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Schedule" sheetId="2" state="visible" r:id="rId2"/>
    <sheet xmlns:r="http://schemas.openxmlformats.org/officeDocument/2006/relationships" name="🔢 LeetCode" sheetId="3" state="visible" r:id="rId3"/>
    <sheet xmlns:r="http://schemas.openxmlformats.org/officeDocument/2006/relationships" name="📋 All Videos"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8"/>
    </font>
    <font>
      <name val="Arial"/>
      <color rgb="00FFFFFF"/>
      <sz val="12"/>
    </font>
    <font>
      <name val="Arial"/>
      <b val="1"/>
      <color rgb="00FFFFFF"/>
      <sz val="11"/>
    </font>
    <font>
      <name val="Arial"/>
      <b val="1"/>
      <color rgb="00000000"/>
      <sz val="11"/>
    </font>
    <font>
      <name val="Arial"/>
      <color rgb="00000000"/>
      <sz val="11"/>
    </font>
    <font>
      <name val="Arial"/>
      <color rgb="00006100"/>
      <sz val="11"/>
    </font>
    <font>
      <name val="Arial"/>
      <b val="1"/>
      <color rgb="001F3864"/>
      <sz val="11"/>
    </font>
    <font>
      <name val="Arial"/>
      <b val="1"/>
      <color rgb="00FFFFFF"/>
      <sz val="12"/>
    </font>
    <font>
      <name val="Arial"/>
      <color rgb="00000000"/>
      <sz val="10"/>
    </font>
    <font>
      <name val="Arial"/>
      <b val="1"/>
      <color rgb="00FFFFFF"/>
      <sz val="15"/>
    </font>
    <font>
      <name val="Arial"/>
      <color rgb="002E5FA3"/>
      <sz val="10"/>
      <u val="single"/>
    </font>
    <font>
      <name val="Arial"/>
      <i val="1"/>
      <color rgb="00777777"/>
      <sz val="10"/>
    </font>
    <font>
      <name val="Arial"/>
      <b val="1"/>
      <color rgb="00006100"/>
      <sz val="10"/>
    </font>
    <font>
      <name val="Arial"/>
      <b val="1"/>
      <color rgb="009C5700"/>
      <sz val="10"/>
    </font>
    <font>
      <name val="Arial"/>
      <b val="1"/>
      <color rgb="009C0006"/>
      <sz val="10"/>
    </font>
  </fonts>
  <fills count="13">
    <fill>
      <patternFill/>
    </fill>
    <fill>
      <patternFill patternType="gray125"/>
    </fill>
    <fill>
      <patternFill patternType="solid">
        <fgColor rgb="001F3864"/>
      </patternFill>
    </fill>
    <fill>
      <patternFill patternType="solid">
        <fgColor rgb="002E5FA3"/>
      </patternFill>
    </fill>
    <fill>
      <patternFill patternType="solid">
        <fgColor rgb="00D6E4F7"/>
      </patternFill>
    </fill>
    <fill>
      <patternFill patternType="solid">
        <fgColor rgb="00FFFFFF"/>
      </patternFill>
    </fill>
    <fill>
      <patternFill patternType="solid">
        <fgColor rgb="00EEF3FA"/>
      </patternFill>
    </fill>
    <fill>
      <patternFill patternType="solid">
        <fgColor rgb="00F2F2F2"/>
      </patternFill>
    </fill>
    <fill>
      <patternFill patternType="solid">
        <fgColor rgb="007B3F00"/>
      </patternFill>
    </fill>
    <fill>
      <patternFill patternType="solid">
        <fgColor rgb="00FFF8E7"/>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9" fontId="7" fillId="5" borderId="1" applyAlignment="1" pivotButton="0" quotePrefix="0" xfId="0">
      <alignment horizontal="center" vertical="center" wrapText="1"/>
    </xf>
    <xf numFmtId="0" fontId="8" fillId="2" borderId="0" applyAlignment="1" pivotButton="0" quotePrefix="0" xfId="0">
      <alignment horizontal="center" vertical="center" wrapText="1"/>
    </xf>
    <xf numFmtId="0" fontId="9" fillId="5"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2" borderId="0" applyAlignment="1" pivotButton="0" quotePrefix="0" xfId="0">
      <alignment horizontal="center" vertical="center" wrapText="1"/>
    </xf>
    <xf numFmtId="0" fontId="9"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6" borderId="1" applyAlignment="1" pivotButton="0" quotePrefix="0" xfId="0">
      <alignment horizontal="center" vertical="center" wrapText="1"/>
    </xf>
    <xf numFmtId="0" fontId="11" fillId="6" borderId="1" applyAlignment="1" pivotButton="0" quotePrefix="0" xfId="0">
      <alignment horizontal="left" vertical="center" wrapText="1"/>
    </xf>
    <xf numFmtId="0" fontId="12" fillId="7" borderId="1" applyAlignment="1" pivotButton="0" quotePrefix="0" xfId="0">
      <alignment horizontal="center" vertical="center" wrapText="1"/>
    </xf>
    <xf numFmtId="0" fontId="12" fillId="7" borderId="1" applyAlignment="1" pivotButton="0" quotePrefix="0" xfId="0">
      <alignment horizontal="left" vertical="center" wrapText="1"/>
    </xf>
    <xf numFmtId="0" fontId="10" fillId="8" borderId="0" applyAlignment="1" pivotButton="0" quotePrefix="0" xfId="0">
      <alignment horizontal="center" vertical="center" wrapText="1"/>
    </xf>
    <xf numFmtId="0" fontId="3"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3"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5" fillId="12" borderId="1" applyAlignment="1" pivotButton="0" quotePrefix="0" xfId="0">
      <alignment horizontal="center" vertical="center" wrapText="1"/>
    </xf>
    <xf numFmtId="0" fontId="11" fillId="5" borderId="1" applyAlignment="1" pivotButton="0" quotePrefix="0" xfId="0">
      <alignment horizontal="center" vertical="center" wrapText="1"/>
    </xf>
    <xf numFmtId="0" fontId="11" fillId="6" borderId="1" applyAlignment="1" pivotButton="0" quotePrefix="0" xfId="0">
      <alignment horizontal="center" vertical="center"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17"/>
  <sheetViews>
    <sheetView showGridLines="0" workbookViewId="0">
      <selection activeCell="A1" sqref="A1"/>
    </sheetView>
  </sheetViews>
  <sheetFormatPr baseColWidth="8" defaultRowHeight="15"/>
  <cols>
    <col width="3" customWidth="1" min="1" max="1"/>
    <col width="22" customWidth="1" min="2" max="2"/>
    <col width="18" customWidth="1" min="3" max="3"/>
    <col width="18" customWidth="1" min="4" max="4"/>
    <col width="18" customWidth="1" min="5" max="5"/>
    <col width="18" customWidth="1" min="6" max="6"/>
    <col width="3" customWidth="1" min="7" max="7"/>
  </cols>
  <sheetData>
    <row r="1" ht="24" customHeight="1">
      <c r="B1" s="1" t="inlineStr">
        <is>
          <t>STRIVER'S A2Z DSA — 2-MONTH TRACKER</t>
        </is>
      </c>
      <c r="C1" s="2" t="n"/>
      <c r="D1" s="2" t="n"/>
      <c r="E1" s="2" t="n"/>
      <c r="F1" s="2" t="n"/>
    </row>
    <row r="2" ht="10" customHeight="1">
      <c r="B2" s="2" t="n"/>
      <c r="C2" s="2" t="n"/>
      <c r="D2" s="2" t="n"/>
      <c r="E2" s="2" t="n"/>
      <c r="F2" s="2" t="n"/>
    </row>
    <row r="3" ht="20" customHeight="1">
      <c r="B3" s="3" t="inlineStr">
        <is>
          <t>May 5 → July 4, 2026  •  315 Videos  •  114h 32min  •  61 Days</t>
        </is>
      </c>
    </row>
    <row r="4" ht="8" customHeight="1"/>
    <row r="5" ht="18" customHeight="1">
      <c r="B5" s="4" t="inlineStr">
        <is>
          <t>Metric</t>
        </is>
      </c>
      <c r="C5" s="4" t="inlineStr">
        <is>
          <t>Target</t>
        </is>
      </c>
      <c r="D5" s="4" t="inlineStr">
        <is>
          <t>Completed</t>
        </is>
      </c>
      <c r="E5" s="4" t="inlineStr">
        <is>
          <t>Remaining</t>
        </is>
      </c>
      <c r="F5" s="4" t="inlineStr">
        <is>
          <t>% Done</t>
        </is>
      </c>
    </row>
    <row r="6" ht="18" customHeight="1">
      <c r="B6" s="5" t="inlineStr">
        <is>
          <t>Total Videos</t>
        </is>
      </c>
      <c r="C6" s="6" t="n">
        <v>315</v>
      </c>
      <c r="D6" s="7">
        <f>COUNTIF('📋 All Videos'!E:E,"✅")</f>
        <v/>
      </c>
      <c r="E6" s="6">
        <f>B6-C6</f>
        <v/>
      </c>
      <c r="F6" s="8">
        <f>IF(C6&gt;0,C6/B6,0)</f>
        <v/>
      </c>
    </row>
    <row r="7" ht="18" customHeight="1">
      <c r="B7" s="5" t="inlineStr">
        <is>
          <t>LeetCode Problems</t>
        </is>
      </c>
      <c r="C7" s="6" t="n">
        <v>122</v>
      </c>
      <c r="D7" s="7">
        <f>COUNTIF('🔢 LeetCode'!E:E,"✅")</f>
        <v/>
      </c>
      <c r="E7" s="6">
        <f>B7-C7</f>
        <v/>
      </c>
      <c r="F7" s="8">
        <f>IF(C7&gt;0,C7/B7,0)</f>
        <v/>
      </c>
    </row>
    <row r="8" ht="18" customHeight="1">
      <c r="B8" s="5" t="inlineStr">
        <is>
          <t>Total Days</t>
        </is>
      </c>
      <c r="C8" s="6" t="n">
        <v>61</v>
      </c>
      <c r="D8" s="7">
        <f>COUNTIF('📅 Schedule'!C:C,"✅")</f>
        <v/>
      </c>
      <c r="E8" s="6">
        <f>B8-C8</f>
        <v/>
      </c>
      <c r="F8" s="8">
        <f>IF(C8&gt;0,C8/B8,0)</f>
        <v/>
      </c>
    </row>
    <row r="9" ht="8" customHeight="1"/>
    <row r="10" ht="18" customHeight="1">
      <c r="B10" s="9" t="inlineStr">
        <is>
          <t>📌 HOW TO USE</t>
        </is>
      </c>
    </row>
    <row r="11" ht="16" customHeight="1">
      <c r="B11" s="10" t="inlineStr">
        <is>
          <t>1. Go to '📅 Schedule' tab — watch each day's videos in order.</t>
        </is>
      </c>
    </row>
    <row r="12" ht="16" customHeight="1">
      <c r="B12" s="11" t="inlineStr">
        <is>
          <t>2. After watching a video, change its STATUS cell to ✅  (just type it or pick from dropdown).</t>
        </is>
      </c>
    </row>
    <row r="13" ht="16" customHeight="1">
      <c r="B13" s="10" t="inlineStr">
        <is>
          <t>3. After solving a LeetCode problem, mark it ✅ in '🔢 LeetCode' tab.</t>
        </is>
      </c>
    </row>
    <row r="14" ht="16" customHeight="1">
      <c r="B14" s="11" t="inlineStr">
        <is>
          <t>4. Rows marked ✅ will turn GREEN automatically.</t>
        </is>
      </c>
    </row>
    <row r="15" ht="16" customHeight="1">
      <c r="B15" s="10" t="inlineStr">
        <is>
          <t>5. This Dashboard auto-updates your progress counts &amp; percentages.</t>
        </is>
      </c>
    </row>
    <row r="16" ht="16" customHeight="1">
      <c r="B16" s="11" t="inlineStr">
        <is>
          <t>6. Days 56–61 are BUFFER days — use for revision or catching up.</t>
        </is>
      </c>
    </row>
    <row r="17" ht="16" customHeight="1">
      <c r="B17" s="10" t="inlineStr">
        <is>
          <t>7. Aim: ~2 hrs of video + 2 LeetCode problems every day.</t>
        </is>
      </c>
    </row>
  </sheetData>
  <mergeCells count="10">
    <mergeCell ref="B12:F12"/>
    <mergeCell ref="B16:F16"/>
    <mergeCell ref="B15:F15"/>
    <mergeCell ref="B10:F10"/>
    <mergeCell ref="B11:F11"/>
    <mergeCell ref="B3:F3"/>
    <mergeCell ref="B1:F2"/>
    <mergeCell ref="B14:F14"/>
    <mergeCell ref="B17:F17"/>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3"/>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10" customWidth="1" min="3" max="3"/>
    <col width="8" customWidth="1" min="4" max="4"/>
    <col width="10" customWidth="1" min="5" max="5"/>
    <col width="10" customWidth="1" min="6" max="6"/>
    <col width="65" customWidth="1" min="7" max="7"/>
    <col width="12" customWidth="1" min="8" max="8"/>
    <col width="40" customWidth="1" min="9" max="9"/>
  </cols>
  <sheetData>
    <row r="1" ht="24" customHeight="1">
      <c r="A1" s="12" t="inlineStr">
        <is>
          <t>STRIVER'S A2Z DSA — DAILY VIDEO SCHEDULE</t>
        </is>
      </c>
    </row>
    <row r="2" ht="18" customHeight="1">
      <c r="A2" s="4" t="inlineStr">
        <is>
          <t>Day</t>
        </is>
      </c>
      <c r="B2" s="4" t="inlineStr">
        <is>
          <t>Date</t>
        </is>
      </c>
      <c r="C2" s="4" t="inlineStr">
        <is>
          <t>Day Name</t>
        </is>
      </c>
      <c r="D2" s="4" t="inlineStr">
        <is>
          <t>Video #</t>
        </is>
      </c>
      <c r="E2" s="4" t="inlineStr">
        <is>
          <t>Duration</t>
        </is>
      </c>
      <c r="F2" s="4" t="inlineStr">
        <is>
          <t>STATUS</t>
        </is>
      </c>
      <c r="G2" s="4" t="inlineStr">
        <is>
          <t>Video Title</t>
        </is>
      </c>
      <c r="H2" s="4" t="inlineStr">
        <is>
          <t>Topic</t>
        </is>
      </c>
      <c r="I2" s="4" t="inlineStr">
        <is>
          <t>YouTube Link</t>
        </is>
      </c>
    </row>
    <row r="3" ht="16" customHeight="1">
      <c r="A3" s="13" t="n">
        <v>1</v>
      </c>
      <c r="B3" s="13" t="inlineStr">
        <is>
          <t>05 May 2026</t>
        </is>
      </c>
      <c r="C3" s="13" t="inlineStr">
        <is>
          <t>Tuesday</t>
        </is>
      </c>
      <c r="D3" s="13" t="n">
        <v>1</v>
      </c>
      <c r="E3" s="13" t="inlineStr">
        <is>
          <t>8:24</t>
        </is>
      </c>
      <c r="F3" s="13" t="inlineStr"/>
      <c r="G3" s="10" t="inlineStr">
        <is>
          <t>Don't watch my A2Z DSA Course</t>
        </is>
      </c>
      <c r="H3" s="10" t="inlineStr">
        <is>
          <t>Intro / Setup</t>
        </is>
      </c>
      <c r="I3" s="14" t="inlineStr">
        <is>
          <t>https://www.youtube.com/watch?v=0bHoB32fuj0</t>
        </is>
      </c>
    </row>
    <row r="4" ht="16" customHeight="1">
      <c r="A4" s="15" t="n">
        <v>1</v>
      </c>
      <c r="B4" s="15" t="inlineStr">
        <is>
          <t>05 May 2026</t>
        </is>
      </c>
      <c r="C4" s="15" t="inlineStr">
        <is>
          <t>Tuesday</t>
        </is>
      </c>
      <c r="D4" s="15" t="n">
        <v>2</v>
      </c>
      <c r="E4" s="15" t="inlineStr">
        <is>
          <t>8:51</t>
        </is>
      </c>
      <c r="F4" s="15" t="inlineStr"/>
      <c r="G4" s="11" t="inlineStr">
        <is>
          <t>How to setup VS code for DSA and CP | Input / Output split format</t>
        </is>
      </c>
      <c r="H4" s="11" t="inlineStr">
        <is>
          <t>Intro / Setup</t>
        </is>
      </c>
      <c r="I4" s="16" t="inlineStr">
        <is>
          <t>https://www.youtube.com/watch?v=h3uDCJ5mvgw</t>
        </is>
      </c>
    </row>
    <row r="5" ht="16" customHeight="1">
      <c r="A5" s="13" t="n">
        <v>1</v>
      </c>
      <c r="B5" s="13" t="inlineStr">
        <is>
          <t>05 May 2026</t>
        </is>
      </c>
      <c r="C5" s="13" t="inlineStr">
        <is>
          <t>Tuesday</t>
        </is>
      </c>
      <c r="D5" s="13" t="n">
        <v>3</v>
      </c>
      <c r="E5" s="13" t="inlineStr">
        <is>
          <t>1:26:27</t>
        </is>
      </c>
      <c r="F5" s="13" t="inlineStr"/>
      <c r="G5" s="10" t="inlineStr">
        <is>
          <t>C++ Basics in One Shot - Strivers A2Z DSA Course - L1</t>
        </is>
      </c>
      <c r="H5" s="10" t="inlineStr">
        <is>
          <t>C++ Basics</t>
        </is>
      </c>
      <c r="I5" s="14" t="inlineStr">
        <is>
          <t>https://www.youtube.com/watch?v=EAR7De6Goz4</t>
        </is>
      </c>
    </row>
    <row r="6" ht="16" customHeight="1">
      <c r="A6" s="15" t="n">
        <v>1</v>
      </c>
      <c r="B6" s="15" t="inlineStr">
        <is>
          <t>05 May 2026</t>
        </is>
      </c>
      <c r="C6" s="15" t="inlineStr">
        <is>
          <t>Tuesday</t>
        </is>
      </c>
      <c r="D6" s="15" t="n">
        <v>4</v>
      </c>
      <c r="E6" s="15" t="inlineStr">
        <is>
          <t>35:16</t>
        </is>
      </c>
      <c r="F6" s="15" t="inlineStr"/>
      <c r="G6" s="11" t="inlineStr">
        <is>
          <t>Time and Space Complexity - Strivers A2Z DSA Course</t>
        </is>
      </c>
      <c r="H6" s="11" t="inlineStr">
        <is>
          <t>Complexity</t>
        </is>
      </c>
      <c r="I6" s="16" t="inlineStr">
        <is>
          <t>https://www.youtube.com/watch?v=FPu9Uld7W-E</t>
        </is>
      </c>
    </row>
    <row r="7" ht="16" customHeight="1">
      <c r="A7" s="13" t="n">
        <v>2</v>
      </c>
      <c r="B7" s="13" t="inlineStr">
        <is>
          <t>06 May 2026</t>
        </is>
      </c>
      <c r="C7" s="13" t="inlineStr">
        <is>
          <t>Wednesday</t>
        </is>
      </c>
      <c r="D7" s="13" t="n">
        <v>5</v>
      </c>
      <c r="E7" s="13" t="inlineStr">
        <is>
          <t>1:22:06</t>
        </is>
      </c>
      <c r="F7" s="13" t="inlineStr"/>
      <c r="G7" s="10" t="inlineStr">
        <is>
          <t>Solve any Pattern Question - Trick Explained | 22 Patterns in 1 Shot | Strivers A2Z DSA Course</t>
        </is>
      </c>
      <c r="H7" s="10" t="inlineStr">
        <is>
          <t>Patterns</t>
        </is>
      </c>
      <c r="I7" s="14" t="inlineStr">
        <is>
          <t>https://www.youtube.com/watch?v=tNm_NNSB3_w</t>
        </is>
      </c>
    </row>
    <row r="8" ht="16" customHeight="1">
      <c r="A8" s="13" t="n">
        <v>3</v>
      </c>
      <c r="B8" s="13" t="inlineStr">
        <is>
          <t>07 May 2026</t>
        </is>
      </c>
      <c r="C8" s="13" t="inlineStr">
        <is>
          <t>Thursday</t>
        </is>
      </c>
      <c r="D8" s="13" t="n">
        <v>6</v>
      </c>
      <c r="E8" s="13" t="inlineStr">
        <is>
          <t>1:07:37</t>
        </is>
      </c>
      <c r="F8" s="13" t="inlineStr"/>
      <c r="G8" s="10" t="inlineStr">
        <is>
          <t>Complete C++ STL in 1 Video | Time Complexity and Notes</t>
        </is>
      </c>
      <c r="H8" s="10" t="inlineStr">
        <is>
          <t>STL</t>
        </is>
      </c>
      <c r="I8" s="14" t="inlineStr">
        <is>
          <t>https://www.youtube.com/watch?v=RRVYpIET_RU</t>
        </is>
      </c>
    </row>
    <row r="9" ht="16" customHeight="1">
      <c r="A9" s="15" t="n">
        <v>3</v>
      </c>
      <c r="B9" s="15" t="inlineStr">
        <is>
          <t>07 May 2026</t>
        </is>
      </c>
      <c r="C9" s="15" t="inlineStr">
        <is>
          <t>Thursday</t>
        </is>
      </c>
      <c r="D9" s="15" t="n">
        <v>7</v>
      </c>
      <c r="E9" s="15" t="inlineStr">
        <is>
          <t>1:03:20</t>
        </is>
      </c>
      <c r="F9" s="15" t="inlineStr"/>
      <c r="G9" s="11" t="inlineStr">
        <is>
          <t>Basic Maths for DSA | Euclidean Algorithm | Strivers A2Z DSA Course</t>
        </is>
      </c>
      <c r="H9" s="11" t="inlineStr">
        <is>
          <t>Math for DSA</t>
        </is>
      </c>
      <c r="I9" s="16" t="inlineStr">
        <is>
          <t>https://www.youtube.com/watch?v=1xNbjMdbjug</t>
        </is>
      </c>
    </row>
    <row r="10" ht="16" customHeight="1">
      <c r="A10" s="13" t="n">
        <v>4</v>
      </c>
      <c r="B10" s="13" t="inlineStr">
        <is>
          <t>08 May 2026</t>
        </is>
      </c>
      <c r="C10" s="13" t="inlineStr">
        <is>
          <t>Friday</t>
        </is>
      </c>
      <c r="D10" s="13" t="n">
        <v>8</v>
      </c>
      <c r="E10" s="13" t="inlineStr">
        <is>
          <t>22:46</t>
        </is>
      </c>
      <c r="F10" s="13" t="inlineStr"/>
      <c r="G10" s="10" t="inlineStr">
        <is>
          <t>Re 1. Introduction to Recursion | Recursion Tree | Stack Space | Strivers A2Z DSA Course</t>
        </is>
      </c>
      <c r="H10" s="10" t="inlineStr">
        <is>
          <t>Recursion</t>
        </is>
      </c>
      <c r="I10" s="14" t="inlineStr">
        <is>
          <t>https://www.youtube.com/watch?v=yVdKa8dnKiE</t>
        </is>
      </c>
    </row>
    <row r="11" ht="16" customHeight="1">
      <c r="A11" s="15" t="n">
        <v>4</v>
      </c>
      <c r="B11" s="15" t="inlineStr">
        <is>
          <t>08 May 2026</t>
        </is>
      </c>
      <c r="C11" s="15" t="inlineStr">
        <is>
          <t>Friday</t>
        </is>
      </c>
      <c r="D11" s="15" t="n">
        <v>9</v>
      </c>
      <c r="E11" s="15" t="inlineStr">
        <is>
          <t>22:04</t>
        </is>
      </c>
      <c r="F11" s="15" t="inlineStr"/>
      <c r="G11" s="11" t="inlineStr">
        <is>
          <t>Re 2. Problems on Recursion | Strivers A2Z DSA Course</t>
        </is>
      </c>
      <c r="H11" s="11" t="inlineStr">
        <is>
          <t>Recursion</t>
        </is>
      </c>
      <c r="I11" s="16" t="inlineStr">
        <is>
          <t>https://www.youtube.com/watch?v=un6PLygfXrA</t>
        </is>
      </c>
    </row>
    <row r="12" ht="16" customHeight="1">
      <c r="A12" s="13" t="n">
        <v>4</v>
      </c>
      <c r="B12" s="13" t="inlineStr">
        <is>
          <t>08 May 2026</t>
        </is>
      </c>
      <c r="C12" s="13" t="inlineStr">
        <is>
          <t>Friday</t>
        </is>
      </c>
      <c r="D12" s="13" t="n">
        <v>10</v>
      </c>
      <c r="E12" s="13" t="inlineStr">
        <is>
          <t>18:14</t>
        </is>
      </c>
      <c r="F12" s="13" t="inlineStr"/>
      <c r="G12" s="10" t="inlineStr">
        <is>
          <t>Re 3. Parameterised and Functional Recursion | Strivers A2Z DSA Course</t>
        </is>
      </c>
      <c r="H12" s="10" t="inlineStr">
        <is>
          <t>Recursion</t>
        </is>
      </c>
      <c r="I12" s="14" t="inlineStr">
        <is>
          <t>https://www.youtube.com/watch?v=69ZCDFy-OUo</t>
        </is>
      </c>
    </row>
    <row r="13" ht="16" customHeight="1">
      <c r="A13" s="15" t="n">
        <v>4</v>
      </c>
      <c r="B13" s="15" t="inlineStr">
        <is>
          <t>08 May 2026</t>
        </is>
      </c>
      <c r="C13" s="15" t="inlineStr">
        <is>
          <t>Friday</t>
        </is>
      </c>
      <c r="D13" s="15" t="n">
        <v>11</v>
      </c>
      <c r="E13" s="15" t="inlineStr">
        <is>
          <t>19:48</t>
        </is>
      </c>
      <c r="F13" s="15" t="inlineStr"/>
      <c r="G13" s="11" t="inlineStr">
        <is>
          <t>Re 4. Problems on Functional Recursion | Strivers A2Z DSA Course</t>
        </is>
      </c>
      <c r="H13" s="11" t="inlineStr">
        <is>
          <t>Recursion</t>
        </is>
      </c>
      <c r="I13" s="16" t="inlineStr">
        <is>
          <t>https://www.youtube.com/watch?v=twuC1F6gLI8</t>
        </is>
      </c>
    </row>
    <row r="14" ht="16" customHeight="1">
      <c r="A14" s="13" t="n">
        <v>4</v>
      </c>
      <c r="B14" s="13" t="inlineStr">
        <is>
          <t>08 May 2026</t>
        </is>
      </c>
      <c r="C14" s="13" t="inlineStr">
        <is>
          <t>Friday</t>
        </is>
      </c>
      <c r="D14" s="13" t="n">
        <v>12</v>
      </c>
      <c r="E14" s="13" t="inlineStr">
        <is>
          <t>16:45</t>
        </is>
      </c>
      <c r="F14" s="13" t="inlineStr"/>
      <c r="G14" s="10" t="inlineStr">
        <is>
          <t>Re 5. Multiple Recursion Calls | Problems | Strivers A2Z DSA Course</t>
        </is>
      </c>
      <c r="H14" s="10" t="inlineStr">
        <is>
          <t>Recursion</t>
        </is>
      </c>
      <c r="I14" s="14" t="inlineStr">
        <is>
          <t>https://www.youtube.com/watch?v=kvRjNm4rVBE</t>
        </is>
      </c>
    </row>
    <row r="15" ht="16" customHeight="1">
      <c r="A15" s="13" t="n">
        <v>5</v>
      </c>
      <c r="B15" s="13" t="inlineStr">
        <is>
          <t>09 May 2026</t>
        </is>
      </c>
      <c r="C15" s="13" t="inlineStr">
        <is>
          <t>Saturday</t>
        </is>
      </c>
      <c r="D15" s="13" t="n">
        <v>13</v>
      </c>
      <c r="E15" s="13" t="inlineStr">
        <is>
          <t>1:00:06</t>
        </is>
      </c>
      <c r="F15" s="13" t="inlineStr"/>
      <c r="G15" s="10" t="inlineStr">
        <is>
          <t>Hashing | Maps | Time Complexity | Collisions | Division Rule of Hashing | Strivers A2Z DSA Course</t>
        </is>
      </c>
      <c r="H15" s="10" t="inlineStr">
        <is>
          <t>Recursion</t>
        </is>
      </c>
      <c r="I15" s="14" t="inlineStr">
        <is>
          <t>https://www.youtube.com/watch?v=KEs5UyBJ39g</t>
        </is>
      </c>
    </row>
    <row r="16" ht="16" customHeight="1">
      <c r="A16" s="15" t="n">
        <v>5</v>
      </c>
      <c r="B16" s="15" t="inlineStr">
        <is>
          <t>09 May 2026</t>
        </is>
      </c>
      <c r="C16" s="15" t="inlineStr">
        <is>
          <t>Saturday</t>
        </is>
      </c>
      <c r="D16" s="15" t="n">
        <v>14</v>
      </c>
      <c r="E16" s="15" t="inlineStr">
        <is>
          <t>43:44</t>
        </is>
      </c>
      <c r="F16" s="15" t="inlineStr"/>
      <c r="G16" s="11" t="inlineStr">
        <is>
          <t>Sorting - Part 1 | Selection Sort, Bubble Sort, Insertion Sort | Strivers A2Z DSA Course</t>
        </is>
      </c>
      <c r="H16" s="11" t="inlineStr">
        <is>
          <t>Hashing</t>
        </is>
      </c>
      <c r="I16" s="16" t="inlineStr">
        <is>
          <t>https://www.youtube.com/watch?v=HGk_ypEuS24</t>
        </is>
      </c>
    </row>
    <row r="17" ht="16" customHeight="1">
      <c r="A17" s="13" t="n">
        <v>6</v>
      </c>
      <c r="B17" s="13" t="inlineStr">
        <is>
          <t>10 May 2026</t>
        </is>
      </c>
      <c r="C17" s="13" t="inlineStr">
        <is>
          <t>Sunday</t>
        </is>
      </c>
      <c r="D17" s="13" t="n">
        <v>15</v>
      </c>
      <c r="E17" s="13" t="inlineStr">
        <is>
          <t>49:43</t>
        </is>
      </c>
      <c r="F17" s="13" t="inlineStr"/>
      <c r="G17" s="10" t="inlineStr">
        <is>
          <t>Merge Sort | Algorithm | Pseudocode | Dry Run | Code | Strivers A2Z DSA Course</t>
        </is>
      </c>
      <c r="H17" s="10" t="inlineStr">
        <is>
          <t>Sorting</t>
        </is>
      </c>
      <c r="I17" s="14" t="inlineStr">
        <is>
          <t>https://www.youtube.com/watch?v=ogjf7ORKfd8</t>
        </is>
      </c>
    </row>
    <row r="18" ht="16" customHeight="1">
      <c r="A18" s="15" t="n">
        <v>6</v>
      </c>
      <c r="B18" s="15" t="inlineStr">
        <is>
          <t>10 May 2026</t>
        </is>
      </c>
      <c r="C18" s="15" t="inlineStr">
        <is>
          <t>Sunday</t>
        </is>
      </c>
      <c r="D18" s="15" t="n">
        <v>16</v>
      </c>
      <c r="E18" s="15" t="inlineStr">
        <is>
          <t>35:17</t>
        </is>
      </c>
      <c r="F18" s="15" t="inlineStr"/>
      <c r="G18" s="11" t="inlineStr">
        <is>
          <t>Quick Sort For Beginners | Strivers A2Z DSA Course</t>
        </is>
      </c>
      <c r="H18" s="11" t="inlineStr">
        <is>
          <t>Sorting</t>
        </is>
      </c>
      <c r="I18" s="16" t="inlineStr">
        <is>
          <t>https://www.youtube.com/watch?v=WIrA4YexLRQ</t>
        </is>
      </c>
    </row>
    <row r="19" ht="16" customHeight="1">
      <c r="A19" s="13" t="n">
        <v>6</v>
      </c>
      <c r="B19" s="13" t="inlineStr">
        <is>
          <t>10 May 2026</t>
        </is>
      </c>
      <c r="C19" s="13" t="inlineStr">
        <is>
          <t>Sunday</t>
        </is>
      </c>
      <c r="D19" s="13" t="n">
        <v>17</v>
      </c>
      <c r="E19" s="13" t="inlineStr">
        <is>
          <t>43:26</t>
        </is>
      </c>
      <c r="F19" s="13" t="inlineStr"/>
      <c r="G19" s="10" t="inlineStr">
        <is>
          <t>Find Second Largest Element in Array | Remove duplicates from Sorted Array | Arrays Intro Video</t>
        </is>
      </c>
      <c r="H19" s="10" t="inlineStr">
        <is>
          <t>Sorting</t>
        </is>
      </c>
      <c r="I19" s="14" t="inlineStr">
        <is>
          <t>https://www.youtube.com/watch?v=37E9ckMDdTk</t>
        </is>
      </c>
    </row>
    <row r="20" ht="16" customHeight="1">
      <c r="A20" s="13" t="n">
        <v>7</v>
      </c>
      <c r="B20" s="13" t="inlineStr">
        <is>
          <t>11 May 2026</t>
        </is>
      </c>
      <c r="C20" s="13" t="inlineStr">
        <is>
          <t>Monday</t>
        </is>
      </c>
      <c r="D20" s="13" t="n">
        <v>18</v>
      </c>
      <c r="E20" s="13" t="inlineStr">
        <is>
          <t>1:13:17</t>
        </is>
      </c>
      <c r="F20" s="13" t="inlineStr"/>
      <c r="G20" s="10" t="inlineStr">
        <is>
          <t>Rotate Array by K places | Union, Intersection of Sorted Arrays | Move Zeros to End | Arrays Part-2</t>
        </is>
      </c>
      <c r="H20" s="10" t="inlineStr">
        <is>
          <t>Arrays – Basics</t>
        </is>
      </c>
      <c r="I20" s="14" t="inlineStr">
        <is>
          <t>https://www.youtube.com/watch?v=wvcQg43_V8U</t>
        </is>
      </c>
    </row>
    <row r="21" ht="16" customHeight="1">
      <c r="A21" s="15" t="n">
        <v>7</v>
      </c>
      <c r="B21" s="15" t="inlineStr">
        <is>
          <t>11 May 2026</t>
        </is>
      </c>
      <c r="C21" s="15" t="inlineStr">
        <is>
          <t>Monday</t>
        </is>
      </c>
      <c r="D21" s="15" t="n">
        <v>19</v>
      </c>
      <c r="E21" s="15" t="inlineStr">
        <is>
          <t>38:00</t>
        </is>
      </c>
      <c r="F21" s="15" t="inlineStr"/>
      <c r="G21" s="11" t="inlineStr">
        <is>
          <t>Find element that appears once | Find missing number | Max Consecutive number of 1's | Arrays Part-3</t>
        </is>
      </c>
      <c r="H21" s="11" t="inlineStr">
        <is>
          <t>Arrays – Basics</t>
        </is>
      </c>
      <c r="I21" s="16" t="inlineStr">
        <is>
          <t>https://www.youtube.com/watch?v=bYWLJb3vCWY</t>
        </is>
      </c>
    </row>
    <row r="22" ht="16" customHeight="1">
      <c r="A22" s="13" t="n">
        <v>8</v>
      </c>
      <c r="B22" s="13" t="inlineStr">
        <is>
          <t>12 May 2026</t>
        </is>
      </c>
      <c r="C22" s="13" t="inlineStr">
        <is>
          <t>Tuesday</t>
        </is>
      </c>
      <c r="D22" s="13" t="n">
        <v>20</v>
      </c>
      <c r="E22" s="13" t="inlineStr">
        <is>
          <t>41:42</t>
        </is>
      </c>
      <c r="F22" s="13" t="inlineStr"/>
      <c r="G22" s="10" t="inlineStr">
        <is>
          <t>Longest Subarray with sum K | Brute - Better - Optimal | Generate Subarrays</t>
        </is>
      </c>
      <c r="H22" s="10" t="inlineStr">
        <is>
          <t>Arrays – Basics</t>
        </is>
      </c>
      <c r="I22" s="14" t="inlineStr">
        <is>
          <t>https://www.youtube.com/watch?v=frf7qxiN2qU</t>
        </is>
      </c>
    </row>
    <row r="23" ht="16" customHeight="1">
      <c r="A23" s="15" t="n">
        <v>8</v>
      </c>
      <c r="B23" s="15" t="inlineStr">
        <is>
          <t>12 May 2026</t>
        </is>
      </c>
      <c r="C23" s="15" t="inlineStr">
        <is>
          <t>Tuesday</t>
        </is>
      </c>
      <c r="D23" s="15" t="n">
        <v>21</v>
      </c>
      <c r="E23" s="15" t="inlineStr">
        <is>
          <t>18:20</t>
        </is>
      </c>
      <c r="F23" s="15" t="inlineStr"/>
      <c r="G23" s="11" t="inlineStr">
        <is>
          <t>2 Sum Problem | 2 types of the same problem for Interviews | Brute-Better-Optimal</t>
        </is>
      </c>
      <c r="H23" s="11" t="inlineStr">
        <is>
          <t>Arrays – Basics</t>
        </is>
      </c>
      <c r="I23" s="16" t="inlineStr">
        <is>
          <t>https://www.youtube.com/watch?v=UXDSeD9mN-k</t>
        </is>
      </c>
    </row>
    <row r="24" ht="16" customHeight="1">
      <c r="A24" s="13" t="n">
        <v>8</v>
      </c>
      <c r="B24" s="13" t="inlineStr">
        <is>
          <t>12 May 2026</t>
        </is>
      </c>
      <c r="C24" s="13" t="inlineStr">
        <is>
          <t>Tuesday</t>
        </is>
      </c>
      <c r="D24" s="13" t="n">
        <v>22</v>
      </c>
      <c r="E24" s="13" t="inlineStr">
        <is>
          <t>25:07</t>
        </is>
      </c>
      <c r="F24" s="13" t="inlineStr"/>
      <c r="G24" s="10" t="inlineStr">
        <is>
          <t>Sort an array of 0's 1's &amp; 2's | Intuition of Algo🔥 | C++ Java Python | Brute-Better-Optimal</t>
        </is>
      </c>
      <c r="H24" s="10" t="inlineStr">
        <is>
          <t>Arrays – Medium</t>
        </is>
      </c>
      <c r="I24" s="14" t="inlineStr">
        <is>
          <t>https://www.youtube.com/watch?v=tp8JIuCXBaU</t>
        </is>
      </c>
    </row>
    <row r="25" ht="16" customHeight="1">
      <c r="A25" s="15" t="n">
        <v>8</v>
      </c>
      <c r="B25" s="15" t="inlineStr">
        <is>
          <t>12 May 2026</t>
        </is>
      </c>
      <c r="C25" s="15" t="inlineStr">
        <is>
          <t>Tuesday</t>
        </is>
      </c>
      <c r="D25" s="15" t="n">
        <v>23</v>
      </c>
      <c r="E25" s="15" t="inlineStr">
        <is>
          <t>18:13</t>
        </is>
      </c>
      <c r="F25" s="15" t="inlineStr"/>
      <c r="G25" s="11" t="inlineStr">
        <is>
          <t>Majority Element I | Brute-Better-Optimal | Moore's Voting Algorithm | Intuition 🔥|Brute to Optimal</t>
        </is>
      </c>
      <c r="H25" s="11" t="inlineStr">
        <is>
          <t>Arrays – Medium</t>
        </is>
      </c>
      <c r="I25" s="16" t="inlineStr">
        <is>
          <t>https://www.youtube.com/watch?v=nP_ns3uSh80</t>
        </is>
      </c>
    </row>
    <row r="26" ht="16" customHeight="1">
      <c r="A26" s="13" t="n">
        <v>8</v>
      </c>
      <c r="B26" s="13" t="inlineStr">
        <is>
          <t>12 May 2026</t>
        </is>
      </c>
      <c r="C26" s="13" t="inlineStr">
        <is>
          <t>Tuesday</t>
        </is>
      </c>
      <c r="D26" s="13" t="n">
        <v>24</v>
      </c>
      <c r="E26" s="13" t="inlineStr">
        <is>
          <t>20:09</t>
        </is>
      </c>
      <c r="F26" s="13" t="inlineStr"/>
      <c r="G26" s="10" t="inlineStr">
        <is>
          <t>Kadane's Algorithm | Maximum Subarray Sum | Finding and Printing</t>
        </is>
      </c>
      <c r="H26" s="10" t="inlineStr">
        <is>
          <t>Arrays – Medium</t>
        </is>
      </c>
      <c r="I26" s="14" t="inlineStr">
        <is>
          <t>https://www.youtube.com/watch?v=AHZpyENo7k4</t>
        </is>
      </c>
    </row>
    <row r="27" ht="16" customHeight="1">
      <c r="A27" s="15" t="n">
        <v>8</v>
      </c>
      <c r="B27" s="15" t="inlineStr">
        <is>
          <t>12 May 2026</t>
        </is>
      </c>
      <c r="C27" s="15" t="inlineStr">
        <is>
          <t>Tuesday</t>
        </is>
      </c>
      <c r="D27" s="15" t="n">
        <v>25</v>
      </c>
      <c r="E27" s="15" t="inlineStr">
        <is>
          <t>9:11</t>
        </is>
      </c>
      <c r="F27" s="15" t="inlineStr"/>
      <c r="G27" s="11" t="inlineStr">
        <is>
          <t>DP 35. Best Time to Buy and Sell Stock | DP on Stocks 🔥</t>
        </is>
      </c>
      <c r="H27" s="11" t="inlineStr">
        <is>
          <t>Arrays – Medium</t>
        </is>
      </c>
      <c r="I27" s="16" t="inlineStr">
        <is>
          <t>https://www.youtube.com/watch?v=excAOvwF_Wk</t>
        </is>
      </c>
    </row>
    <row r="28" ht="16" customHeight="1">
      <c r="A28" s="13" t="n">
        <v>9</v>
      </c>
      <c r="B28" s="13" t="inlineStr">
        <is>
          <t>13 May 2026</t>
        </is>
      </c>
      <c r="C28" s="13" t="inlineStr">
        <is>
          <t>Wednesday</t>
        </is>
      </c>
      <c r="D28" s="13" t="n">
        <v>26</v>
      </c>
      <c r="E28" s="13" t="inlineStr">
        <is>
          <t>21:37</t>
        </is>
      </c>
      <c r="F28" s="13" t="inlineStr"/>
      <c r="G28" s="10" t="inlineStr">
        <is>
          <t>Rearrange Array Elements by Sign | 2 Varieties of same Problem</t>
        </is>
      </c>
      <c r="H28" s="10" t="inlineStr">
        <is>
          <t>Arrays – Medium</t>
        </is>
      </c>
      <c r="I28" s="14" t="inlineStr">
        <is>
          <t>https://www.youtube.com/watch?v=h4aBagy4Uok</t>
        </is>
      </c>
    </row>
    <row r="29" ht="16" customHeight="1">
      <c r="A29" s="15" t="n">
        <v>9</v>
      </c>
      <c r="B29" s="15" t="inlineStr">
        <is>
          <t>13 May 2026</t>
        </is>
      </c>
      <c r="C29" s="15" t="inlineStr">
        <is>
          <t>Wednesday</t>
        </is>
      </c>
      <c r="D29" s="15" t="n">
        <v>27</v>
      </c>
      <c r="E29" s="15" t="inlineStr">
        <is>
          <t>28:15</t>
        </is>
      </c>
      <c r="F29" s="15" t="inlineStr"/>
      <c r="G29" s="11" t="inlineStr">
        <is>
          <t>Next Permutation - Intuition in Detail 🔥 | Brute to Optimal</t>
        </is>
      </c>
      <c r="H29" s="11" t="inlineStr">
        <is>
          <t>Arrays – Medium</t>
        </is>
      </c>
      <c r="I29" s="16" t="inlineStr">
        <is>
          <t>https://www.youtube.com/watch?v=JDOXKqF60RQ</t>
        </is>
      </c>
    </row>
    <row r="30" ht="16" customHeight="1">
      <c r="A30" s="13" t="n">
        <v>9</v>
      </c>
      <c r="B30" s="13" t="inlineStr">
        <is>
          <t>13 May 2026</t>
        </is>
      </c>
      <c r="C30" s="13" t="inlineStr">
        <is>
          <t>Wednesday</t>
        </is>
      </c>
      <c r="D30" s="13" t="n">
        <v>28</v>
      </c>
      <c r="E30" s="13" t="inlineStr">
        <is>
          <t>11:53</t>
        </is>
      </c>
      <c r="F30" s="13" t="inlineStr"/>
      <c r="G30" s="10" t="inlineStr">
        <is>
          <t>Leaders in an Array | Brute - Optimal | Strivers A2Z DSA Course</t>
        </is>
      </c>
      <c r="H30" s="10" t="inlineStr">
        <is>
          <t>Arrays – Medium</t>
        </is>
      </c>
      <c r="I30" s="14" t="inlineStr">
        <is>
          <t>https://www.youtube.com/watch?v=cHrH9CQ8pmY</t>
        </is>
      </c>
    </row>
    <row r="31" ht="16" customHeight="1">
      <c r="A31" s="15" t="n">
        <v>9</v>
      </c>
      <c r="B31" s="15" t="inlineStr">
        <is>
          <t>13 May 2026</t>
        </is>
      </c>
      <c r="C31" s="15" t="inlineStr">
        <is>
          <t>Wednesday</t>
        </is>
      </c>
      <c r="D31" s="15" t="n">
        <v>29</v>
      </c>
      <c r="E31" s="15" t="inlineStr">
        <is>
          <t>23:11</t>
        </is>
      </c>
      <c r="F31" s="15" t="inlineStr"/>
      <c r="G31" s="11" t="inlineStr">
        <is>
          <t>Longest Consecutive Sequence | Google Interview Question | Brute Better Optimal</t>
        </is>
      </c>
      <c r="H31" s="11" t="inlineStr">
        <is>
          <t>Arrays – Medium</t>
        </is>
      </c>
      <c r="I31" s="16" t="inlineStr">
        <is>
          <t>https://www.youtube.com/watch?v=oO5uLE7EUlM</t>
        </is>
      </c>
    </row>
    <row r="32" ht="16" customHeight="1">
      <c r="A32" s="13" t="n">
        <v>9</v>
      </c>
      <c r="B32" s="13" t="inlineStr">
        <is>
          <t>13 May 2026</t>
        </is>
      </c>
      <c r="C32" s="13" t="inlineStr">
        <is>
          <t>Wednesday</t>
        </is>
      </c>
      <c r="D32" s="13" t="n">
        <v>30</v>
      </c>
      <c r="E32" s="13" t="inlineStr">
        <is>
          <t>30:07</t>
        </is>
      </c>
      <c r="F32" s="13" t="inlineStr"/>
      <c r="G32" s="10" t="inlineStr">
        <is>
          <t>Set Matrix Zeroes | O(1) Space Approach | Brute - Better - Optimal</t>
        </is>
      </c>
      <c r="H32" s="10" t="inlineStr">
        <is>
          <t>Arrays – Medium</t>
        </is>
      </c>
      <c r="I32" s="14" t="inlineStr">
        <is>
          <t>https://www.youtube.com/watch?v=N0MgLvceX7M</t>
        </is>
      </c>
    </row>
    <row r="33" ht="16" customHeight="1">
      <c r="A33" s="15" t="n">
        <v>9</v>
      </c>
      <c r="B33" s="15" t="inlineStr">
        <is>
          <t>13 May 2026</t>
        </is>
      </c>
      <c r="C33" s="15" t="inlineStr">
        <is>
          <t>Wednesday</t>
        </is>
      </c>
      <c r="D33" s="15" t="n">
        <v>31</v>
      </c>
      <c r="E33" s="15" t="inlineStr">
        <is>
          <t>17:47</t>
        </is>
      </c>
      <c r="F33" s="15" t="inlineStr"/>
      <c r="G33" s="11" t="inlineStr">
        <is>
          <t>Rotate Matrix/Image by 90 Degrees | Brute - Optimal</t>
        </is>
      </c>
      <c r="H33" s="11" t="inlineStr">
        <is>
          <t>Arrays – Medium</t>
        </is>
      </c>
      <c r="I33" s="16" t="inlineStr">
        <is>
          <t>https://www.youtube.com/watch?v=Z0R2u6gd3GU</t>
        </is>
      </c>
    </row>
    <row r="34" ht="16" customHeight="1">
      <c r="A34" s="13" t="n">
        <v>10</v>
      </c>
      <c r="B34" s="13" t="inlineStr">
        <is>
          <t>14 May 2026</t>
        </is>
      </c>
      <c r="C34" s="13" t="inlineStr">
        <is>
          <t>Thursday</t>
        </is>
      </c>
      <c r="D34" s="13" t="n">
        <v>32</v>
      </c>
      <c r="E34" s="13" t="inlineStr">
        <is>
          <t>16:33</t>
        </is>
      </c>
      <c r="F34" s="13" t="inlineStr"/>
      <c r="G34" s="10" t="inlineStr">
        <is>
          <t>Spiral Traversal of a Matrix | Spiral Matrix</t>
        </is>
      </c>
      <c r="H34" s="10" t="inlineStr">
        <is>
          <t>Arrays – Hard</t>
        </is>
      </c>
      <c r="I34" s="14" t="inlineStr">
        <is>
          <t>https://www.youtube.com/watch?v=3Zv-s9UUrFM</t>
        </is>
      </c>
    </row>
    <row r="35" ht="16" customHeight="1">
      <c r="A35" s="15" t="n">
        <v>10</v>
      </c>
      <c r="B35" s="15" t="inlineStr">
        <is>
          <t>14 May 2026</t>
        </is>
      </c>
      <c r="C35" s="15" t="inlineStr">
        <is>
          <t>Thursday</t>
        </is>
      </c>
      <c r="D35" s="15" t="n">
        <v>33</v>
      </c>
      <c r="E35" s="15" t="inlineStr">
        <is>
          <t>24:09</t>
        </is>
      </c>
      <c r="F35" s="15" t="inlineStr"/>
      <c r="G35" s="11" t="inlineStr">
        <is>
          <t>Count Subarray sum Equals K | Brute - Better -Optimal</t>
        </is>
      </c>
      <c r="H35" s="11" t="inlineStr">
        <is>
          <t>Arrays – Hard</t>
        </is>
      </c>
      <c r="I35" s="16" t="inlineStr">
        <is>
          <t>https://www.youtube.com/watch?v=xvNwoz-ufXA</t>
        </is>
      </c>
    </row>
    <row r="36" ht="16" customHeight="1">
      <c r="A36" s="13" t="n">
        <v>10</v>
      </c>
      <c r="B36" s="13" t="inlineStr">
        <is>
          <t>14 May 2026</t>
        </is>
      </c>
      <c r="C36" s="13" t="inlineStr">
        <is>
          <t>Thursday</t>
        </is>
      </c>
      <c r="D36" s="13" t="n">
        <v>34</v>
      </c>
      <c r="E36" s="13" t="inlineStr">
        <is>
          <t>26:45</t>
        </is>
      </c>
      <c r="F36" s="13" t="inlineStr"/>
      <c r="G36" s="10" t="inlineStr">
        <is>
          <t>Pascal Triangle | Finding nCr in minimal time</t>
        </is>
      </c>
      <c r="H36" s="10" t="inlineStr">
        <is>
          <t>Arrays – Hard</t>
        </is>
      </c>
      <c r="I36" s="14" t="inlineStr">
        <is>
          <t>https://www.youtube.com/watch?v=bR7mQgwQ_o8</t>
        </is>
      </c>
    </row>
    <row r="37" ht="16" customHeight="1">
      <c r="A37" s="15" t="n">
        <v>10</v>
      </c>
      <c r="B37" s="15" t="inlineStr">
        <is>
          <t>14 May 2026</t>
        </is>
      </c>
      <c r="C37" s="15" t="inlineStr">
        <is>
          <t>Thursday</t>
        </is>
      </c>
      <c r="D37" s="15" t="n">
        <v>35</v>
      </c>
      <c r="E37" s="15" t="inlineStr">
        <is>
          <t>26:58</t>
        </is>
      </c>
      <c r="F37" s="15" t="inlineStr"/>
      <c r="G37" s="11" t="inlineStr">
        <is>
          <t>Majority Element II | Brute-Better-Optimal</t>
        </is>
      </c>
      <c r="H37" s="11" t="inlineStr">
        <is>
          <t>Arrays – Hard</t>
        </is>
      </c>
      <c r="I37" s="16" t="inlineStr">
        <is>
          <t>https://www.youtube.com/watch?v=vwZj1K0e9U8</t>
        </is>
      </c>
    </row>
    <row r="38" ht="16" customHeight="1">
      <c r="A38" s="13" t="n">
        <v>10</v>
      </c>
      <c r="B38" s="13" t="inlineStr">
        <is>
          <t>14 May 2026</t>
        </is>
      </c>
      <c r="C38" s="13" t="inlineStr">
        <is>
          <t>Thursday</t>
        </is>
      </c>
      <c r="D38" s="13" t="n">
        <v>36</v>
      </c>
      <c r="E38" s="13" t="inlineStr">
        <is>
          <t>38:25</t>
        </is>
      </c>
      <c r="F38" s="13" t="inlineStr"/>
      <c r="G38" s="10" t="inlineStr">
        <is>
          <t>3 Sum | Brute -  Better - Optimal with Codes</t>
        </is>
      </c>
      <c r="H38" s="10" t="inlineStr">
        <is>
          <t>Arrays – Hard</t>
        </is>
      </c>
      <c r="I38" s="14" t="inlineStr">
        <is>
          <t>https://www.youtube.com/watch?v=DhFh8Kw7ymk</t>
        </is>
      </c>
    </row>
    <row r="39" ht="16" customHeight="1">
      <c r="A39" s="13" t="n">
        <v>11</v>
      </c>
      <c r="B39" s="13" t="inlineStr">
        <is>
          <t>15 May 2026</t>
        </is>
      </c>
      <c r="C39" s="13" t="inlineStr">
        <is>
          <t>Friday</t>
        </is>
      </c>
      <c r="D39" s="13" t="n">
        <v>37</v>
      </c>
      <c r="E39" s="13" t="inlineStr">
        <is>
          <t>28:47</t>
        </is>
      </c>
      <c r="F39" s="13" t="inlineStr"/>
      <c r="G39" s="10" t="inlineStr">
        <is>
          <t>4 Sum | Brute - Better - Optimal with Codes</t>
        </is>
      </c>
      <c r="H39" s="10" t="inlineStr">
        <is>
          <t>Arrays – Hard</t>
        </is>
      </c>
      <c r="I39" s="14" t="inlineStr">
        <is>
          <t>https://www.youtube.com/watch?v=eD95WRfh81c</t>
        </is>
      </c>
    </row>
    <row r="40" ht="16" customHeight="1">
      <c r="A40" s="15" t="n">
        <v>11</v>
      </c>
      <c r="B40" s="15" t="inlineStr">
        <is>
          <t>15 May 2026</t>
        </is>
      </c>
      <c r="C40" s="15" t="inlineStr">
        <is>
          <t>Friday</t>
        </is>
      </c>
      <c r="D40" s="15" t="n">
        <v>38</v>
      </c>
      <c r="E40" s="15" t="inlineStr">
        <is>
          <t>24:55</t>
        </is>
      </c>
      <c r="F40" s="15" t="inlineStr"/>
      <c r="G40" s="11" t="inlineStr">
        <is>
          <t>Number of Subarrays with xor K | Brute - Better - Optimal</t>
        </is>
      </c>
      <c r="H40" s="11" t="inlineStr">
        <is>
          <t>Arrays – Hard</t>
        </is>
      </c>
      <c r="I40" s="16" t="inlineStr">
        <is>
          <t>https://www.youtube.com/watch?v=eZr-6p0B7ME</t>
        </is>
      </c>
    </row>
    <row r="41" ht="16" customHeight="1">
      <c r="A41" s="13" t="n">
        <v>11</v>
      </c>
      <c r="B41" s="13" t="inlineStr">
        <is>
          <t>15 May 2026</t>
        </is>
      </c>
      <c r="C41" s="13" t="inlineStr">
        <is>
          <t>Friday</t>
        </is>
      </c>
      <c r="D41" s="13" t="n">
        <v>39</v>
      </c>
      <c r="E41" s="13" t="inlineStr">
        <is>
          <t>22:35</t>
        </is>
      </c>
      <c r="F41" s="13" t="inlineStr"/>
      <c r="G41" s="10" t="inlineStr">
        <is>
          <t>Merge Overlapping Intervals | Brute, Optimal with Precise TC analysis</t>
        </is>
      </c>
      <c r="H41" s="10" t="inlineStr">
        <is>
          <t>Arrays – Hard</t>
        </is>
      </c>
      <c r="I41" s="14" t="inlineStr">
        <is>
          <t>https://www.youtube.com/watch?v=IexN60k62jo</t>
        </is>
      </c>
    </row>
    <row r="42" ht="16" customHeight="1">
      <c r="A42" s="15" t="n">
        <v>11</v>
      </c>
      <c r="B42" s="15" t="inlineStr">
        <is>
          <t>15 May 2026</t>
        </is>
      </c>
      <c r="C42" s="15" t="inlineStr">
        <is>
          <t>Friday</t>
        </is>
      </c>
      <c r="D42" s="15" t="n">
        <v>40</v>
      </c>
      <c r="E42" s="15" t="inlineStr">
        <is>
          <t>32:47</t>
        </is>
      </c>
      <c r="F42" s="15" t="inlineStr"/>
      <c r="G42" s="11" t="inlineStr">
        <is>
          <t>Merge Sorted Arrays Without Extra Space | 2 Optimal Solution</t>
        </is>
      </c>
      <c r="H42" s="11" t="inlineStr">
        <is>
          <t>Arrays – Hard</t>
        </is>
      </c>
      <c r="I42" s="16" t="inlineStr">
        <is>
          <t>https://www.youtube.com/watch?v=n7uwj04E0I4</t>
        </is>
      </c>
    </row>
    <row r="43" ht="16" customHeight="1">
      <c r="A43" s="13" t="n">
        <v>12</v>
      </c>
      <c r="B43" s="13" t="inlineStr">
        <is>
          <t>16 May 2026</t>
        </is>
      </c>
      <c r="C43" s="13" t="inlineStr">
        <is>
          <t>Saturday</t>
        </is>
      </c>
      <c r="D43" s="13" t="n">
        <v>41</v>
      </c>
      <c r="E43" s="13" t="inlineStr">
        <is>
          <t>42:24</t>
        </is>
      </c>
      <c r="F43" s="13" t="inlineStr"/>
      <c r="G43" s="10" t="inlineStr">
        <is>
          <t>Find the Missing and Repeating Number | 4 Approaches 🔥</t>
        </is>
      </c>
      <c r="H43" s="10" t="inlineStr">
        <is>
          <t>Arrays – Hard</t>
        </is>
      </c>
      <c r="I43" s="14" t="inlineStr">
        <is>
          <t>https://www.youtube.com/watch?v=2D0D8HE6uak</t>
        </is>
      </c>
    </row>
    <row r="44" ht="16" customHeight="1">
      <c r="A44" s="15" t="n">
        <v>12</v>
      </c>
      <c r="B44" s="15" t="inlineStr">
        <is>
          <t>16 May 2026</t>
        </is>
      </c>
      <c r="C44" s="15" t="inlineStr">
        <is>
          <t>Saturday</t>
        </is>
      </c>
      <c r="D44" s="15" t="n">
        <v>42</v>
      </c>
      <c r="E44" s="15" t="inlineStr">
        <is>
          <t>24:17</t>
        </is>
      </c>
      <c r="F44" s="15" t="inlineStr"/>
      <c r="G44" s="11" t="inlineStr">
        <is>
          <t>Count Inversions in an Array | Brute and Optimal</t>
        </is>
      </c>
      <c r="H44" s="11" t="inlineStr">
        <is>
          <t>Arrays – Hard</t>
        </is>
      </c>
      <c r="I44" s="16" t="inlineStr">
        <is>
          <t>https://www.youtube.com/watch?v=AseUmwVNaoY</t>
        </is>
      </c>
    </row>
    <row r="45" ht="16" customHeight="1">
      <c r="A45" s="13" t="n">
        <v>12</v>
      </c>
      <c r="B45" s="13" t="inlineStr">
        <is>
          <t>16 May 2026</t>
        </is>
      </c>
      <c r="C45" s="13" t="inlineStr">
        <is>
          <t>Saturday</t>
        </is>
      </c>
      <c r="D45" s="13" t="n">
        <v>43</v>
      </c>
      <c r="E45" s="13" t="inlineStr">
        <is>
          <t>32:26</t>
        </is>
      </c>
      <c r="F45" s="13" t="inlineStr"/>
      <c r="G45" s="10" t="inlineStr">
        <is>
          <t>Reverse Pairs | Hard Interview Question</t>
        </is>
      </c>
      <c r="H45" s="10" t="inlineStr">
        <is>
          <t>Arrays – Hard</t>
        </is>
      </c>
      <c r="I45" s="14" t="inlineStr">
        <is>
          <t>https://www.youtube.com/watch?v=0e4bZaP3MDI</t>
        </is>
      </c>
    </row>
    <row r="46" ht="16" customHeight="1">
      <c r="A46" s="15" t="n">
        <v>12</v>
      </c>
      <c r="B46" s="15" t="inlineStr">
        <is>
          <t>16 May 2026</t>
        </is>
      </c>
      <c r="C46" s="15" t="inlineStr">
        <is>
          <t>Saturday</t>
        </is>
      </c>
      <c r="D46" s="15" t="n">
        <v>44</v>
      </c>
      <c r="E46" s="15" t="inlineStr">
        <is>
          <t>20:27</t>
        </is>
      </c>
      <c r="F46" s="15" t="inlineStr"/>
      <c r="G46" s="11" t="inlineStr">
        <is>
          <t>Maximum Product Subarray - Best Intuitive Approach Discussed</t>
        </is>
      </c>
      <c r="H46" s="11" t="inlineStr">
        <is>
          <t>Arrays – Hard</t>
        </is>
      </c>
      <c r="I46" s="16" t="inlineStr">
        <is>
          <t>https://www.youtube.com/watch?v=hnswaLJvr6g</t>
        </is>
      </c>
    </row>
    <row r="47" ht="16" customHeight="1">
      <c r="A47" s="13" t="n">
        <v>13</v>
      </c>
      <c r="B47" s="13" t="inlineStr">
        <is>
          <t>17 May 2026</t>
        </is>
      </c>
      <c r="C47" s="13" t="inlineStr">
        <is>
          <t>Sunday</t>
        </is>
      </c>
      <c r="D47" s="13" t="n">
        <v>45</v>
      </c>
      <c r="E47" s="13" t="inlineStr">
        <is>
          <t>33:27</t>
        </is>
      </c>
      <c r="F47" s="13" t="inlineStr"/>
      <c r="G47" s="10" t="inlineStr">
        <is>
          <t>BS-1. Binary Search Introduction | Real Life Example | Iterative | Recursive | Overflow Cases</t>
        </is>
      </c>
      <c r="H47" s="10" t="inlineStr">
        <is>
          <t>Arrays – Hard</t>
        </is>
      </c>
      <c r="I47" s="14" t="inlineStr">
        <is>
          <t>https://www.youtube.com/watch?v=MHf6awe89xw</t>
        </is>
      </c>
    </row>
    <row r="48" ht="16" customHeight="1">
      <c r="A48" s="15" t="n">
        <v>13</v>
      </c>
      <c r="B48" s="15" t="inlineStr">
        <is>
          <t>17 May 2026</t>
        </is>
      </c>
      <c r="C48" s="15" t="inlineStr">
        <is>
          <t>Sunday</t>
        </is>
      </c>
      <c r="D48" s="15" t="n">
        <v>46</v>
      </c>
      <c r="E48" s="15" t="inlineStr">
        <is>
          <t>32:26</t>
        </is>
      </c>
      <c r="F48" s="15" t="inlineStr"/>
      <c r="G48" s="11" t="inlineStr">
        <is>
          <t>BS-2. Implement Lower Bound and Upper Bound | Search Insert Position | Floor and Ceil</t>
        </is>
      </c>
      <c r="H48" s="11" t="inlineStr">
        <is>
          <t>Binary Search</t>
        </is>
      </c>
      <c r="I48" s="16" t="inlineStr">
        <is>
          <t>https://www.youtube.com/watch?v=6zhGS79oQ4k</t>
        </is>
      </c>
    </row>
    <row r="49" ht="16" customHeight="1">
      <c r="A49" s="13" t="n">
        <v>13</v>
      </c>
      <c r="B49" s="13" t="inlineStr">
        <is>
          <t>17 May 2026</t>
        </is>
      </c>
      <c r="C49" s="13" t="inlineStr">
        <is>
          <t>Sunday</t>
        </is>
      </c>
      <c r="D49" s="13" t="n">
        <v>47</v>
      </c>
      <c r="E49" s="13" t="inlineStr">
        <is>
          <t>25:28</t>
        </is>
      </c>
      <c r="F49" s="13" t="inlineStr"/>
      <c r="G49" s="10" t="inlineStr">
        <is>
          <t>BS-3. First and Last Occurrences in Array | Count occurrences in Array</t>
        </is>
      </c>
      <c r="H49" s="10" t="inlineStr">
        <is>
          <t>Binary Search</t>
        </is>
      </c>
      <c r="I49" s="14" t="inlineStr">
        <is>
          <t>https://www.youtube.com/watch?v=hjR1IYVx9lY</t>
        </is>
      </c>
    </row>
    <row r="50" ht="16" customHeight="1">
      <c r="A50" s="15" t="n">
        <v>13</v>
      </c>
      <c r="B50" s="15" t="inlineStr">
        <is>
          <t>17 May 2026</t>
        </is>
      </c>
      <c r="C50" s="15" t="inlineStr">
        <is>
          <t>Sunday</t>
        </is>
      </c>
      <c r="D50" s="15" t="n">
        <v>48</v>
      </c>
      <c r="E50" s="15" t="inlineStr">
        <is>
          <t>16:38</t>
        </is>
      </c>
      <c r="F50" s="15" t="inlineStr"/>
      <c r="G50" s="11" t="inlineStr">
        <is>
          <t>BS-4. Search Element in Rotated Sorted Array - I</t>
        </is>
      </c>
      <c r="H50" s="11" t="inlineStr">
        <is>
          <t>Binary Search</t>
        </is>
      </c>
      <c r="I50" s="16" t="inlineStr">
        <is>
          <t>https://www.youtube.com/watch?v=5qGrJbHhqFs</t>
        </is>
      </c>
    </row>
    <row r="51" ht="16" customHeight="1">
      <c r="A51" s="13" t="n">
        <v>13</v>
      </c>
      <c r="B51" s="13" t="inlineStr">
        <is>
          <t>17 May 2026</t>
        </is>
      </c>
      <c r="C51" s="13" t="inlineStr">
        <is>
          <t>Sunday</t>
        </is>
      </c>
      <c r="D51" s="13" t="n">
        <v>49</v>
      </c>
      <c r="E51" s="13" t="inlineStr">
        <is>
          <t>12:44</t>
        </is>
      </c>
      <c r="F51" s="13" t="inlineStr"/>
      <c r="G51" s="10" t="inlineStr">
        <is>
          <t>BS-5. Search Element in Rotated Sorted Array II</t>
        </is>
      </c>
      <c r="H51" s="10" t="inlineStr">
        <is>
          <t>Binary Search</t>
        </is>
      </c>
      <c r="I51" s="14" t="inlineStr">
        <is>
          <t>https://www.youtube.com/watch?v=w2G2W8l__pc</t>
        </is>
      </c>
    </row>
    <row r="52" ht="16" customHeight="1">
      <c r="A52" s="15" t="n">
        <v>13</v>
      </c>
      <c r="B52" s="15" t="inlineStr">
        <is>
          <t>17 May 2026</t>
        </is>
      </c>
      <c r="C52" s="15" t="inlineStr">
        <is>
          <t>Sunday</t>
        </is>
      </c>
      <c r="D52" s="15" t="n">
        <v>50</v>
      </c>
      <c r="E52" s="15" t="inlineStr">
        <is>
          <t>17:08</t>
        </is>
      </c>
      <c r="F52" s="15" t="inlineStr"/>
      <c r="G52" s="11" t="inlineStr">
        <is>
          <t>BS-6. Minimum in Rotated Sorted Array</t>
        </is>
      </c>
      <c r="H52" s="11" t="inlineStr">
        <is>
          <t>Binary Search</t>
        </is>
      </c>
      <c r="I52" s="16" t="inlineStr">
        <is>
          <t>https://www.youtube.com/watch?v=nhEMDKMB44g</t>
        </is>
      </c>
    </row>
    <row r="53" ht="16" customHeight="1">
      <c r="A53" s="13" t="n">
        <v>14</v>
      </c>
      <c r="B53" s="13" t="inlineStr">
        <is>
          <t>18 May 2026</t>
        </is>
      </c>
      <c r="C53" s="13" t="inlineStr">
        <is>
          <t>Monday</t>
        </is>
      </c>
      <c r="D53" s="13" t="n">
        <v>51</v>
      </c>
      <c r="E53" s="13" t="inlineStr">
        <is>
          <t>5:01</t>
        </is>
      </c>
      <c r="F53" s="13" t="inlineStr"/>
      <c r="G53" s="10" t="inlineStr">
        <is>
          <t>BS-7. Find out how many times array has been rotated</t>
        </is>
      </c>
      <c r="H53" s="10" t="inlineStr">
        <is>
          <t>Binary Search</t>
        </is>
      </c>
      <c r="I53" s="14" t="inlineStr">
        <is>
          <t>https://www.youtube.com/watch?v=jtSiWTPLwd0</t>
        </is>
      </c>
    </row>
    <row r="54" ht="16" customHeight="1">
      <c r="A54" s="15" t="n">
        <v>14</v>
      </c>
      <c r="B54" s="15" t="inlineStr">
        <is>
          <t>18 May 2026</t>
        </is>
      </c>
      <c r="C54" s="15" t="inlineStr">
        <is>
          <t>Monday</t>
        </is>
      </c>
      <c r="D54" s="15" t="n">
        <v>52</v>
      </c>
      <c r="E54" s="15" t="inlineStr">
        <is>
          <t>22:16</t>
        </is>
      </c>
      <c r="F54" s="15" t="inlineStr"/>
      <c r="G54" s="11" t="inlineStr">
        <is>
          <t>BS-8. Single Element in Sorted Array</t>
        </is>
      </c>
      <c r="H54" s="11" t="inlineStr">
        <is>
          <t>Binary Search</t>
        </is>
      </c>
      <c r="I54" s="16" t="inlineStr">
        <is>
          <t>https://www.youtube.com/watch?v=AZOmHuHadxQ</t>
        </is>
      </c>
    </row>
    <row r="55" ht="16" customHeight="1">
      <c r="A55" s="13" t="n">
        <v>14</v>
      </c>
      <c r="B55" s="13" t="inlineStr">
        <is>
          <t>18 May 2026</t>
        </is>
      </c>
      <c r="C55" s="13" t="inlineStr">
        <is>
          <t>Monday</t>
        </is>
      </c>
      <c r="D55" s="13" t="n">
        <v>53</v>
      </c>
      <c r="E55" s="13" t="inlineStr">
        <is>
          <t>32:53</t>
        </is>
      </c>
      <c r="F55" s="13" t="inlineStr"/>
      <c r="G55" s="10" t="inlineStr">
        <is>
          <t>BS-9. Find Peak Element</t>
        </is>
      </c>
      <c r="H55" s="10" t="inlineStr">
        <is>
          <t>Binary Search</t>
        </is>
      </c>
      <c r="I55" s="14" t="inlineStr">
        <is>
          <t>https://www.youtube.com/watch?v=cXxmbemS6XM</t>
        </is>
      </c>
    </row>
    <row r="56" ht="16" customHeight="1">
      <c r="A56" s="15" t="n">
        <v>14</v>
      </c>
      <c r="B56" s="15" t="inlineStr">
        <is>
          <t>18 May 2026</t>
        </is>
      </c>
      <c r="C56" s="15" t="inlineStr">
        <is>
          <t>Monday</t>
        </is>
      </c>
      <c r="D56" s="15" t="n">
        <v>54</v>
      </c>
      <c r="E56" s="15" t="inlineStr">
        <is>
          <t>17:11</t>
        </is>
      </c>
      <c r="F56" s="15" t="inlineStr"/>
      <c r="G56" s="11" t="inlineStr">
        <is>
          <t>BS-10. Finding Sqrt of a number using Binary Search</t>
        </is>
      </c>
      <c r="H56" s="11" t="inlineStr">
        <is>
          <t>Binary Search</t>
        </is>
      </c>
      <c r="I56" s="16" t="inlineStr">
        <is>
          <t>https://www.youtube.com/watch?v=Bsv3FPUX_BA</t>
        </is>
      </c>
    </row>
    <row r="57" ht="16" customHeight="1">
      <c r="A57" s="13" t="n">
        <v>14</v>
      </c>
      <c r="B57" s="13" t="inlineStr">
        <is>
          <t>18 May 2026</t>
        </is>
      </c>
      <c r="C57" s="13" t="inlineStr">
        <is>
          <t>Monday</t>
        </is>
      </c>
      <c r="D57" s="13" t="n">
        <v>55</v>
      </c>
      <c r="E57" s="13" t="inlineStr">
        <is>
          <t>20:44</t>
        </is>
      </c>
      <c r="F57" s="13" t="inlineStr"/>
      <c r="G57" s="10" t="inlineStr">
        <is>
          <t>BS-11. Find the Nth root of an Integer</t>
        </is>
      </c>
      <c r="H57" s="10" t="inlineStr">
        <is>
          <t>Binary Search</t>
        </is>
      </c>
      <c r="I57" s="14" t="inlineStr">
        <is>
          <t>https://www.youtube.com/watch?v=rjEJeYCasHs</t>
        </is>
      </c>
    </row>
    <row r="58" ht="16" customHeight="1">
      <c r="A58" s="15" t="n">
        <v>14</v>
      </c>
      <c r="B58" s="15" t="inlineStr">
        <is>
          <t>18 May 2026</t>
        </is>
      </c>
      <c r="C58" s="15" t="inlineStr">
        <is>
          <t>Monday</t>
        </is>
      </c>
      <c r="D58" s="15" t="n">
        <v>56</v>
      </c>
      <c r="E58" s="15" t="inlineStr">
        <is>
          <t>21:04</t>
        </is>
      </c>
      <c r="F58" s="15" t="inlineStr"/>
      <c r="G58" s="11" t="inlineStr">
        <is>
          <t>BS-12. Koko Eating Bananas</t>
        </is>
      </c>
      <c r="H58" s="11" t="inlineStr">
        <is>
          <t>Binary Search</t>
        </is>
      </c>
      <c r="I58" s="16" t="inlineStr">
        <is>
          <t>https://www.youtube.com/watch?v=qyfekrNni90</t>
        </is>
      </c>
    </row>
    <row r="59" ht="16" customHeight="1">
      <c r="A59" s="13" t="n">
        <v>15</v>
      </c>
      <c r="B59" s="13" t="inlineStr">
        <is>
          <t>19 May 2026</t>
        </is>
      </c>
      <c r="C59" s="13" t="inlineStr">
        <is>
          <t>Tuesday</t>
        </is>
      </c>
      <c r="D59" s="13" t="n">
        <v>57</v>
      </c>
      <c r="E59" s="13" t="inlineStr">
        <is>
          <t>26:01</t>
        </is>
      </c>
      <c r="F59" s="13" t="inlineStr"/>
      <c r="G59" s="10" t="inlineStr">
        <is>
          <t>BS-13. Minimum days to make M bouquets | Binary Search</t>
        </is>
      </c>
      <c r="H59" s="10" t="inlineStr">
        <is>
          <t>Binary Search</t>
        </is>
      </c>
      <c r="I59" s="14" t="inlineStr">
        <is>
          <t>https://www.youtube.com/watch?v=TXAuxeYBTdg</t>
        </is>
      </c>
    </row>
    <row r="60" ht="16" customHeight="1">
      <c r="A60" s="15" t="n">
        <v>15</v>
      </c>
      <c r="B60" s="15" t="inlineStr">
        <is>
          <t>19 May 2026</t>
        </is>
      </c>
      <c r="C60" s="15" t="inlineStr">
        <is>
          <t>Tuesday</t>
        </is>
      </c>
      <c r="D60" s="15" t="n">
        <v>58</v>
      </c>
      <c r="E60" s="15" t="inlineStr">
        <is>
          <t>16:00</t>
        </is>
      </c>
      <c r="F60" s="15" t="inlineStr"/>
      <c r="G60" s="11" t="inlineStr">
        <is>
          <t>BS-14. Find the Smallest Divisor Given a Threshold | Binary Search</t>
        </is>
      </c>
      <c r="H60" s="11" t="inlineStr">
        <is>
          <t>Binary Search</t>
        </is>
      </c>
      <c r="I60" s="16" t="inlineStr">
        <is>
          <t>https://www.youtube.com/watch?v=UvBKTVaG6U8</t>
        </is>
      </c>
    </row>
    <row r="61" ht="16" customHeight="1">
      <c r="A61" s="13" t="n">
        <v>15</v>
      </c>
      <c r="B61" s="13" t="inlineStr">
        <is>
          <t>19 May 2026</t>
        </is>
      </c>
      <c r="C61" s="13" t="inlineStr">
        <is>
          <t>Tuesday</t>
        </is>
      </c>
      <c r="D61" s="13" t="n">
        <v>59</v>
      </c>
      <c r="E61" s="13" t="inlineStr">
        <is>
          <t>20:36</t>
        </is>
      </c>
      <c r="F61" s="13" t="inlineStr"/>
      <c r="G61" s="10" t="inlineStr">
        <is>
          <t>BS-15. Capacity to Ship Packages within D Days</t>
        </is>
      </c>
      <c r="H61" s="10" t="inlineStr">
        <is>
          <t>Binary Search</t>
        </is>
      </c>
      <c r="I61" s="14" t="inlineStr">
        <is>
          <t>https://www.youtube.com/watch?v=MG-Ac4TAvTY</t>
        </is>
      </c>
    </row>
    <row r="62" ht="16" customHeight="1">
      <c r="A62" s="15" t="n">
        <v>15</v>
      </c>
      <c r="B62" s="15" t="inlineStr">
        <is>
          <t>19 May 2026</t>
        </is>
      </c>
      <c r="C62" s="15" t="inlineStr">
        <is>
          <t>Tuesday</t>
        </is>
      </c>
      <c r="D62" s="15" t="n">
        <v>60</v>
      </c>
      <c r="E62" s="15" t="inlineStr">
        <is>
          <t>22:52</t>
        </is>
      </c>
      <c r="F62" s="15" t="inlineStr"/>
      <c r="G62" s="11" t="inlineStr">
        <is>
          <t>BS-16. Kth Missing Positive Number | Maths + Binary Search</t>
        </is>
      </c>
      <c r="H62" s="11" t="inlineStr">
        <is>
          <t>Binary Search</t>
        </is>
      </c>
      <c r="I62" s="16" t="inlineStr">
        <is>
          <t>https://www.youtube.com/watch?v=uZ0N_hZpyps</t>
        </is>
      </c>
    </row>
    <row r="63" ht="16" customHeight="1">
      <c r="A63" s="13" t="n">
        <v>15</v>
      </c>
      <c r="B63" s="13" t="inlineStr">
        <is>
          <t>19 May 2026</t>
        </is>
      </c>
      <c r="C63" s="13" t="inlineStr">
        <is>
          <t>Tuesday</t>
        </is>
      </c>
      <c r="D63" s="13" t="n">
        <v>61</v>
      </c>
      <c r="E63" s="13" t="inlineStr">
        <is>
          <t>26:44</t>
        </is>
      </c>
      <c r="F63" s="13" t="inlineStr"/>
      <c r="G63" s="10" t="inlineStr">
        <is>
          <t>BS-17. Aggressive Cows | Binary Search Hard</t>
        </is>
      </c>
      <c r="H63" s="10" t="inlineStr">
        <is>
          <t>Binary Search</t>
        </is>
      </c>
      <c r="I63" s="14" t="inlineStr">
        <is>
          <t>https://www.youtube.com/watch?v=R_Mfw4ew-Vo</t>
        </is>
      </c>
    </row>
    <row r="64" ht="16" customHeight="1">
      <c r="A64" s="15" t="n">
        <v>15</v>
      </c>
      <c r="B64" s="15" t="inlineStr">
        <is>
          <t>19 May 2026</t>
        </is>
      </c>
      <c r="C64" s="15" t="inlineStr">
        <is>
          <t>Tuesday</t>
        </is>
      </c>
      <c r="D64" s="15" t="n">
        <v>62</v>
      </c>
      <c r="E64" s="15" t="inlineStr">
        <is>
          <t>27:29</t>
        </is>
      </c>
      <c r="F64" s="15" t="inlineStr"/>
      <c r="G64" s="11" t="inlineStr">
        <is>
          <t>BS-18. Allocate Books or Book Allocation | Hard Binary Search</t>
        </is>
      </c>
      <c r="H64" s="11" t="inlineStr">
        <is>
          <t>Binary Search</t>
        </is>
      </c>
      <c r="I64" s="16" t="inlineStr">
        <is>
          <t>https://www.youtube.com/watch?v=Z0hwjftStI4</t>
        </is>
      </c>
    </row>
    <row r="65" ht="16" customHeight="1">
      <c r="A65" s="13" t="n">
        <v>16</v>
      </c>
      <c r="B65" s="13" t="inlineStr">
        <is>
          <t>20 May 2026</t>
        </is>
      </c>
      <c r="C65" s="13" t="inlineStr">
        <is>
          <t>Wednesday</t>
        </is>
      </c>
      <c r="D65" s="13" t="n">
        <v>63</v>
      </c>
      <c r="E65" s="13" t="inlineStr">
        <is>
          <t>11:20</t>
        </is>
      </c>
      <c r="F65" s="13" t="inlineStr"/>
      <c r="G65" s="10" t="inlineStr">
        <is>
          <t>BS 19. Painter's Partition and Split Array - Largest Sum</t>
        </is>
      </c>
      <c r="H65" s="10" t="inlineStr">
        <is>
          <t>Binary Search</t>
        </is>
      </c>
      <c r="I65" s="14" t="inlineStr">
        <is>
          <t>https://www.youtube.com/watch?v=thUd_WJn6wk</t>
        </is>
      </c>
    </row>
    <row r="66" ht="16" customHeight="1">
      <c r="A66" s="15" t="n">
        <v>16</v>
      </c>
      <c r="B66" s="15" t="inlineStr">
        <is>
          <t>20 May 2026</t>
        </is>
      </c>
      <c r="C66" s="15" t="inlineStr">
        <is>
          <t>Wednesday</t>
        </is>
      </c>
      <c r="D66" s="15" t="n">
        <v>64</v>
      </c>
      <c r="E66" s="15" t="inlineStr">
        <is>
          <t>59:12</t>
        </is>
      </c>
      <c r="F66" s="15" t="inlineStr"/>
      <c r="G66" s="11" t="inlineStr">
        <is>
          <t>BS-20. Minimise Maximum Distance between Gas Stations | 3 Approaches | Heap | Binary Search</t>
        </is>
      </c>
      <c r="H66" s="11" t="inlineStr">
        <is>
          <t>Binary Search</t>
        </is>
      </c>
      <c r="I66" s="16" t="inlineStr">
        <is>
          <t>https://www.youtube.com/watch?v=kMSBvlZ-_HA</t>
        </is>
      </c>
    </row>
    <row r="67" ht="16" customHeight="1">
      <c r="A67" s="13" t="n">
        <v>16</v>
      </c>
      <c r="B67" s="13" t="inlineStr">
        <is>
          <t>20 May 2026</t>
        </is>
      </c>
      <c r="C67" s="13" t="inlineStr">
        <is>
          <t>Wednesday</t>
        </is>
      </c>
      <c r="D67" s="13" t="n">
        <v>65</v>
      </c>
      <c r="E67" s="13" t="inlineStr">
        <is>
          <t>15:59</t>
        </is>
      </c>
      <c r="F67" s="13" t="inlineStr"/>
      <c r="G67" s="10" t="inlineStr">
        <is>
          <t>BS 21: Median of two Sorted Arrays of Different Sizes | Brute and Better Approach</t>
        </is>
      </c>
      <c r="H67" s="10" t="inlineStr">
        <is>
          <t>Binary Search</t>
        </is>
      </c>
      <c r="I67" s="14" t="inlineStr">
        <is>
          <t>https://www.youtube.com/watch?v=C2rRzz-JDk8</t>
        </is>
      </c>
    </row>
    <row r="68" ht="16" customHeight="1">
      <c r="A68" s="15" t="n">
        <v>16</v>
      </c>
      <c r="B68" s="15" t="inlineStr">
        <is>
          <t>20 May 2026</t>
        </is>
      </c>
      <c r="C68" s="15" t="inlineStr">
        <is>
          <t>Wednesday</t>
        </is>
      </c>
      <c r="D68" s="15" t="n">
        <v>66</v>
      </c>
      <c r="E68" s="15" t="inlineStr">
        <is>
          <t>35:00</t>
        </is>
      </c>
      <c r="F68" s="15" t="inlineStr"/>
      <c r="G68" s="11" t="inlineStr">
        <is>
          <t>BS-21. Median of two Sorted Arrays of Different Sizes | Binary Search Approach With Intuition</t>
        </is>
      </c>
      <c r="H68" s="11" t="inlineStr">
        <is>
          <t>Binary Search</t>
        </is>
      </c>
      <c r="I68" s="16" t="inlineStr">
        <is>
          <t>https://www.youtube.com/watch?v=F9c7LpRZWVQ</t>
        </is>
      </c>
    </row>
    <row r="69" ht="16" customHeight="1">
      <c r="A69" s="13" t="n">
        <v>16</v>
      </c>
      <c r="B69" s="13" t="inlineStr">
        <is>
          <t>20 May 2026</t>
        </is>
      </c>
      <c r="C69" s="13" t="inlineStr">
        <is>
          <t>Wednesday</t>
        </is>
      </c>
      <c r="D69" s="13" t="n">
        <v>67</v>
      </c>
      <c r="E69" s="13" t="inlineStr">
        <is>
          <t>11:53</t>
        </is>
      </c>
      <c r="F69" s="13" t="inlineStr"/>
      <c r="G69" s="10" t="inlineStr">
        <is>
          <t>Bs-22. K-th element of two sorted arrays | Binary Search Approach</t>
        </is>
      </c>
      <c r="H69" s="10" t="inlineStr">
        <is>
          <t>Binary Search</t>
        </is>
      </c>
      <c r="I69" s="14" t="inlineStr">
        <is>
          <t>https://www.youtube.com/watch?v=D1oDwWCq50g</t>
        </is>
      </c>
    </row>
    <row r="70" ht="16" customHeight="1">
      <c r="A70" s="13" t="n">
        <v>17</v>
      </c>
      <c r="B70" s="13" t="inlineStr">
        <is>
          <t>21 May 2026</t>
        </is>
      </c>
      <c r="C70" s="13" t="inlineStr">
        <is>
          <t>Thursday</t>
        </is>
      </c>
      <c r="D70" s="13" t="n">
        <v>68</v>
      </c>
      <c r="E70" s="13" t="inlineStr">
        <is>
          <t>10:18</t>
        </is>
      </c>
      <c r="F70" s="13" t="inlineStr"/>
      <c r="G70" s="10" t="inlineStr">
        <is>
          <t>BS 23. Row with maximum number of 1s | Binary Search on 2D Arrays</t>
        </is>
      </c>
      <c r="H70" s="10" t="inlineStr">
        <is>
          <t>Binary Search</t>
        </is>
      </c>
      <c r="I70" s="14" t="inlineStr">
        <is>
          <t>https://www.youtube.com/watch?v=SCz-1TtYxDI</t>
        </is>
      </c>
    </row>
    <row r="71" ht="16" customHeight="1">
      <c r="A71" s="15" t="n">
        <v>17</v>
      </c>
      <c r="B71" s="15" t="inlineStr">
        <is>
          <t>21 May 2026</t>
        </is>
      </c>
      <c r="C71" s="15" t="inlineStr">
        <is>
          <t>Thursday</t>
        </is>
      </c>
      <c r="D71" s="15" t="n">
        <v>69</v>
      </c>
      <c r="E71" s="15" t="inlineStr">
        <is>
          <t>15:42</t>
        </is>
      </c>
      <c r="F71" s="15" t="inlineStr"/>
      <c r="G71" s="11" t="inlineStr">
        <is>
          <t>BS-24. Search in a 2D Matrix - I | Binary Search of 2D</t>
        </is>
      </c>
      <c r="H71" s="11" t="inlineStr">
        <is>
          <t>Binary Search</t>
        </is>
      </c>
      <c r="I71" s="16" t="inlineStr">
        <is>
          <t>https://www.youtube.com/watch?v=JXU4Akft7yk</t>
        </is>
      </c>
    </row>
    <row r="72" ht="16" customHeight="1">
      <c r="A72" s="13" t="n">
        <v>17</v>
      </c>
      <c r="B72" s="13" t="inlineStr">
        <is>
          <t>21 May 2026</t>
        </is>
      </c>
      <c r="C72" s="13" t="inlineStr">
        <is>
          <t>Thursday</t>
        </is>
      </c>
      <c r="D72" s="13" t="n">
        <v>70</v>
      </c>
      <c r="E72" s="13" t="inlineStr">
        <is>
          <t>15:29</t>
        </is>
      </c>
      <c r="F72" s="13" t="inlineStr"/>
      <c r="G72" s="10" t="inlineStr">
        <is>
          <t>BS-25. Search in a 2D Matrix - II  |  Binary Search on 2D</t>
        </is>
      </c>
      <c r="H72" s="10" t="inlineStr">
        <is>
          <t>Binary Search</t>
        </is>
      </c>
      <c r="I72" s="14" t="inlineStr">
        <is>
          <t>https://www.youtube.com/watch?v=9ZbB397jU4k</t>
        </is>
      </c>
    </row>
    <row r="73" ht="16" customHeight="1">
      <c r="A73" s="15" t="n">
        <v>17</v>
      </c>
      <c r="B73" s="15" t="inlineStr">
        <is>
          <t>21 May 2026</t>
        </is>
      </c>
      <c r="C73" s="15" t="inlineStr">
        <is>
          <t>Thursday</t>
        </is>
      </c>
      <c r="D73" s="15" t="n">
        <v>71</v>
      </c>
      <c r="E73" s="15" t="inlineStr">
        <is>
          <t>20:02</t>
        </is>
      </c>
      <c r="F73" s="15" t="inlineStr"/>
      <c r="G73" s="11" t="inlineStr">
        <is>
          <t>BS-26. Find Peak Element-II | Binary Search</t>
        </is>
      </c>
      <c r="H73" s="11" t="inlineStr">
        <is>
          <t>Binary Search</t>
        </is>
      </c>
      <c r="I73" s="16" t="inlineStr">
        <is>
          <t>https://www.youtube.com/watch?v=nGGp5XBzC4g</t>
        </is>
      </c>
    </row>
    <row r="74" ht="16" customHeight="1">
      <c r="A74" s="13" t="n">
        <v>17</v>
      </c>
      <c r="B74" s="13" t="inlineStr">
        <is>
          <t>21 May 2026</t>
        </is>
      </c>
      <c r="C74" s="13" t="inlineStr">
        <is>
          <t>Thursday</t>
        </is>
      </c>
      <c r="D74" s="13" t="n">
        <v>72</v>
      </c>
      <c r="E74" s="13" t="inlineStr">
        <is>
          <t>23:13</t>
        </is>
      </c>
      <c r="F74" s="13" t="inlineStr"/>
      <c r="G74" s="10" t="inlineStr">
        <is>
          <t>BS-27. Median in a Row Wise Sorted Matrix</t>
        </is>
      </c>
      <c r="H74" s="10" t="inlineStr">
        <is>
          <t>Binary Search</t>
        </is>
      </c>
      <c r="I74" s="14" t="inlineStr">
        <is>
          <t>https://www.youtube.com/watch?v=Q9wXgdxJq48</t>
        </is>
      </c>
    </row>
    <row r="75" ht="16" customHeight="1">
      <c r="A75" s="15" t="n">
        <v>17</v>
      </c>
      <c r="B75" s="15" t="inlineStr">
        <is>
          <t>21 May 2026</t>
        </is>
      </c>
      <c r="C75" s="15" t="inlineStr">
        <is>
          <t>Thursday</t>
        </is>
      </c>
      <c r="D75" s="15" t="n">
        <v>73</v>
      </c>
      <c r="E75" s="15" t="inlineStr">
        <is>
          <t>9:50</t>
        </is>
      </c>
      <c r="F75" s="15" t="inlineStr"/>
      <c r="G75" s="11" t="inlineStr">
        <is>
          <t>L1. Introduction to Trees | Types of Trees</t>
        </is>
      </c>
      <c r="H75" s="11" t="inlineStr">
        <is>
          <t>Binary Trees</t>
        </is>
      </c>
      <c r="I75" s="16" t="inlineStr">
        <is>
          <t>https://www.youtube.com/watch?v=_ANrF3FJm7I</t>
        </is>
      </c>
    </row>
    <row r="76" ht="16" customHeight="1">
      <c r="A76" s="13" t="n">
        <v>17</v>
      </c>
      <c r="B76" s="13" t="inlineStr">
        <is>
          <t>21 May 2026</t>
        </is>
      </c>
      <c r="C76" s="13" t="inlineStr">
        <is>
          <t>Thursday</t>
        </is>
      </c>
      <c r="D76" s="13" t="n">
        <v>74</v>
      </c>
      <c r="E76" s="13" t="inlineStr">
        <is>
          <t>4:43</t>
        </is>
      </c>
      <c r="F76" s="13" t="inlineStr"/>
      <c r="G76" s="10" t="inlineStr">
        <is>
          <t>L2. Binary Tree Representation in C++</t>
        </is>
      </c>
      <c r="H76" s="10" t="inlineStr">
        <is>
          <t>Binary Trees</t>
        </is>
      </c>
      <c r="I76" s="14" t="inlineStr">
        <is>
          <t>https://www.youtube.com/watch?v=ctCpP0RFDFc</t>
        </is>
      </c>
    </row>
    <row r="77" ht="16" customHeight="1">
      <c r="A77" s="15" t="n">
        <v>17</v>
      </c>
      <c r="B77" s="15" t="inlineStr">
        <is>
          <t>21 May 2026</t>
        </is>
      </c>
      <c r="C77" s="15" t="inlineStr">
        <is>
          <t>Thursday</t>
        </is>
      </c>
      <c r="D77" s="15" t="n">
        <v>75</v>
      </c>
      <c r="E77" s="15" t="inlineStr">
        <is>
          <t>4:12</t>
        </is>
      </c>
      <c r="F77" s="15" t="inlineStr"/>
      <c r="G77" s="11" t="inlineStr">
        <is>
          <t>L3. Binary Tree Representation in Java</t>
        </is>
      </c>
      <c r="H77" s="11" t="inlineStr">
        <is>
          <t>Binary Trees</t>
        </is>
      </c>
      <c r="I77" s="16" t="inlineStr">
        <is>
          <t>https://www.youtube.com/watch?v=hyLyW7rP24I</t>
        </is>
      </c>
    </row>
    <row r="78" ht="16" customHeight="1">
      <c r="A78" s="13" t="n">
        <v>17</v>
      </c>
      <c r="B78" s="13" t="inlineStr">
        <is>
          <t>21 May 2026</t>
        </is>
      </c>
      <c r="C78" s="13" t="inlineStr">
        <is>
          <t>Thursday</t>
        </is>
      </c>
      <c r="D78" s="13" t="n">
        <v>76</v>
      </c>
      <c r="E78" s="13" t="inlineStr">
        <is>
          <t>9:59</t>
        </is>
      </c>
      <c r="F78" s="13" t="inlineStr"/>
      <c r="G78" s="10" t="inlineStr">
        <is>
          <t>L4. Binary Tree Traversals in Binary Tree | BFS | DFS</t>
        </is>
      </c>
      <c r="H78" s="10" t="inlineStr">
        <is>
          <t>Binary Trees</t>
        </is>
      </c>
      <c r="I78" s="14" t="inlineStr">
        <is>
          <t>https://www.youtube.com/watch?v=jmy0LaGET1I</t>
        </is>
      </c>
    </row>
    <row r="79" ht="16" customHeight="1">
      <c r="A79" s="15" t="n">
        <v>17</v>
      </c>
      <c r="B79" s="15" t="inlineStr">
        <is>
          <t>21 May 2026</t>
        </is>
      </c>
      <c r="C79" s="15" t="inlineStr">
        <is>
          <t>Thursday</t>
        </is>
      </c>
      <c r="D79" s="15" t="n">
        <v>77</v>
      </c>
      <c r="E79" s="15" t="inlineStr">
        <is>
          <t>7:29</t>
        </is>
      </c>
      <c r="F79" s="15" t="inlineStr"/>
      <c r="G79" s="11" t="inlineStr">
        <is>
          <t>L5. Preorder Traversal of Binary Tree | C++ | Java | Code Explanation</t>
        </is>
      </c>
      <c r="H79" s="11" t="inlineStr">
        <is>
          <t>Binary Trees</t>
        </is>
      </c>
      <c r="I79" s="16" t="inlineStr">
        <is>
          <t>https://www.youtube.com/watch?v=RlUu72JrOCQ</t>
        </is>
      </c>
    </row>
    <row r="80" ht="16" customHeight="1">
      <c r="A80" s="13" t="n">
        <v>17</v>
      </c>
      <c r="B80" s="13" t="inlineStr">
        <is>
          <t>21 May 2026</t>
        </is>
      </c>
      <c r="C80" s="13" t="inlineStr">
        <is>
          <t>Thursday</t>
        </is>
      </c>
      <c r="D80" s="13" t="n">
        <v>78</v>
      </c>
      <c r="E80" s="13" t="inlineStr">
        <is>
          <t>7:07</t>
        </is>
      </c>
      <c r="F80" s="13" t="inlineStr"/>
      <c r="G80" s="10" t="inlineStr">
        <is>
          <t>L6. Inorder Traversal of Binary Tree | C++ | Java | Code Explanation</t>
        </is>
      </c>
      <c r="H80" s="10" t="inlineStr">
        <is>
          <t>Binary Trees</t>
        </is>
      </c>
      <c r="I80" s="14" t="inlineStr">
        <is>
          <t>https://www.youtube.com/watch?v=Z_NEgBgbRVI</t>
        </is>
      </c>
    </row>
    <row r="81" ht="16" customHeight="1">
      <c r="A81" s="15" t="n">
        <v>17</v>
      </c>
      <c r="B81" s="15" t="inlineStr">
        <is>
          <t>21 May 2026</t>
        </is>
      </c>
      <c r="C81" s="15" t="inlineStr">
        <is>
          <t>Thursday</t>
        </is>
      </c>
      <c r="D81" s="15" t="n">
        <v>79</v>
      </c>
      <c r="E81" s="15" t="inlineStr">
        <is>
          <t>5:31</t>
        </is>
      </c>
      <c r="F81" s="15" t="inlineStr"/>
      <c r="G81" s="11" t="inlineStr">
        <is>
          <t>L7. Postorder Traversal of Binary Tree | C++ | Java | Code Explanation</t>
        </is>
      </c>
      <c r="H81" s="11" t="inlineStr">
        <is>
          <t>Binary Trees</t>
        </is>
      </c>
      <c r="I81" s="16" t="inlineStr">
        <is>
          <t>https://www.youtube.com/watch?v=COQOU6klsBg</t>
        </is>
      </c>
    </row>
    <row r="82" ht="16" customHeight="1">
      <c r="A82" s="13" t="n">
        <v>18</v>
      </c>
      <c r="B82" s="13" t="inlineStr">
        <is>
          <t>22 May 2026</t>
        </is>
      </c>
      <c r="C82" s="13" t="inlineStr">
        <is>
          <t>Friday</t>
        </is>
      </c>
      <c r="D82" s="13" t="n">
        <v>80</v>
      </c>
      <c r="E82" s="13" t="inlineStr">
        <is>
          <t>8:57</t>
        </is>
      </c>
      <c r="F82" s="13" t="inlineStr"/>
      <c r="G82" s="10" t="inlineStr">
        <is>
          <t>L8. Level Order Traversal of Binary Tree | BFS | C++ | Java</t>
        </is>
      </c>
      <c r="H82" s="10" t="inlineStr">
        <is>
          <t>Binary Trees</t>
        </is>
      </c>
      <c r="I82" s="14" t="inlineStr">
        <is>
          <t>https://www.youtube.com/watch?v=EoAsWbO7sqg</t>
        </is>
      </c>
    </row>
    <row r="83" ht="16" customHeight="1">
      <c r="A83" s="15" t="n">
        <v>18</v>
      </c>
      <c r="B83" s="15" t="inlineStr">
        <is>
          <t>22 May 2026</t>
        </is>
      </c>
      <c r="C83" s="15" t="inlineStr">
        <is>
          <t>Friday</t>
        </is>
      </c>
      <c r="D83" s="15" t="n">
        <v>81</v>
      </c>
      <c r="E83" s="15" t="inlineStr">
        <is>
          <t>6:50</t>
        </is>
      </c>
      <c r="F83" s="15" t="inlineStr"/>
      <c r="G83" s="11" t="inlineStr">
        <is>
          <t>L9. Iterative Preorder Traversal in Binary Tree | C++ | Java | Stack</t>
        </is>
      </c>
      <c r="H83" s="11" t="inlineStr">
        <is>
          <t>Binary Trees</t>
        </is>
      </c>
      <c r="I83" s="16" t="inlineStr">
        <is>
          <t>https://www.youtube.com/watch?v=Bfqd8BsPVuw</t>
        </is>
      </c>
    </row>
    <row r="84" ht="16" customHeight="1">
      <c r="A84" s="13" t="n">
        <v>18</v>
      </c>
      <c r="B84" s="13" t="inlineStr">
        <is>
          <t>22 May 2026</t>
        </is>
      </c>
      <c r="C84" s="13" t="inlineStr">
        <is>
          <t>Friday</t>
        </is>
      </c>
      <c r="D84" s="13" t="n">
        <v>82</v>
      </c>
      <c r="E84" s="13" t="inlineStr">
        <is>
          <t>11:14</t>
        </is>
      </c>
      <c r="F84" s="13" t="inlineStr"/>
      <c r="G84" s="10" t="inlineStr">
        <is>
          <t>L10. iterative Inorder Traversal in Binary Tree | C++ | Java | Stack</t>
        </is>
      </c>
      <c r="H84" s="10" t="inlineStr">
        <is>
          <t>Binary Trees</t>
        </is>
      </c>
      <c r="I84" s="14" t="inlineStr">
        <is>
          <t>https://www.youtube.com/watch?v=lxTGsVXjwvM</t>
        </is>
      </c>
    </row>
    <row r="85" ht="16" customHeight="1">
      <c r="A85" s="15" t="n">
        <v>18</v>
      </c>
      <c r="B85" s="15" t="inlineStr">
        <is>
          <t>22 May 2026</t>
        </is>
      </c>
      <c r="C85" s="15" t="inlineStr">
        <is>
          <t>Friday</t>
        </is>
      </c>
      <c r="D85" s="15" t="n">
        <v>83</v>
      </c>
      <c r="E85" s="15" t="inlineStr">
        <is>
          <t>4:09</t>
        </is>
      </c>
      <c r="F85" s="15" t="inlineStr"/>
      <c r="G85" s="11" t="inlineStr">
        <is>
          <t>L11. Iterative Postorder Traversal using 2 Stack | C++ | Java | Binary Tree</t>
        </is>
      </c>
      <c r="H85" s="11" t="inlineStr">
        <is>
          <t>Binary Trees</t>
        </is>
      </c>
      <c r="I85" s="16" t="inlineStr">
        <is>
          <t>https://www.youtube.com/watch?v=2YBhNLodD8Q</t>
        </is>
      </c>
    </row>
    <row r="86" ht="16" customHeight="1">
      <c r="A86" s="13" t="n">
        <v>18</v>
      </c>
      <c r="B86" s="13" t="inlineStr">
        <is>
          <t>22 May 2026</t>
        </is>
      </c>
      <c r="C86" s="13" t="inlineStr">
        <is>
          <t>Friday</t>
        </is>
      </c>
      <c r="D86" s="13" t="n">
        <v>84</v>
      </c>
      <c r="E86" s="13" t="inlineStr">
        <is>
          <t>12:33</t>
        </is>
      </c>
      <c r="F86" s="13" t="inlineStr"/>
      <c r="G86" s="10" t="inlineStr">
        <is>
          <t>L12. Iterative Postorder Traversal using 1 Stack | C++ | Java | Binary Trees</t>
        </is>
      </c>
      <c r="H86" s="10" t="inlineStr">
        <is>
          <t>Binary Trees</t>
        </is>
      </c>
      <c r="I86" s="14" t="inlineStr">
        <is>
          <t>https://www.youtube.com/watch?v=NzIGLLwZBS8</t>
        </is>
      </c>
    </row>
    <row r="87" ht="16" customHeight="1">
      <c r="A87" s="15" t="n">
        <v>18</v>
      </c>
      <c r="B87" s="15" t="inlineStr">
        <is>
          <t>22 May 2026</t>
        </is>
      </c>
      <c r="C87" s="15" t="inlineStr">
        <is>
          <t>Friday</t>
        </is>
      </c>
      <c r="D87" s="15" t="n">
        <v>85</v>
      </c>
      <c r="E87" s="15" t="inlineStr">
        <is>
          <t>10:57</t>
        </is>
      </c>
      <c r="F87" s="15" t="inlineStr"/>
      <c r="G87" s="11" t="inlineStr">
        <is>
          <t>L13. Preorder Inorder Postorder Traversals in One Traversal | C++ | Java | Stack | Binary Trees</t>
        </is>
      </c>
      <c r="H87" s="11" t="inlineStr">
        <is>
          <t>Binary Trees</t>
        </is>
      </c>
      <c r="I87" s="16" t="inlineStr">
        <is>
          <t>https://www.youtube.com/watch?v=ySp2epYvgTE</t>
        </is>
      </c>
    </row>
    <row r="88" ht="16" customHeight="1">
      <c r="A88" s="13" t="n">
        <v>18</v>
      </c>
      <c r="B88" s="13" t="inlineStr">
        <is>
          <t>22 May 2026</t>
        </is>
      </c>
      <c r="C88" s="13" t="inlineStr">
        <is>
          <t>Friday</t>
        </is>
      </c>
      <c r="D88" s="13" t="n">
        <v>86</v>
      </c>
      <c r="E88" s="13" t="inlineStr">
        <is>
          <t>8:05</t>
        </is>
      </c>
      <c r="F88" s="13" t="inlineStr"/>
      <c r="G88" s="10" t="inlineStr">
        <is>
          <t>L14. Maximum Depth in Binary Tree | Height of Binary Tree | C++ | Java</t>
        </is>
      </c>
      <c r="H88" s="10" t="inlineStr">
        <is>
          <t>Binary Trees</t>
        </is>
      </c>
      <c r="I88" s="14" t="inlineStr">
        <is>
          <t>https://www.youtube.com/watch?v=eD3tmO66aBA</t>
        </is>
      </c>
    </row>
    <row r="89" ht="16" customHeight="1">
      <c r="A89" s="15" t="n">
        <v>18</v>
      </c>
      <c r="B89" s="15" t="inlineStr">
        <is>
          <t>22 May 2026</t>
        </is>
      </c>
      <c r="C89" s="15" t="inlineStr">
        <is>
          <t>Friday</t>
        </is>
      </c>
      <c r="D89" s="15" t="n">
        <v>87</v>
      </c>
      <c r="E89" s="15" t="inlineStr">
        <is>
          <t>12:30</t>
        </is>
      </c>
      <c r="F89" s="15" t="inlineStr"/>
      <c r="G89" s="11" t="inlineStr">
        <is>
          <t>L15. Check for Balanced Binary Tree | C++ | Java</t>
        </is>
      </c>
      <c r="H89" s="11" t="inlineStr">
        <is>
          <t>Binary Trees</t>
        </is>
      </c>
      <c r="I89" s="16" t="inlineStr">
        <is>
          <t>https://www.youtube.com/watch?v=Yt50Jfbd8Po</t>
        </is>
      </c>
    </row>
    <row r="90" ht="16" customHeight="1">
      <c r="A90" s="13" t="n">
        <v>18</v>
      </c>
      <c r="B90" s="13" t="inlineStr">
        <is>
          <t>22 May 2026</t>
        </is>
      </c>
      <c r="C90" s="13" t="inlineStr">
        <is>
          <t>Friday</t>
        </is>
      </c>
      <c r="D90" s="13" t="n">
        <v>88</v>
      </c>
      <c r="E90" s="13" t="inlineStr">
        <is>
          <t>13:47</t>
        </is>
      </c>
      <c r="F90" s="13" t="inlineStr"/>
      <c r="G90" s="10" t="inlineStr">
        <is>
          <t>L16. Diameter of Binary Tree | C++ | Java</t>
        </is>
      </c>
      <c r="H90" s="10" t="inlineStr">
        <is>
          <t>Binary Trees</t>
        </is>
      </c>
      <c r="I90" s="14" t="inlineStr">
        <is>
          <t>https://www.youtube.com/watch?v=Rezetez59Nk</t>
        </is>
      </c>
    </row>
    <row r="91" ht="16" customHeight="1">
      <c r="A91" s="15" t="n">
        <v>18</v>
      </c>
      <c r="B91" s="15" t="inlineStr">
        <is>
          <t>22 May 2026</t>
        </is>
      </c>
      <c r="C91" s="15" t="inlineStr">
        <is>
          <t>Friday</t>
        </is>
      </c>
      <c r="D91" s="15" t="n">
        <v>89</v>
      </c>
      <c r="E91" s="15" t="inlineStr">
        <is>
          <t>17:50</t>
        </is>
      </c>
      <c r="F91" s="15" t="inlineStr"/>
      <c r="G91" s="11" t="inlineStr">
        <is>
          <t>L17. Maximum Path Sum in Binary Tree | C++ | Java</t>
        </is>
      </c>
      <c r="H91" s="11" t="inlineStr">
        <is>
          <t>Binary Trees</t>
        </is>
      </c>
      <c r="I91" s="16" t="inlineStr">
        <is>
          <t>https://www.youtube.com/watch?v=WszrfSwMz58</t>
        </is>
      </c>
    </row>
    <row r="92" ht="16" customHeight="1">
      <c r="A92" s="13" t="n">
        <v>18</v>
      </c>
      <c r="B92" s="13" t="inlineStr">
        <is>
          <t>22 May 2026</t>
        </is>
      </c>
      <c r="C92" s="13" t="inlineStr">
        <is>
          <t>Friday</t>
        </is>
      </c>
      <c r="D92" s="13" t="n">
        <v>90</v>
      </c>
      <c r="E92" s="13" t="inlineStr">
        <is>
          <t>4:18</t>
        </is>
      </c>
      <c r="F92" s="13" t="inlineStr"/>
      <c r="G92" s="10" t="inlineStr">
        <is>
          <t>L18. Check it two trees are Identical or Not | C++ | Java</t>
        </is>
      </c>
      <c r="H92" s="10" t="inlineStr">
        <is>
          <t>Binary Trees</t>
        </is>
      </c>
      <c r="I92" s="14" t="inlineStr">
        <is>
          <t>https://www.youtube.com/watch?v=BhuvF_-PWS0</t>
        </is>
      </c>
    </row>
    <row r="93" ht="16" customHeight="1">
      <c r="A93" s="15" t="n">
        <v>18</v>
      </c>
      <c r="B93" s="15" t="inlineStr">
        <is>
          <t>22 May 2026</t>
        </is>
      </c>
      <c r="C93" s="15" t="inlineStr">
        <is>
          <t>Friday</t>
        </is>
      </c>
      <c r="D93" s="15" t="n">
        <v>91</v>
      </c>
      <c r="E93" s="15" t="inlineStr">
        <is>
          <t>8:21</t>
        </is>
      </c>
      <c r="F93" s="15" t="inlineStr"/>
      <c r="G93" s="11" t="inlineStr">
        <is>
          <t>L19. Zig-Zag or Spiral Traversal in Binary Tree | C++ | Java</t>
        </is>
      </c>
      <c r="H93" s="11" t="inlineStr">
        <is>
          <t>Binary Trees</t>
        </is>
      </c>
      <c r="I93" s="16" t="inlineStr">
        <is>
          <t>https://www.youtube.com/watch?v=3OXWEdlIGl4</t>
        </is>
      </c>
    </row>
    <row r="94" ht="16" customHeight="1">
      <c r="A94" s="13" t="n">
        <v>18</v>
      </c>
      <c r="B94" s="13" t="inlineStr">
        <is>
          <t>22 May 2026</t>
        </is>
      </c>
      <c r="C94" s="13" t="inlineStr">
        <is>
          <t>Friday</t>
        </is>
      </c>
      <c r="D94" s="13" t="n">
        <v>92</v>
      </c>
      <c r="E94" s="13" t="inlineStr">
        <is>
          <t>9:47</t>
        </is>
      </c>
      <c r="F94" s="13" t="inlineStr"/>
      <c r="G94" s="10" t="inlineStr">
        <is>
          <t>L20. Boundary Traversal in Binary Tree | C++ | Java</t>
        </is>
      </c>
      <c r="H94" s="10" t="inlineStr">
        <is>
          <t>Binary Trees</t>
        </is>
      </c>
      <c r="I94" s="14" t="inlineStr">
        <is>
          <t>https://www.youtube.com/watch?v=0ca1nvR0be4</t>
        </is>
      </c>
    </row>
    <row r="95" ht="16" customHeight="1">
      <c r="A95" s="13" t="n">
        <v>19</v>
      </c>
      <c r="B95" s="13" t="inlineStr">
        <is>
          <t>23 May 2026</t>
        </is>
      </c>
      <c r="C95" s="13" t="inlineStr">
        <is>
          <t>Saturday</t>
        </is>
      </c>
      <c r="D95" s="13" t="n">
        <v>93</v>
      </c>
      <c r="E95" s="13" t="inlineStr">
        <is>
          <t>18:53</t>
        </is>
      </c>
      <c r="F95" s="13" t="inlineStr"/>
      <c r="G95" s="10" t="inlineStr">
        <is>
          <t>L21. Vertical Order Traversal of Binary Tree | C++ | Java</t>
        </is>
      </c>
      <c r="H95" s="10" t="inlineStr">
        <is>
          <t>Binary Trees</t>
        </is>
      </c>
      <c r="I95" s="14" t="inlineStr">
        <is>
          <t>https://www.youtube.com/watch?v=q_a6lpbKJdw</t>
        </is>
      </c>
    </row>
    <row r="96" ht="16" customHeight="1">
      <c r="A96" s="15" t="n">
        <v>19</v>
      </c>
      <c r="B96" s="15" t="inlineStr">
        <is>
          <t>23 May 2026</t>
        </is>
      </c>
      <c r="C96" s="15" t="inlineStr">
        <is>
          <t>Saturday</t>
        </is>
      </c>
      <c r="D96" s="15" t="n">
        <v>94</v>
      </c>
      <c r="E96" s="15" t="inlineStr">
        <is>
          <t>10:30</t>
        </is>
      </c>
      <c r="F96" s="15" t="inlineStr"/>
      <c r="G96" s="11" t="inlineStr">
        <is>
          <t>L22. Top View of Binary Tree | C++ | Java</t>
        </is>
      </c>
      <c r="H96" s="11" t="inlineStr">
        <is>
          <t>Binary Trees</t>
        </is>
      </c>
      <c r="I96" s="16" t="inlineStr">
        <is>
          <t>https://www.youtube.com/watch?v=Et9OCDNvJ78</t>
        </is>
      </c>
    </row>
    <row r="97" ht="16" customHeight="1">
      <c r="A97" s="13" t="n">
        <v>19</v>
      </c>
      <c r="B97" s="13" t="inlineStr">
        <is>
          <t>23 May 2026</t>
        </is>
      </c>
      <c r="C97" s="13" t="inlineStr">
        <is>
          <t>Saturday</t>
        </is>
      </c>
      <c r="D97" s="13" t="n">
        <v>95</v>
      </c>
      <c r="E97" s="13" t="inlineStr">
        <is>
          <t>13:13</t>
        </is>
      </c>
      <c r="F97" s="13" t="inlineStr"/>
      <c r="G97" s="10" t="inlineStr">
        <is>
          <t>L23. Bottom View of Binary Tree | C++ | Java</t>
        </is>
      </c>
      <c r="H97" s="10" t="inlineStr">
        <is>
          <t>Binary Trees</t>
        </is>
      </c>
      <c r="I97" s="14" t="inlineStr">
        <is>
          <t>https://www.youtube.com/watch?v=0FtVY6I4pB8</t>
        </is>
      </c>
    </row>
    <row r="98" ht="16" customHeight="1">
      <c r="A98" s="15" t="n">
        <v>19</v>
      </c>
      <c r="B98" s="15" t="inlineStr">
        <is>
          <t>23 May 2026</t>
        </is>
      </c>
      <c r="C98" s="15" t="inlineStr">
        <is>
          <t>Saturday</t>
        </is>
      </c>
      <c r="D98" s="15" t="n">
        <v>96</v>
      </c>
      <c r="E98" s="15" t="inlineStr">
        <is>
          <t>13:28</t>
        </is>
      </c>
      <c r="F98" s="15" t="inlineStr"/>
      <c r="G98" s="11" t="inlineStr">
        <is>
          <t>L24. Right/Left View of Binary Tree | C++ | Java</t>
        </is>
      </c>
      <c r="H98" s="11" t="inlineStr">
        <is>
          <t>Binary Trees</t>
        </is>
      </c>
      <c r="I98" s="16" t="inlineStr">
        <is>
          <t>https://www.youtube.com/watch?v=KV4mRzTjlAk</t>
        </is>
      </c>
    </row>
    <row r="99" ht="16" customHeight="1">
      <c r="A99" s="13" t="n">
        <v>19</v>
      </c>
      <c r="B99" s="13" t="inlineStr">
        <is>
          <t>23 May 2026</t>
        </is>
      </c>
      <c r="C99" s="13" t="inlineStr">
        <is>
          <t>Saturday</t>
        </is>
      </c>
      <c r="D99" s="13" t="n">
        <v>97</v>
      </c>
      <c r="E99" s="13" t="inlineStr">
        <is>
          <t>9:20</t>
        </is>
      </c>
      <c r="F99" s="13" t="inlineStr"/>
      <c r="G99" s="10" t="inlineStr">
        <is>
          <t>L25. Check for Symmetrical Binary Trees | C++ | Java</t>
        </is>
      </c>
      <c r="H99" s="10" t="inlineStr">
        <is>
          <t>Binary Trees</t>
        </is>
      </c>
      <c r="I99" s="14" t="inlineStr">
        <is>
          <t>https://www.youtube.com/watch?v=nKggNAiEpBE</t>
        </is>
      </c>
    </row>
    <row r="100" ht="16" customHeight="1">
      <c r="A100" s="15" t="n">
        <v>19</v>
      </c>
      <c r="B100" s="15" t="inlineStr">
        <is>
          <t>23 May 2026</t>
        </is>
      </c>
      <c r="C100" s="15" t="inlineStr">
        <is>
          <t>Saturday</t>
        </is>
      </c>
      <c r="D100" s="15" t="n">
        <v>98</v>
      </c>
      <c r="E100" s="15" t="inlineStr">
        <is>
          <t>11:00</t>
        </is>
      </c>
      <c r="F100" s="15" t="inlineStr"/>
      <c r="G100" s="11" t="inlineStr">
        <is>
          <t>L26. Print Root to Node Path in Binary Tree | C++ | Java</t>
        </is>
      </c>
      <c r="H100" s="11" t="inlineStr">
        <is>
          <t>Binary Trees</t>
        </is>
      </c>
      <c r="I100" s="16" t="inlineStr">
        <is>
          <t>https://www.youtube.com/watch?v=fmflMqVOC7k</t>
        </is>
      </c>
    </row>
    <row r="101" ht="16" customHeight="1">
      <c r="A101" s="13" t="n">
        <v>19</v>
      </c>
      <c r="B101" s="13" t="inlineStr">
        <is>
          <t>23 May 2026</t>
        </is>
      </c>
      <c r="C101" s="13" t="inlineStr">
        <is>
          <t>Saturday</t>
        </is>
      </c>
      <c r="D101" s="13" t="n">
        <v>99</v>
      </c>
      <c r="E101" s="13" t="inlineStr">
        <is>
          <t>14:09</t>
        </is>
      </c>
      <c r="F101" s="13" t="inlineStr"/>
      <c r="G101" s="10" t="inlineStr">
        <is>
          <t>L27. Lowest Common Ancestor in Binary Tree | LCA | C++ | Java</t>
        </is>
      </c>
      <c r="H101" s="10" t="inlineStr">
        <is>
          <t>Binary Trees</t>
        </is>
      </c>
      <c r="I101" s="14" t="inlineStr">
        <is>
          <t>https://www.youtube.com/watch?v=_-QHfMDde90</t>
        </is>
      </c>
    </row>
    <row r="102" ht="16" customHeight="1">
      <c r="A102" s="15" t="n">
        <v>19</v>
      </c>
      <c r="B102" s="15" t="inlineStr">
        <is>
          <t>23 May 2026</t>
        </is>
      </c>
      <c r="C102" s="15" t="inlineStr">
        <is>
          <t>Saturday</t>
        </is>
      </c>
      <c r="D102" s="15" t="n">
        <v>100</v>
      </c>
      <c r="E102" s="15" t="inlineStr">
        <is>
          <t>22:41</t>
        </is>
      </c>
      <c r="F102" s="15" t="inlineStr"/>
      <c r="G102" s="11" t="inlineStr">
        <is>
          <t>L28. Maximum Width of Binary Tree | C++ | Java</t>
        </is>
      </c>
      <c r="H102" s="11" t="inlineStr">
        <is>
          <t>Binary Trees</t>
        </is>
      </c>
      <c r="I102" s="16" t="inlineStr">
        <is>
          <t>https://www.youtube.com/watch?v=ZbybYvcVLks</t>
        </is>
      </c>
    </row>
    <row r="103" ht="16" customHeight="1">
      <c r="A103" s="13" t="n">
        <v>19</v>
      </c>
      <c r="B103" s="13" t="inlineStr">
        <is>
          <t>23 May 2026</t>
        </is>
      </c>
      <c r="C103" s="13" t="inlineStr">
        <is>
          <t>Saturday</t>
        </is>
      </c>
      <c r="D103" s="13" t="n">
        <v>101</v>
      </c>
      <c r="E103" s="13" t="inlineStr">
        <is>
          <t>16:13</t>
        </is>
      </c>
      <c r="F103" s="13" t="inlineStr"/>
      <c r="G103" s="10" t="inlineStr">
        <is>
          <t>L29. Children Sum Property in Binary Tree | O(N) Approach | C++ | Java</t>
        </is>
      </c>
      <c r="H103" s="10" t="inlineStr">
        <is>
          <t>Binary Trees</t>
        </is>
      </c>
      <c r="I103" s="14" t="inlineStr">
        <is>
          <t>https://www.youtube.com/watch?v=fnmisPM6cVo</t>
        </is>
      </c>
    </row>
    <row r="104" ht="16" customHeight="1">
      <c r="A104" s="13" t="n">
        <v>20</v>
      </c>
      <c r="B104" s="13" t="inlineStr">
        <is>
          <t>24 May 2026</t>
        </is>
      </c>
      <c r="C104" s="13" t="inlineStr">
        <is>
          <t>Sunday</t>
        </is>
      </c>
      <c r="D104" s="13" t="n">
        <v>102</v>
      </c>
      <c r="E104" s="13" t="inlineStr">
        <is>
          <t>17:42</t>
        </is>
      </c>
      <c r="F104" s="13" t="inlineStr"/>
      <c r="G104" s="10" t="inlineStr">
        <is>
          <t>L30. Print all the Nodes at a distance of K in Binary Tree | C++ | Java</t>
        </is>
      </c>
      <c r="H104" s="10" t="inlineStr">
        <is>
          <t>Binary Trees</t>
        </is>
      </c>
      <c r="I104" s="14" t="inlineStr">
        <is>
          <t>https://www.youtube.com/watch?v=i9ORlEy6EsI</t>
        </is>
      </c>
    </row>
    <row r="105" ht="16" customHeight="1">
      <c r="A105" s="15" t="n">
        <v>20</v>
      </c>
      <c r="B105" s="15" t="inlineStr">
        <is>
          <t>24 May 2026</t>
        </is>
      </c>
      <c r="C105" s="15" t="inlineStr">
        <is>
          <t>Sunday</t>
        </is>
      </c>
      <c r="D105" s="15" t="n">
        <v>103</v>
      </c>
      <c r="E105" s="15" t="inlineStr">
        <is>
          <t>18:24</t>
        </is>
      </c>
      <c r="F105" s="15" t="inlineStr"/>
      <c r="G105" s="11" t="inlineStr">
        <is>
          <t>L31. Minimum time taken to BURN the Binary Tree from a Node | C++ | Java</t>
        </is>
      </c>
      <c r="H105" s="11" t="inlineStr">
        <is>
          <t>Binary Trees</t>
        </is>
      </c>
      <c r="I105" s="16" t="inlineStr">
        <is>
          <t>https://www.youtube.com/watch?v=2r5wLmQfD6g</t>
        </is>
      </c>
    </row>
    <row r="106" ht="16" customHeight="1">
      <c r="A106" s="13" t="n">
        <v>20</v>
      </c>
      <c r="B106" s="13" t="inlineStr">
        <is>
          <t>24 May 2026</t>
        </is>
      </c>
      <c r="C106" s="13" t="inlineStr">
        <is>
          <t>Sunday</t>
        </is>
      </c>
      <c r="D106" s="13" t="n">
        <v>104</v>
      </c>
      <c r="E106" s="13" t="inlineStr">
        <is>
          <t>16:13</t>
        </is>
      </c>
      <c r="F106" s="13" t="inlineStr"/>
      <c r="G106" s="10" t="inlineStr">
        <is>
          <t>L32. Count total Nodes in a COMPLETE Binary Tree | O(Log^2 N) Approach | C++ | Java</t>
        </is>
      </c>
      <c r="H106" s="10" t="inlineStr">
        <is>
          <t>Binary Trees</t>
        </is>
      </c>
      <c r="I106" s="14" t="inlineStr">
        <is>
          <t>https://www.youtube.com/watch?v=u-yWemKGWO0</t>
        </is>
      </c>
    </row>
    <row r="107" ht="16" customHeight="1">
      <c r="A107" s="15" t="n">
        <v>20</v>
      </c>
      <c r="B107" s="15" t="inlineStr">
        <is>
          <t>24 May 2026</t>
        </is>
      </c>
      <c r="C107" s="15" t="inlineStr">
        <is>
          <t>Sunday</t>
        </is>
      </c>
      <c r="D107" s="15" t="n">
        <v>105</v>
      </c>
      <c r="E107" s="15" t="inlineStr">
        <is>
          <t>8:41</t>
        </is>
      </c>
      <c r="F107" s="15" t="inlineStr"/>
      <c r="G107" s="11" t="inlineStr">
        <is>
          <t>L33. Requirements needed to construct a Unique Binary Tree | Theory</t>
        </is>
      </c>
      <c r="H107" s="11" t="inlineStr">
        <is>
          <t>Binary Trees</t>
        </is>
      </c>
      <c r="I107" s="16" t="inlineStr">
        <is>
          <t>https://www.youtube.com/watch?v=9GMECGQgWrQ</t>
        </is>
      </c>
    </row>
    <row r="108" ht="16" customHeight="1">
      <c r="A108" s="13" t="n">
        <v>20</v>
      </c>
      <c r="B108" s="13" t="inlineStr">
        <is>
          <t>24 May 2026</t>
        </is>
      </c>
      <c r="C108" s="13" t="inlineStr">
        <is>
          <t>Sunday</t>
        </is>
      </c>
      <c r="D108" s="13" t="n">
        <v>106</v>
      </c>
      <c r="E108" s="13" t="inlineStr">
        <is>
          <t>18:52</t>
        </is>
      </c>
      <c r="F108" s="13" t="inlineStr"/>
      <c r="G108" s="10" t="inlineStr">
        <is>
          <t>L34. Construct a Binary Tree from Preorder and Inorder Traversal | C++ | Java</t>
        </is>
      </c>
      <c r="H108" s="10" t="inlineStr">
        <is>
          <t>Binary Trees</t>
        </is>
      </c>
      <c r="I108" s="14" t="inlineStr">
        <is>
          <t>https://www.youtube.com/watch?v=aZNaLrVebKQ</t>
        </is>
      </c>
    </row>
    <row r="109" ht="16" customHeight="1">
      <c r="A109" s="15" t="n">
        <v>20</v>
      </c>
      <c r="B109" s="15" t="inlineStr">
        <is>
          <t>24 May 2026</t>
        </is>
      </c>
      <c r="C109" s="15" t="inlineStr">
        <is>
          <t>Sunday</t>
        </is>
      </c>
      <c r="D109" s="15" t="n">
        <v>107</v>
      </c>
      <c r="E109" s="15" t="inlineStr">
        <is>
          <t>19:46</t>
        </is>
      </c>
      <c r="F109" s="15" t="inlineStr"/>
      <c r="G109" s="11" t="inlineStr">
        <is>
          <t>L35. Construct the Binary Tree from Postorder and Inorder Traversal | C++ | Java</t>
        </is>
      </c>
      <c r="H109" s="11" t="inlineStr">
        <is>
          <t>Binary Trees</t>
        </is>
      </c>
      <c r="I109" s="16" t="inlineStr">
        <is>
          <t>https://www.youtube.com/watch?v=LgLRTaEMRVc</t>
        </is>
      </c>
    </row>
    <row r="110" ht="16" customHeight="1">
      <c r="A110" s="13" t="n">
        <v>20</v>
      </c>
      <c r="B110" s="13" t="inlineStr">
        <is>
          <t>24 May 2026</t>
        </is>
      </c>
      <c r="C110" s="13" t="inlineStr">
        <is>
          <t>Sunday</t>
        </is>
      </c>
      <c r="D110" s="13" t="n">
        <v>108</v>
      </c>
      <c r="E110" s="13" t="inlineStr">
        <is>
          <t>17:18</t>
        </is>
      </c>
      <c r="F110" s="13" t="inlineStr"/>
      <c r="G110" s="10" t="inlineStr">
        <is>
          <t>L36. Serialize and De-serialize Binary Tree | C++ | Java</t>
        </is>
      </c>
      <c r="H110" s="10" t="inlineStr">
        <is>
          <t>Binary Trees</t>
        </is>
      </c>
      <c r="I110" s="14" t="inlineStr">
        <is>
          <t>https://www.youtube.com/watch?v=-YbXySKJsX8</t>
        </is>
      </c>
    </row>
    <row r="111" ht="16" customHeight="1">
      <c r="A111" s="15" t="n">
        <v>20</v>
      </c>
      <c r="B111" s="15" t="inlineStr">
        <is>
          <t>24 May 2026</t>
        </is>
      </c>
      <c r="C111" s="15" t="inlineStr">
        <is>
          <t>Sunday</t>
        </is>
      </c>
      <c r="D111" s="15" t="n">
        <v>109</v>
      </c>
      <c r="E111" s="15" t="inlineStr">
        <is>
          <t>23:50</t>
        </is>
      </c>
      <c r="F111" s="15" t="inlineStr"/>
      <c r="G111" s="11" t="inlineStr">
        <is>
          <t>L37. Morris Traversal | Preorder | Inorder | C++ | Java</t>
        </is>
      </c>
      <c r="H111" s="11" t="inlineStr">
        <is>
          <t>Binary Trees</t>
        </is>
      </c>
      <c r="I111" s="16" t="inlineStr">
        <is>
          <t>https://www.youtube.com/watch?v=80Zug6D1_r4</t>
        </is>
      </c>
    </row>
    <row r="112" ht="16" customHeight="1">
      <c r="A112" s="13" t="n">
        <v>21</v>
      </c>
      <c r="B112" s="13" t="inlineStr">
        <is>
          <t>25 May 2026</t>
        </is>
      </c>
      <c r="C112" s="13" t="inlineStr">
        <is>
          <t>Monday</t>
        </is>
      </c>
      <c r="D112" s="13" t="n">
        <v>110</v>
      </c>
      <c r="E112" s="13" t="inlineStr">
        <is>
          <t>21:51</t>
        </is>
      </c>
      <c r="F112" s="13" t="inlineStr"/>
      <c r="G112" s="10" t="inlineStr">
        <is>
          <t>L38. Flatten a Binary Tree to Linked List | 3 Approaches | C++ | Java</t>
        </is>
      </c>
      <c r="H112" s="10" t="inlineStr">
        <is>
          <t>Binary Trees</t>
        </is>
      </c>
      <c r="I112" s="14" t="inlineStr">
        <is>
          <t>https://www.youtube.com/watch?v=sWf7k1x9XR4</t>
        </is>
      </c>
    </row>
    <row r="113" ht="16" customHeight="1">
      <c r="A113" s="15" t="n">
        <v>21</v>
      </c>
      <c r="B113" s="15" t="inlineStr">
        <is>
          <t>25 May 2026</t>
        </is>
      </c>
      <c r="C113" s="15" t="inlineStr">
        <is>
          <t>Monday</t>
        </is>
      </c>
      <c r="D113" s="15" t="n">
        <v>111</v>
      </c>
      <c r="E113" s="15" t="inlineStr">
        <is>
          <t>8:54</t>
        </is>
      </c>
      <c r="F113" s="15" t="inlineStr"/>
      <c r="G113" s="11" t="inlineStr">
        <is>
          <t>L39. Introduction to Binary Search Tree | BST</t>
        </is>
      </c>
      <c r="H113" s="11" t="inlineStr">
        <is>
          <t>Binary Trees</t>
        </is>
      </c>
      <c r="I113" s="16" t="inlineStr">
        <is>
          <t>https://www.youtube.com/watch?v=p7-9UvDQZ3w</t>
        </is>
      </c>
    </row>
    <row r="114" ht="16" customHeight="1">
      <c r="A114" s="13" t="n">
        <v>21</v>
      </c>
      <c r="B114" s="13" t="inlineStr">
        <is>
          <t>25 May 2026</t>
        </is>
      </c>
      <c r="C114" s="13" t="inlineStr">
        <is>
          <t>Monday</t>
        </is>
      </c>
      <c r="D114" s="13" t="n">
        <v>112</v>
      </c>
      <c r="E114" s="13" t="inlineStr">
        <is>
          <t>6:33</t>
        </is>
      </c>
      <c r="F114" s="13" t="inlineStr"/>
      <c r="G114" s="10" t="inlineStr">
        <is>
          <t>L40. Search in a Binary Search Tree | BST | C++ | Java</t>
        </is>
      </c>
      <c r="H114" s="10" t="inlineStr">
        <is>
          <t>BST</t>
        </is>
      </c>
      <c r="I114" s="14" t="inlineStr">
        <is>
          <t>https://www.youtube.com/watch?v=KcNt6v_56cc</t>
        </is>
      </c>
    </row>
    <row r="115" ht="16" customHeight="1">
      <c r="A115" s="15" t="n">
        <v>21</v>
      </c>
      <c r="B115" s="15" t="inlineStr">
        <is>
          <t>25 May 2026</t>
        </is>
      </c>
      <c r="C115" s="15" t="inlineStr">
        <is>
          <t>Monday</t>
        </is>
      </c>
      <c r="D115" s="15" t="n">
        <v>113</v>
      </c>
      <c r="E115" s="15" t="inlineStr">
        <is>
          <t>5:36</t>
        </is>
      </c>
      <c r="F115" s="15" t="inlineStr"/>
      <c r="G115" s="11" t="inlineStr">
        <is>
          <t>L41. Ceil in a Binary Search Tree | BST | C++ | Java</t>
        </is>
      </c>
      <c r="H115" s="11" t="inlineStr">
        <is>
          <t>BST</t>
        </is>
      </c>
      <c r="I115" s="16" t="inlineStr">
        <is>
          <t>https://www.youtube.com/watch?v=KSsk8AhdOZA</t>
        </is>
      </c>
    </row>
    <row r="116" ht="16" customHeight="1">
      <c r="A116" s="13" t="n">
        <v>21</v>
      </c>
      <c r="B116" s="13" t="inlineStr">
        <is>
          <t>25 May 2026</t>
        </is>
      </c>
      <c r="C116" s="13" t="inlineStr">
        <is>
          <t>Monday</t>
        </is>
      </c>
      <c r="D116" s="13" t="n">
        <v>114</v>
      </c>
      <c r="E116" s="13" t="inlineStr">
        <is>
          <t>5:00</t>
        </is>
      </c>
      <c r="F116" s="13" t="inlineStr"/>
      <c r="G116" s="10" t="inlineStr">
        <is>
          <t>L42. Floor in a Binary Search Tree | BST | C++ | Java</t>
        </is>
      </c>
      <c r="H116" s="10" t="inlineStr">
        <is>
          <t>BST</t>
        </is>
      </c>
      <c r="I116" s="14" t="inlineStr">
        <is>
          <t>https://www.youtube.com/watch?v=xm_W1ub-K-w</t>
        </is>
      </c>
    </row>
    <row r="117" ht="16" customHeight="1">
      <c r="A117" s="15" t="n">
        <v>21</v>
      </c>
      <c r="B117" s="15" t="inlineStr">
        <is>
          <t>25 May 2026</t>
        </is>
      </c>
      <c r="C117" s="15" t="inlineStr">
        <is>
          <t>Monday</t>
        </is>
      </c>
      <c r="D117" s="15" t="n">
        <v>115</v>
      </c>
      <c r="E117" s="15" t="inlineStr">
        <is>
          <t>8:18</t>
        </is>
      </c>
      <c r="F117" s="15" t="inlineStr"/>
      <c r="G117" s="11" t="inlineStr">
        <is>
          <t>L43. Insert a given Node in Binary Search Tree | BST | C++ | Java</t>
        </is>
      </c>
      <c r="H117" s="11" t="inlineStr">
        <is>
          <t>BST</t>
        </is>
      </c>
      <c r="I117" s="16" t="inlineStr">
        <is>
          <t>https://www.youtube.com/watch?v=FiFiNvM29ps</t>
        </is>
      </c>
    </row>
    <row r="118" ht="16" customHeight="1">
      <c r="A118" s="13" t="n">
        <v>21</v>
      </c>
      <c r="B118" s="13" t="inlineStr">
        <is>
          <t>25 May 2026</t>
        </is>
      </c>
      <c r="C118" s="13" t="inlineStr">
        <is>
          <t>Monday</t>
        </is>
      </c>
      <c r="D118" s="13" t="n">
        <v>116</v>
      </c>
      <c r="E118" s="13" t="inlineStr">
        <is>
          <t>15:48</t>
        </is>
      </c>
      <c r="F118" s="13" t="inlineStr"/>
      <c r="G118" s="10" t="inlineStr">
        <is>
          <t>L44. Delete a Node in Binary Search Tree | BST | C++ | Java</t>
        </is>
      </c>
      <c r="H118" s="10" t="inlineStr">
        <is>
          <t>BST</t>
        </is>
      </c>
      <c r="I118" s="14" t="inlineStr">
        <is>
          <t>https://www.youtube.com/watch?v=kouxiP_H5WE</t>
        </is>
      </c>
    </row>
    <row r="119" ht="16" customHeight="1">
      <c r="A119" s="15" t="n">
        <v>21</v>
      </c>
      <c r="B119" s="15" t="inlineStr">
        <is>
          <t>25 May 2026</t>
        </is>
      </c>
      <c r="C119" s="15" t="inlineStr">
        <is>
          <t>Monday</t>
        </is>
      </c>
      <c r="D119" s="15" t="n">
        <v>117</v>
      </c>
      <c r="E119" s="15" t="inlineStr">
        <is>
          <t>8:27</t>
        </is>
      </c>
      <c r="F119" s="15" t="inlineStr"/>
      <c r="G119" s="11" t="inlineStr">
        <is>
          <t>L45. K-th Smallest/Largest Element in BST</t>
        </is>
      </c>
      <c r="H119" s="11" t="inlineStr">
        <is>
          <t>BST</t>
        </is>
      </c>
      <c r="I119" s="16" t="inlineStr">
        <is>
          <t>https://www.youtube.com/watch?v=9TJYWh0adfk</t>
        </is>
      </c>
    </row>
    <row r="120" ht="16" customHeight="1">
      <c r="A120" s="13" t="n">
        <v>21</v>
      </c>
      <c r="B120" s="13" t="inlineStr">
        <is>
          <t>25 May 2026</t>
        </is>
      </c>
      <c r="C120" s="13" t="inlineStr">
        <is>
          <t>Monday</t>
        </is>
      </c>
      <c r="D120" s="13" t="n">
        <v>118</v>
      </c>
      <c r="E120" s="13" t="inlineStr">
        <is>
          <t>9:39</t>
        </is>
      </c>
      <c r="F120" s="13" t="inlineStr"/>
      <c r="G120" s="10" t="inlineStr">
        <is>
          <t>L46. Check if a tree is a BST or BT | Validate a BST</t>
        </is>
      </c>
      <c r="H120" s="10" t="inlineStr">
        <is>
          <t>BST</t>
        </is>
      </c>
      <c r="I120" s="14" t="inlineStr">
        <is>
          <t>https://www.youtube.com/watch?v=f-sj7I5oXEI</t>
        </is>
      </c>
    </row>
    <row r="121" ht="16" customHeight="1">
      <c r="A121" s="15" t="n">
        <v>21</v>
      </c>
      <c r="B121" s="15" t="inlineStr">
        <is>
          <t>25 May 2026</t>
        </is>
      </c>
      <c r="C121" s="15" t="inlineStr">
        <is>
          <t>Monday</t>
        </is>
      </c>
      <c r="D121" s="15" t="n">
        <v>119</v>
      </c>
      <c r="E121" s="15" t="inlineStr">
        <is>
          <t>8:06</t>
        </is>
      </c>
      <c r="F121" s="15" t="inlineStr"/>
      <c r="G121" s="11" t="inlineStr">
        <is>
          <t>L47. LCA in Binary Search Tree</t>
        </is>
      </c>
      <c r="H121" s="11" t="inlineStr">
        <is>
          <t>BST</t>
        </is>
      </c>
      <c r="I121" s="16" t="inlineStr">
        <is>
          <t>https://www.youtube.com/watch?v=cX_kPV_foZc</t>
        </is>
      </c>
    </row>
    <row r="122" ht="16" customHeight="1">
      <c r="A122" s="13" t="n">
        <v>21</v>
      </c>
      <c r="B122" s="13" t="inlineStr">
        <is>
          <t>25 May 2026</t>
        </is>
      </c>
      <c r="C122" s="13" t="inlineStr">
        <is>
          <t>Monday</t>
        </is>
      </c>
      <c r="D122" s="13" t="n">
        <v>120</v>
      </c>
      <c r="E122" s="13" t="inlineStr">
        <is>
          <t>16:32</t>
        </is>
      </c>
      <c r="F122" s="13" t="inlineStr"/>
      <c r="G122" s="10" t="inlineStr">
        <is>
          <t>L48. Construct a BST from a preorder traversal | 3 Methods</t>
        </is>
      </c>
      <c r="H122" s="10" t="inlineStr">
        <is>
          <t>BST</t>
        </is>
      </c>
      <c r="I122" s="14" t="inlineStr">
        <is>
          <t>https://www.youtube.com/watch?v=UmJT3j26t1I</t>
        </is>
      </c>
    </row>
    <row r="123" ht="16" customHeight="1">
      <c r="A123" s="15" t="n">
        <v>21</v>
      </c>
      <c r="B123" s="15" t="inlineStr">
        <is>
          <t>25 May 2026</t>
        </is>
      </c>
      <c r="C123" s="15" t="inlineStr">
        <is>
          <t>Monday</t>
        </is>
      </c>
      <c r="D123" s="15" t="n">
        <v>121</v>
      </c>
      <c r="E123" s="15" t="inlineStr">
        <is>
          <t>10:47</t>
        </is>
      </c>
      <c r="F123" s="15" t="inlineStr"/>
      <c r="G123" s="11" t="inlineStr">
        <is>
          <t>L49. Inorder Successor/Predecessor in BST | 3 Methods</t>
        </is>
      </c>
      <c r="H123" s="11" t="inlineStr">
        <is>
          <t>BST</t>
        </is>
      </c>
      <c r="I123" s="16" t="inlineStr">
        <is>
          <t>https://www.youtube.com/watch?v=SXKAD2svfmI</t>
        </is>
      </c>
    </row>
    <row r="124" ht="16" customHeight="1">
      <c r="A124" s="13" t="n">
        <v>21</v>
      </c>
      <c r="B124" s="13" t="inlineStr">
        <is>
          <t>25 May 2026</t>
        </is>
      </c>
      <c r="C124" s="13" t="inlineStr">
        <is>
          <t>Monday</t>
        </is>
      </c>
      <c r="D124" s="13" t="n">
        <v>122</v>
      </c>
      <c r="E124" s="13" t="inlineStr">
        <is>
          <t>14:00</t>
        </is>
      </c>
      <c r="F124" s="13" t="inlineStr"/>
      <c r="G124" s="10" t="inlineStr">
        <is>
          <t>L50. Binary Search Tree Iterator | BST | O(H) Space</t>
        </is>
      </c>
      <c r="H124" s="10" t="inlineStr">
        <is>
          <t>BST</t>
        </is>
      </c>
      <c r="I124" s="14" t="inlineStr">
        <is>
          <t>https://www.youtube.com/watch?v=D2jMcmxU4bs</t>
        </is>
      </c>
    </row>
    <row r="125" ht="16" customHeight="1">
      <c r="A125" s="13" t="n">
        <v>22</v>
      </c>
      <c r="B125" s="13" t="inlineStr">
        <is>
          <t>26 May 2026</t>
        </is>
      </c>
      <c r="C125" s="13" t="inlineStr">
        <is>
          <t>Tuesday</t>
        </is>
      </c>
      <c r="D125" s="13" t="n">
        <v>123</v>
      </c>
      <c r="E125" s="13" t="inlineStr">
        <is>
          <t>15:06</t>
        </is>
      </c>
      <c r="F125" s="13" t="inlineStr"/>
      <c r="G125" s="10" t="inlineStr">
        <is>
          <t>L51. Two Sum In BST | Check if there exists a pair with Sum K</t>
        </is>
      </c>
      <c r="H125" s="10" t="inlineStr">
        <is>
          <t>BST</t>
        </is>
      </c>
      <c r="I125" s="14" t="inlineStr">
        <is>
          <t>https://www.youtube.com/watch?v=ssL3sHwPeb4</t>
        </is>
      </c>
    </row>
    <row r="126" ht="16" customHeight="1">
      <c r="A126" s="15" t="n">
        <v>22</v>
      </c>
      <c r="B126" s="15" t="inlineStr">
        <is>
          <t>26 May 2026</t>
        </is>
      </c>
      <c r="C126" s="15" t="inlineStr">
        <is>
          <t>Tuesday</t>
        </is>
      </c>
      <c r="D126" s="15" t="n">
        <v>124</v>
      </c>
      <c r="E126" s="15" t="inlineStr">
        <is>
          <t>15:56</t>
        </is>
      </c>
      <c r="F126" s="15" t="inlineStr"/>
      <c r="G126" s="11" t="inlineStr">
        <is>
          <t>L52. Recover BST | Correct BST with two nodes swapped</t>
        </is>
      </c>
      <c r="H126" s="11" t="inlineStr">
        <is>
          <t>BST</t>
        </is>
      </c>
      <c r="I126" s="16" t="inlineStr">
        <is>
          <t>https://www.youtube.com/watch?v=ZWGW7FminDM</t>
        </is>
      </c>
    </row>
    <row r="127" ht="16" customHeight="1">
      <c r="A127" s="13" t="n">
        <v>22</v>
      </c>
      <c r="B127" s="13" t="inlineStr">
        <is>
          <t>26 May 2026</t>
        </is>
      </c>
      <c r="C127" s="13" t="inlineStr">
        <is>
          <t>Tuesday</t>
        </is>
      </c>
      <c r="D127" s="13" t="n">
        <v>125</v>
      </c>
      <c r="E127" s="13" t="inlineStr">
        <is>
          <t>17:27</t>
        </is>
      </c>
      <c r="F127" s="13" t="inlineStr"/>
      <c r="G127" s="10" t="inlineStr">
        <is>
          <t>L53. Largest BST in Binary Tree</t>
        </is>
      </c>
      <c r="H127" s="10" t="inlineStr">
        <is>
          <t>BST</t>
        </is>
      </c>
      <c r="I127" s="14" t="inlineStr">
        <is>
          <t>https://www.youtube.com/watch?v=X0oXMdtUDwo</t>
        </is>
      </c>
    </row>
    <row r="128" ht="16" customHeight="1">
      <c r="A128" s="15" t="n">
        <v>22</v>
      </c>
      <c r="B128" s="15" t="inlineStr">
        <is>
          <t>26 May 2026</t>
        </is>
      </c>
      <c r="C128" s="15" t="inlineStr">
        <is>
          <t>Tuesday</t>
        </is>
      </c>
      <c r="D128" s="15" t="n">
        <v>126</v>
      </c>
      <c r="E128" s="15" t="inlineStr">
        <is>
          <t>13:43</t>
        </is>
      </c>
      <c r="F128" s="15" t="inlineStr"/>
      <c r="G128" s="11" t="inlineStr">
        <is>
          <t>G-1. Introduction to Graph | Types | Different Conventions Used</t>
        </is>
      </c>
      <c r="H128" s="11" t="inlineStr">
        <is>
          <t>BST</t>
        </is>
      </c>
      <c r="I128" s="16" t="inlineStr">
        <is>
          <t>https://www.youtube.com/watch?v=M3_pLsDdeuU</t>
        </is>
      </c>
    </row>
    <row r="129" ht="16" customHeight="1">
      <c r="A129" s="13" t="n">
        <v>22</v>
      </c>
      <c r="B129" s="13" t="inlineStr">
        <is>
          <t>26 May 2026</t>
        </is>
      </c>
      <c r="C129" s="13" t="inlineStr">
        <is>
          <t>Tuesday</t>
        </is>
      </c>
      <c r="D129" s="13" t="n">
        <v>127</v>
      </c>
      <c r="E129" s="13" t="inlineStr">
        <is>
          <t>16:04</t>
        </is>
      </c>
      <c r="F129" s="13" t="inlineStr"/>
      <c r="G129" s="10" t="inlineStr">
        <is>
          <t>G-2. Graph Representation in C++ | Two Ways to Represent</t>
        </is>
      </c>
      <c r="H129" s="10" t="inlineStr">
        <is>
          <t>Graphs</t>
        </is>
      </c>
      <c r="I129" s="14" t="inlineStr">
        <is>
          <t>https://www.youtube.com/watch?v=3oI-34aPMWM</t>
        </is>
      </c>
    </row>
    <row r="130" ht="16" customHeight="1">
      <c r="A130" s="15" t="n">
        <v>22</v>
      </c>
      <c r="B130" s="15" t="inlineStr">
        <is>
          <t>26 May 2026</t>
        </is>
      </c>
      <c r="C130" s="15" t="inlineStr">
        <is>
          <t>Tuesday</t>
        </is>
      </c>
      <c r="D130" s="15" t="n">
        <v>128</v>
      </c>
      <c r="E130" s="15" t="inlineStr">
        <is>
          <t>13:13</t>
        </is>
      </c>
      <c r="F130" s="15" t="inlineStr"/>
      <c r="G130" s="11" t="inlineStr">
        <is>
          <t>G-3. Graph Representation in Java | Two Ways to Represent</t>
        </is>
      </c>
      <c r="H130" s="11" t="inlineStr">
        <is>
          <t>Graphs</t>
        </is>
      </c>
      <c r="I130" s="16" t="inlineStr">
        <is>
          <t>https://www.youtube.com/watch?v=OsNklbh9gYI</t>
        </is>
      </c>
    </row>
    <row r="131" ht="16" customHeight="1">
      <c r="A131" s="13" t="n">
        <v>22</v>
      </c>
      <c r="B131" s="13" t="inlineStr">
        <is>
          <t>26 May 2026</t>
        </is>
      </c>
      <c r="C131" s="13" t="inlineStr">
        <is>
          <t>Tuesday</t>
        </is>
      </c>
      <c r="D131" s="13" t="n">
        <v>129</v>
      </c>
      <c r="E131" s="13" t="inlineStr">
        <is>
          <t>7:07</t>
        </is>
      </c>
      <c r="F131" s="13" t="inlineStr"/>
      <c r="G131" s="10" t="inlineStr">
        <is>
          <t>G-4. What are Connected Components ?</t>
        </is>
      </c>
      <c r="H131" s="10" t="inlineStr">
        <is>
          <t>Graphs</t>
        </is>
      </c>
      <c r="I131" s="14" t="inlineStr">
        <is>
          <t>https://www.youtube.com/watch?v=lea-Wl_uWXY</t>
        </is>
      </c>
    </row>
    <row r="132" ht="16" customHeight="1">
      <c r="A132" s="15" t="n">
        <v>22</v>
      </c>
      <c r="B132" s="15" t="inlineStr">
        <is>
          <t>26 May 2026</t>
        </is>
      </c>
      <c r="C132" s="15" t="inlineStr">
        <is>
          <t>Tuesday</t>
        </is>
      </c>
      <c r="D132" s="15" t="n">
        <v>130</v>
      </c>
      <c r="E132" s="15" t="inlineStr">
        <is>
          <t>19:39</t>
        </is>
      </c>
      <c r="F132" s="15" t="inlineStr"/>
      <c r="G132" s="11" t="inlineStr">
        <is>
          <t>G-5. Breadth-First Search (BFS) | C++ and Java | Traversal Technique in Graphs</t>
        </is>
      </c>
      <c r="H132" s="11" t="inlineStr">
        <is>
          <t>Graphs</t>
        </is>
      </c>
      <c r="I132" s="16" t="inlineStr">
        <is>
          <t>https://www.youtube.com/watch?v=-tgVpUgsQ5k</t>
        </is>
      </c>
    </row>
    <row r="133" ht="16" customHeight="1">
      <c r="A133" s="13" t="n">
        <v>22</v>
      </c>
      <c r="B133" s="13" t="inlineStr">
        <is>
          <t>26 May 2026</t>
        </is>
      </c>
      <c r="C133" s="13" t="inlineStr">
        <is>
          <t>Tuesday</t>
        </is>
      </c>
      <c r="D133" s="13" t="n">
        <v>131</v>
      </c>
      <c r="E133" s="13" t="inlineStr">
        <is>
          <t>20:16</t>
        </is>
      </c>
      <c r="F133" s="13" t="inlineStr"/>
      <c r="G133" s="10" t="inlineStr">
        <is>
          <t>G-6. Depth-First Search (DFS) | C++ and Java | Traversal Technique in Graphs</t>
        </is>
      </c>
      <c r="H133" s="10" t="inlineStr">
        <is>
          <t>Graphs</t>
        </is>
      </c>
      <c r="I133" s="14" t="inlineStr">
        <is>
          <t>https://www.youtube.com/watch?v=Qzf1a--rhp8</t>
        </is>
      </c>
    </row>
    <row r="134" ht="16" customHeight="1">
      <c r="A134" s="13" t="n">
        <v>23</v>
      </c>
      <c r="B134" s="13" t="inlineStr">
        <is>
          <t>27 May 2026</t>
        </is>
      </c>
      <c r="C134" s="13" t="inlineStr">
        <is>
          <t>Wednesday</t>
        </is>
      </c>
      <c r="D134" s="13" t="n">
        <v>132</v>
      </c>
      <c r="E134" s="13" t="inlineStr">
        <is>
          <t>15:29</t>
        </is>
      </c>
      <c r="F134" s="13" t="inlineStr"/>
      <c r="G134" s="10" t="inlineStr">
        <is>
          <t>G-7. Number of Provinces | C++ | Java | Connected Components</t>
        </is>
      </c>
      <c r="H134" s="10" t="inlineStr">
        <is>
          <t>Graphs</t>
        </is>
      </c>
      <c r="I134" s="14" t="inlineStr">
        <is>
          <t>https://www.youtube.com/watch?v=ACzkVtewUYA</t>
        </is>
      </c>
    </row>
    <row r="135" ht="16" customHeight="1">
      <c r="A135" s="15" t="n">
        <v>23</v>
      </c>
      <c r="B135" s="15" t="inlineStr">
        <is>
          <t>27 May 2026</t>
        </is>
      </c>
      <c r="C135" s="15" t="inlineStr">
        <is>
          <t>Wednesday</t>
        </is>
      </c>
      <c r="D135" s="15" t="n">
        <v>133</v>
      </c>
      <c r="E135" s="15" t="inlineStr">
        <is>
          <t>25:04</t>
        </is>
      </c>
      <c r="F135" s="15" t="inlineStr"/>
      <c r="G135" s="11" t="inlineStr">
        <is>
          <t>G-8. Number of Islands | Number of Connected Components in Matrix | C++ | Java</t>
        </is>
      </c>
      <c r="H135" s="11" t="inlineStr">
        <is>
          <t>Graphs</t>
        </is>
      </c>
      <c r="I135" s="16" t="inlineStr">
        <is>
          <t>https://www.youtube.com/watch?v=muncqlKJrH0</t>
        </is>
      </c>
    </row>
    <row r="136" ht="16" customHeight="1">
      <c r="A136" s="13" t="n">
        <v>23</v>
      </c>
      <c r="B136" s="13" t="inlineStr">
        <is>
          <t>27 May 2026</t>
        </is>
      </c>
      <c r="C136" s="13" t="inlineStr">
        <is>
          <t>Wednesday</t>
        </is>
      </c>
      <c r="D136" s="13" t="n">
        <v>134</v>
      </c>
      <c r="E136" s="13" t="inlineStr">
        <is>
          <t>20:34</t>
        </is>
      </c>
      <c r="F136" s="13" t="inlineStr"/>
      <c r="G136" s="10" t="inlineStr">
        <is>
          <t>G-9. Flood Fill Algorithm | C++ | Java</t>
        </is>
      </c>
      <c r="H136" s="10" t="inlineStr">
        <is>
          <t>Graphs</t>
        </is>
      </c>
      <c r="I136" s="14" t="inlineStr">
        <is>
          <t>https://www.youtube.com/watch?v=C-2_uSRli8o</t>
        </is>
      </c>
    </row>
    <row r="137" ht="16" customHeight="1">
      <c r="A137" s="15" t="n">
        <v>23</v>
      </c>
      <c r="B137" s="15" t="inlineStr">
        <is>
          <t>27 May 2026</t>
        </is>
      </c>
      <c r="C137" s="15" t="inlineStr">
        <is>
          <t>Wednesday</t>
        </is>
      </c>
      <c r="D137" s="15" t="n">
        <v>135</v>
      </c>
      <c r="E137" s="15" t="inlineStr">
        <is>
          <t>22:30</t>
        </is>
      </c>
      <c r="F137" s="15" t="inlineStr"/>
      <c r="G137" s="11" t="inlineStr">
        <is>
          <t>G-10. Rotten Oranges | C++ | Java</t>
        </is>
      </c>
      <c r="H137" s="11" t="inlineStr">
        <is>
          <t>Graphs</t>
        </is>
      </c>
      <c r="I137" s="16" t="inlineStr">
        <is>
          <t>https://www.youtube.com/watch?v=yf3oUhkvqA0</t>
        </is>
      </c>
    </row>
    <row r="138" ht="16" customHeight="1">
      <c r="A138" s="13" t="n">
        <v>23</v>
      </c>
      <c r="B138" s="13" t="inlineStr">
        <is>
          <t>27 May 2026</t>
        </is>
      </c>
      <c r="C138" s="13" t="inlineStr">
        <is>
          <t>Wednesday</t>
        </is>
      </c>
      <c r="D138" s="13" t="n">
        <v>136</v>
      </c>
      <c r="E138" s="13" t="inlineStr">
        <is>
          <t>20:19</t>
        </is>
      </c>
      <c r="F138" s="13" t="inlineStr"/>
      <c r="G138" s="10" t="inlineStr">
        <is>
          <t>G-11. Detect a Cycle in an Undirected Graph using BFS | C++ | Java</t>
        </is>
      </c>
      <c r="H138" s="10" t="inlineStr">
        <is>
          <t>Graphs</t>
        </is>
      </c>
      <c r="I138" s="14" t="inlineStr">
        <is>
          <t>https://www.youtube.com/watch?v=BPlrALf1LDU</t>
        </is>
      </c>
    </row>
    <row r="139" ht="16" customHeight="1">
      <c r="A139" s="15" t="n">
        <v>23</v>
      </c>
      <c r="B139" s="15" t="inlineStr">
        <is>
          <t>27 May 2026</t>
        </is>
      </c>
      <c r="C139" s="15" t="inlineStr">
        <is>
          <t>Wednesday</t>
        </is>
      </c>
      <c r="D139" s="15" t="n">
        <v>137</v>
      </c>
      <c r="E139" s="15" t="inlineStr">
        <is>
          <t>19:10</t>
        </is>
      </c>
      <c r="F139" s="15" t="inlineStr"/>
      <c r="G139" s="11" t="inlineStr">
        <is>
          <t>G-12. Detect a Cycle in an Undirected Graph using DFS | C++ | Java</t>
        </is>
      </c>
      <c r="H139" s="11" t="inlineStr">
        <is>
          <t>Graphs</t>
        </is>
      </c>
      <c r="I139" s="16" t="inlineStr">
        <is>
          <t>https://www.youtube.com/watch?v=zQ3zgFypzX4</t>
        </is>
      </c>
    </row>
    <row r="140" ht="16" customHeight="1">
      <c r="A140" s="13" t="n">
        <v>24</v>
      </c>
      <c r="B140" s="13" t="inlineStr">
        <is>
          <t>28 May 2026</t>
        </is>
      </c>
      <c r="C140" s="13" t="inlineStr">
        <is>
          <t>Thursday</t>
        </is>
      </c>
      <c r="D140" s="13" t="n">
        <v>138</v>
      </c>
      <c r="E140" s="13" t="inlineStr">
        <is>
          <t>20:21</t>
        </is>
      </c>
      <c r="F140" s="13" t="inlineStr"/>
      <c r="G140" s="10" t="inlineStr">
        <is>
          <t>G-13. Distance of nearest cell having 1 | 0/1 Matrix | C++ | Java</t>
        </is>
      </c>
      <c r="H140" s="10" t="inlineStr">
        <is>
          <t>Graphs</t>
        </is>
      </c>
      <c r="I140" s="14" t="inlineStr">
        <is>
          <t>https://www.youtube.com/watch?v=edXdVwkYHF8</t>
        </is>
      </c>
    </row>
    <row r="141" ht="16" customHeight="1">
      <c r="A141" s="15" t="n">
        <v>24</v>
      </c>
      <c r="B141" s="15" t="inlineStr">
        <is>
          <t>28 May 2026</t>
        </is>
      </c>
      <c r="C141" s="15" t="inlineStr">
        <is>
          <t>Thursday</t>
        </is>
      </c>
      <c r="D141" s="15" t="n">
        <v>139</v>
      </c>
      <c r="E141" s="15" t="inlineStr">
        <is>
          <t>23:17</t>
        </is>
      </c>
      <c r="F141" s="15" t="inlineStr"/>
      <c r="G141" s="11" t="inlineStr">
        <is>
          <t>G-14. Surrounded Regions | Replace O's with X's | C++ | Java</t>
        </is>
      </c>
      <c r="H141" s="11" t="inlineStr">
        <is>
          <t>Graphs</t>
        </is>
      </c>
      <c r="I141" s="16" t="inlineStr">
        <is>
          <t>https://www.youtube.com/watch?v=BtdgAys4yMk</t>
        </is>
      </c>
    </row>
    <row r="142" ht="16" customHeight="1">
      <c r="A142" s="13" t="n">
        <v>24</v>
      </c>
      <c r="B142" s="13" t="inlineStr">
        <is>
          <t>28 May 2026</t>
        </is>
      </c>
      <c r="C142" s="13" t="inlineStr">
        <is>
          <t>Thursday</t>
        </is>
      </c>
      <c r="D142" s="13" t="n">
        <v>140</v>
      </c>
      <c r="E142" s="13" t="inlineStr">
        <is>
          <t>15:34</t>
        </is>
      </c>
      <c r="F142" s="13" t="inlineStr"/>
      <c r="G142" s="10" t="inlineStr">
        <is>
          <t>G-15. Number of Enclaves | Multi-source BFS | C++ | Java</t>
        </is>
      </c>
      <c r="H142" s="10" t="inlineStr">
        <is>
          <t>Graphs</t>
        </is>
      </c>
      <c r="I142" s="14" t="inlineStr">
        <is>
          <t>https://www.youtube.com/watch?v=rxKcepXQgU4</t>
        </is>
      </c>
    </row>
    <row r="143" ht="16" customHeight="1">
      <c r="A143" s="15" t="n">
        <v>24</v>
      </c>
      <c r="B143" s="15" t="inlineStr">
        <is>
          <t>28 May 2026</t>
        </is>
      </c>
      <c r="C143" s="15" t="inlineStr">
        <is>
          <t>Thursday</t>
        </is>
      </c>
      <c r="D143" s="15" t="n">
        <v>141</v>
      </c>
      <c r="E143" s="15" t="inlineStr">
        <is>
          <t>18:02</t>
        </is>
      </c>
      <c r="F143" s="15" t="inlineStr"/>
      <c r="G143" s="11" t="inlineStr">
        <is>
          <t>G-16. Number of Distinct Islands | Constructive Thinking + DFS | C++ | Java</t>
        </is>
      </c>
      <c r="H143" s="11" t="inlineStr">
        <is>
          <t>Graphs</t>
        </is>
      </c>
      <c r="I143" s="16" t="inlineStr">
        <is>
          <t>https://www.youtube.com/watch?v=7zmgQSJghpo</t>
        </is>
      </c>
    </row>
    <row r="144" ht="16" customHeight="1">
      <c r="A144" s="13" t="n">
        <v>24</v>
      </c>
      <c r="B144" s="13" t="inlineStr">
        <is>
          <t>28 May 2026</t>
        </is>
      </c>
      <c r="C144" s="13" t="inlineStr">
        <is>
          <t>Thursday</t>
        </is>
      </c>
      <c r="D144" s="13" t="n">
        <v>142</v>
      </c>
      <c r="E144" s="13" t="inlineStr">
        <is>
          <t>18:29</t>
        </is>
      </c>
      <c r="F144" s="13" t="inlineStr"/>
      <c r="G144" s="10" t="inlineStr">
        <is>
          <t>G-17. Bipartite Graph | BFS | C++ | Java</t>
        </is>
      </c>
      <c r="H144" s="10" t="inlineStr">
        <is>
          <t>Graphs</t>
        </is>
      </c>
      <c r="I144" s="14" t="inlineStr">
        <is>
          <t>https://www.youtube.com/watch?v=-vu34sct1g8</t>
        </is>
      </c>
    </row>
    <row r="145" ht="16" customHeight="1">
      <c r="A145" s="15" t="n">
        <v>24</v>
      </c>
      <c r="B145" s="15" t="inlineStr">
        <is>
          <t>28 May 2026</t>
        </is>
      </c>
      <c r="C145" s="15" t="inlineStr">
        <is>
          <t>Thursday</t>
        </is>
      </c>
      <c r="D145" s="15" t="n">
        <v>143</v>
      </c>
      <c r="E145" s="15" t="inlineStr">
        <is>
          <t>14:54</t>
        </is>
      </c>
      <c r="F145" s="15" t="inlineStr"/>
      <c r="G145" s="11" t="inlineStr">
        <is>
          <t>G-18. Bipartite Graph | DFS | C++ | Java</t>
        </is>
      </c>
      <c r="H145" s="11" t="inlineStr">
        <is>
          <t>Graphs</t>
        </is>
      </c>
      <c r="I145" s="16" t="inlineStr">
        <is>
          <t>https://www.youtube.com/watch?v=KG5YFfR0j8A</t>
        </is>
      </c>
    </row>
    <row r="146" ht="16" customHeight="1">
      <c r="A146" s="13" t="n">
        <v>24</v>
      </c>
      <c r="B146" s="13" t="inlineStr">
        <is>
          <t>28 May 2026</t>
        </is>
      </c>
      <c r="C146" s="13" t="inlineStr">
        <is>
          <t>Thursday</t>
        </is>
      </c>
      <c r="D146" s="13" t="n">
        <v>144</v>
      </c>
      <c r="E146" s="13" t="inlineStr">
        <is>
          <t>17:22</t>
        </is>
      </c>
      <c r="F146" s="13" t="inlineStr"/>
      <c r="G146" s="10" t="inlineStr">
        <is>
          <t>G-19. Detect cycle in a directed graph using DFS | Java | C++</t>
        </is>
      </c>
      <c r="H146" s="10" t="inlineStr">
        <is>
          <t>Graphs</t>
        </is>
      </c>
      <c r="I146" s="14" t="inlineStr">
        <is>
          <t>https://www.youtube.com/watch?v=9twcmtQj4DU</t>
        </is>
      </c>
    </row>
    <row r="147" ht="16" customHeight="1">
      <c r="A147" s="13" t="n">
        <v>25</v>
      </c>
      <c r="B147" s="13" t="inlineStr">
        <is>
          <t>29 May 2026</t>
        </is>
      </c>
      <c r="C147" s="13" t="inlineStr">
        <is>
          <t>Friday</t>
        </is>
      </c>
      <c r="D147" s="13" t="n">
        <v>145</v>
      </c>
      <c r="E147" s="13" t="inlineStr">
        <is>
          <t>23:43</t>
        </is>
      </c>
      <c r="F147" s="13" t="inlineStr"/>
      <c r="G147" s="10" t="inlineStr">
        <is>
          <t>G-20. Find Eventual Safe States - DFS</t>
        </is>
      </c>
      <c r="H147" s="10" t="inlineStr">
        <is>
          <t>Graphs</t>
        </is>
      </c>
      <c r="I147" s="14" t="inlineStr">
        <is>
          <t>https://www.youtube.com/watch?v=uRbJ1OF9aYM</t>
        </is>
      </c>
    </row>
    <row r="148" ht="16" customHeight="1">
      <c r="A148" s="15" t="n">
        <v>25</v>
      </c>
      <c r="B148" s="15" t="inlineStr">
        <is>
          <t>29 May 2026</t>
        </is>
      </c>
      <c r="C148" s="15" t="inlineStr">
        <is>
          <t>Friday</t>
        </is>
      </c>
      <c r="D148" s="15" t="n">
        <v>146</v>
      </c>
      <c r="E148" s="15" t="inlineStr">
        <is>
          <t>13:30</t>
        </is>
      </c>
      <c r="F148" s="15" t="inlineStr"/>
      <c r="G148" s="11" t="inlineStr">
        <is>
          <t>G-21. Topological Sort Algorithm | DFS</t>
        </is>
      </c>
      <c r="H148" s="11" t="inlineStr">
        <is>
          <t>Graphs</t>
        </is>
      </c>
      <c r="I148" s="16" t="inlineStr">
        <is>
          <t>https://www.youtube.com/watch?v=5lZ0iJMrUMk</t>
        </is>
      </c>
    </row>
    <row r="149" ht="16" customHeight="1">
      <c r="A149" s="13" t="n">
        <v>25</v>
      </c>
      <c r="B149" s="13" t="inlineStr">
        <is>
          <t>29 May 2026</t>
        </is>
      </c>
      <c r="C149" s="13" t="inlineStr">
        <is>
          <t>Friday</t>
        </is>
      </c>
      <c r="D149" s="13" t="n">
        <v>147</v>
      </c>
      <c r="E149" s="13" t="inlineStr">
        <is>
          <t>13:50</t>
        </is>
      </c>
      <c r="F149" s="13" t="inlineStr"/>
      <c r="G149" s="10" t="inlineStr">
        <is>
          <t>G-22. Kahn's Algorithm | Topological Sort Algorithm | BFS</t>
        </is>
      </c>
      <c r="H149" s="10" t="inlineStr">
        <is>
          <t>Graphs</t>
        </is>
      </c>
      <c r="I149" s="14" t="inlineStr">
        <is>
          <t>https://www.youtube.com/watch?v=73sneFXuTEg</t>
        </is>
      </c>
    </row>
    <row r="150" ht="16" customHeight="1">
      <c r="A150" s="15" t="n">
        <v>25</v>
      </c>
      <c r="B150" s="15" t="inlineStr">
        <is>
          <t>29 May 2026</t>
        </is>
      </c>
      <c r="C150" s="15" t="inlineStr">
        <is>
          <t>Friday</t>
        </is>
      </c>
      <c r="D150" s="15" t="n">
        <v>148</v>
      </c>
      <c r="E150" s="15" t="inlineStr">
        <is>
          <t>6:17</t>
        </is>
      </c>
      <c r="F150" s="15" t="inlineStr"/>
      <c r="G150" s="11" t="inlineStr">
        <is>
          <t>G-23. Detect a Cycle in Directed Graph | Topological Sort | Kahn's Algorithm | BFS</t>
        </is>
      </c>
      <c r="H150" s="11" t="inlineStr">
        <is>
          <t>Graphs</t>
        </is>
      </c>
      <c r="I150" s="16" t="inlineStr">
        <is>
          <t>https://www.youtube.com/watch?v=iTBaI90lpDQ</t>
        </is>
      </c>
    </row>
    <row r="151" ht="16" customHeight="1">
      <c r="A151" s="13" t="n">
        <v>25</v>
      </c>
      <c r="B151" s="13" t="inlineStr">
        <is>
          <t>29 May 2026</t>
        </is>
      </c>
      <c r="C151" s="13" t="inlineStr">
        <is>
          <t>Friday</t>
        </is>
      </c>
      <c r="D151" s="13" t="n">
        <v>149</v>
      </c>
      <c r="E151" s="13" t="inlineStr">
        <is>
          <t>11:32</t>
        </is>
      </c>
      <c r="F151" s="13" t="inlineStr"/>
      <c r="G151" s="10" t="inlineStr">
        <is>
          <t>G-24. Course Schedule I and II | Pre-requisite Tasks | Topological Sort</t>
        </is>
      </c>
      <c r="H151" s="10" t="inlineStr">
        <is>
          <t>Graphs</t>
        </is>
      </c>
      <c r="I151" s="14" t="inlineStr">
        <is>
          <t>https://www.youtube.com/watch?v=WAOfKpxYHR8</t>
        </is>
      </c>
    </row>
    <row r="152" ht="16" customHeight="1">
      <c r="A152" s="15" t="n">
        <v>25</v>
      </c>
      <c r="B152" s="15" t="inlineStr">
        <is>
          <t>29 May 2026</t>
        </is>
      </c>
      <c r="C152" s="15" t="inlineStr">
        <is>
          <t>Friday</t>
        </is>
      </c>
      <c r="D152" s="15" t="n">
        <v>150</v>
      </c>
      <c r="E152" s="15" t="inlineStr">
        <is>
          <t>16:57</t>
        </is>
      </c>
      <c r="F152" s="15" t="inlineStr"/>
      <c r="G152" s="11" t="inlineStr">
        <is>
          <t>G-25. Find Eventual Safe States - BFS - Topological Sort</t>
        </is>
      </c>
      <c r="H152" s="11" t="inlineStr">
        <is>
          <t>Graphs</t>
        </is>
      </c>
      <c r="I152" s="16" t="inlineStr">
        <is>
          <t>https://www.youtube.com/watch?v=2gtg3VsDGyc</t>
        </is>
      </c>
    </row>
    <row r="153" ht="16" customHeight="1">
      <c r="A153" s="13" t="n">
        <v>25</v>
      </c>
      <c r="B153" s="13" t="inlineStr">
        <is>
          <t>29 May 2026</t>
        </is>
      </c>
      <c r="C153" s="13" t="inlineStr">
        <is>
          <t>Friday</t>
        </is>
      </c>
      <c r="D153" s="13" t="n">
        <v>151</v>
      </c>
      <c r="E153" s="13" t="inlineStr">
        <is>
          <t>20:54</t>
        </is>
      </c>
      <c r="F153" s="13" t="inlineStr"/>
      <c r="G153" s="10" t="inlineStr">
        <is>
          <t>G-26. Alien Dictionary - Topological Sort</t>
        </is>
      </c>
      <c r="H153" s="10" t="inlineStr">
        <is>
          <t>Graphs</t>
        </is>
      </c>
      <c r="I153" s="14" t="inlineStr">
        <is>
          <t>https://www.youtube.com/watch?v=U3N_je7tWAs</t>
        </is>
      </c>
    </row>
    <row r="154" ht="16" customHeight="1">
      <c r="A154" s="15" t="n">
        <v>25</v>
      </c>
      <c r="B154" s="15" t="inlineStr">
        <is>
          <t>29 May 2026</t>
        </is>
      </c>
      <c r="C154" s="15" t="inlineStr">
        <is>
          <t>Friday</t>
        </is>
      </c>
      <c r="D154" s="15" t="n">
        <v>152</v>
      </c>
      <c r="E154" s="15" t="inlineStr">
        <is>
          <t>26:36</t>
        </is>
      </c>
      <c r="F154" s="15" t="inlineStr"/>
      <c r="G154" s="11" t="inlineStr">
        <is>
          <t>G-27. Shortest Path in Directed Acyclic Graph - Topological Sort</t>
        </is>
      </c>
      <c r="H154" s="11" t="inlineStr">
        <is>
          <t>Graphs</t>
        </is>
      </c>
      <c r="I154" s="16" t="inlineStr">
        <is>
          <t>https://www.youtube.com/watch?v=ZUFQfFaU-8U</t>
        </is>
      </c>
    </row>
    <row r="155" ht="16" customHeight="1">
      <c r="A155" s="13" t="n">
        <v>26</v>
      </c>
      <c r="B155" s="13" t="inlineStr">
        <is>
          <t>30 May 2026</t>
        </is>
      </c>
      <c r="C155" s="13" t="inlineStr">
        <is>
          <t>Saturday</t>
        </is>
      </c>
      <c r="D155" s="13" t="n">
        <v>153</v>
      </c>
      <c r="E155" s="13" t="inlineStr">
        <is>
          <t>16:32</t>
        </is>
      </c>
      <c r="F155" s="13" t="inlineStr"/>
      <c r="G155" s="10" t="inlineStr">
        <is>
          <t>G-28. Shortest Path in Undirected Graph with Unit Weights</t>
        </is>
      </c>
      <c r="H155" s="10" t="inlineStr">
        <is>
          <t>Graphs</t>
        </is>
      </c>
      <c r="I155" s="14" t="inlineStr">
        <is>
          <t>https://www.youtube.com/watch?v=C4gxoTaI71U</t>
        </is>
      </c>
    </row>
    <row r="156" ht="16" customHeight="1">
      <c r="A156" s="15" t="n">
        <v>26</v>
      </c>
      <c r="B156" s="15" t="inlineStr">
        <is>
          <t>30 May 2026</t>
        </is>
      </c>
      <c r="C156" s="15" t="inlineStr">
        <is>
          <t>Saturday</t>
        </is>
      </c>
      <c r="D156" s="15" t="n">
        <v>154</v>
      </c>
      <c r="E156" s="15" t="inlineStr">
        <is>
          <t>28:07</t>
        </is>
      </c>
      <c r="F156" s="15" t="inlineStr"/>
      <c r="G156" s="11" t="inlineStr">
        <is>
          <t>G-29. Word Ladder - I | Shortest Paths</t>
        </is>
      </c>
      <c r="H156" s="11" t="inlineStr">
        <is>
          <t>Graphs</t>
        </is>
      </c>
      <c r="I156" s="16" t="inlineStr">
        <is>
          <t>https://www.youtube.com/watch?v=tRPda0rcf8E</t>
        </is>
      </c>
    </row>
    <row r="157" ht="16" customHeight="1">
      <c r="A157" s="13" t="n">
        <v>26</v>
      </c>
      <c r="B157" s="13" t="inlineStr">
        <is>
          <t>30 May 2026</t>
        </is>
      </c>
      <c r="C157" s="13" t="inlineStr">
        <is>
          <t>Saturday</t>
        </is>
      </c>
      <c r="D157" s="13" t="n">
        <v>155</v>
      </c>
      <c r="E157" s="13" t="inlineStr">
        <is>
          <t>25:42</t>
        </is>
      </c>
      <c r="F157" s="13" t="inlineStr"/>
      <c r="G157" s="10" t="inlineStr">
        <is>
          <t>G-30. Word Ladder - 2 | Shortest Paths</t>
        </is>
      </c>
      <c r="H157" s="10" t="inlineStr">
        <is>
          <t>Graphs</t>
        </is>
      </c>
      <c r="I157" s="14" t="inlineStr">
        <is>
          <t>https://www.youtube.com/watch?v=DREutrv2XD0</t>
        </is>
      </c>
    </row>
    <row r="158" ht="16" customHeight="1">
      <c r="A158" s="15" t="n">
        <v>26</v>
      </c>
      <c r="B158" s="15" t="inlineStr">
        <is>
          <t>30 May 2026</t>
        </is>
      </c>
      <c r="C158" s="15" t="inlineStr">
        <is>
          <t>Saturday</t>
        </is>
      </c>
      <c r="D158" s="15" t="n">
        <v>156</v>
      </c>
      <c r="E158" s="15" t="inlineStr">
        <is>
          <t>23:40</t>
        </is>
      </c>
      <c r="F158" s="15" t="inlineStr"/>
      <c r="G158" s="11" t="inlineStr">
        <is>
          <t>G-31. Word Ladder - 2 | Optimised Approach for Leetcode</t>
        </is>
      </c>
      <c r="H158" s="11" t="inlineStr">
        <is>
          <t>Graphs</t>
        </is>
      </c>
      <c r="I158" s="16" t="inlineStr">
        <is>
          <t>https://www.youtube.com/watch?v=AD4SFl7tu7I</t>
        </is>
      </c>
    </row>
    <row r="159" ht="16" customHeight="1">
      <c r="A159" s="13" t="n">
        <v>26</v>
      </c>
      <c r="B159" s="13" t="inlineStr">
        <is>
          <t>30 May 2026</t>
        </is>
      </c>
      <c r="C159" s="13" t="inlineStr">
        <is>
          <t>Saturday</t>
        </is>
      </c>
      <c r="D159" s="13" t="n">
        <v>157</v>
      </c>
      <c r="E159" s="13" t="inlineStr">
        <is>
          <t>22:42</t>
        </is>
      </c>
      <c r="F159" s="13" t="inlineStr"/>
      <c r="G159" s="10" t="inlineStr">
        <is>
          <t>G-32. Dijkstra's Algorithm - Using Priority Queue - C++ and Java - Part 1</t>
        </is>
      </c>
      <c r="H159" s="10" t="inlineStr">
        <is>
          <t>Graphs</t>
        </is>
      </c>
      <c r="I159" s="14" t="inlineStr">
        <is>
          <t>https://www.youtube.com/watch?v=V6H1qAeB-l4</t>
        </is>
      </c>
    </row>
    <row r="160" ht="16" customHeight="1">
      <c r="A160" s="15" t="n">
        <v>26</v>
      </c>
      <c r="B160" s="15" t="inlineStr">
        <is>
          <t>30 May 2026</t>
        </is>
      </c>
      <c r="C160" s="15" t="inlineStr">
        <is>
          <t>Saturday</t>
        </is>
      </c>
      <c r="D160" s="15" t="n">
        <v>158</v>
      </c>
      <c r="E160" s="15" t="inlineStr">
        <is>
          <t>12:29</t>
        </is>
      </c>
      <c r="F160" s="15" t="inlineStr"/>
      <c r="G160" s="11" t="inlineStr">
        <is>
          <t>G-33. Dijkstra's Algorithm - Using Set - Part 2</t>
        </is>
      </c>
      <c r="H160" s="11" t="inlineStr">
        <is>
          <t>Graphs</t>
        </is>
      </c>
      <c r="I160" s="16" t="inlineStr">
        <is>
          <t>https://www.youtube.com/watch?v=PATgNiuTP20</t>
        </is>
      </c>
    </row>
    <row r="161" ht="16" customHeight="1">
      <c r="A161" s="13" t="n">
        <v>27</v>
      </c>
      <c r="B161" s="13" t="inlineStr">
        <is>
          <t>31 May 2026</t>
        </is>
      </c>
      <c r="C161" s="13" t="inlineStr">
        <is>
          <t>Sunday</t>
        </is>
      </c>
      <c r="D161" s="13" t="n">
        <v>159</v>
      </c>
      <c r="E161" s="13" t="inlineStr">
        <is>
          <t>14:30</t>
        </is>
      </c>
      <c r="F161" s="13" t="inlineStr"/>
      <c r="G161" s="10" t="inlineStr">
        <is>
          <t>G-34. Dijkstra's Algorithm - Why PQ and not Q, Intuition, Time Complexity Derivation - Part 3</t>
        </is>
      </c>
      <c r="H161" s="10" t="inlineStr">
        <is>
          <t>Graphs</t>
        </is>
      </c>
      <c r="I161" s="14" t="inlineStr">
        <is>
          <t>https://www.youtube.com/watch?v=3dINsjyfooY</t>
        </is>
      </c>
    </row>
    <row r="162" ht="16" customHeight="1">
      <c r="A162" s="15" t="n">
        <v>27</v>
      </c>
      <c r="B162" s="15" t="inlineStr">
        <is>
          <t>31 May 2026</t>
        </is>
      </c>
      <c r="C162" s="15" t="inlineStr">
        <is>
          <t>Sunday</t>
        </is>
      </c>
      <c r="D162" s="15" t="n">
        <v>160</v>
      </c>
      <c r="E162" s="15" t="inlineStr">
        <is>
          <t>19:20</t>
        </is>
      </c>
      <c r="F162" s="15" t="inlineStr"/>
      <c r="G162" s="11" t="inlineStr">
        <is>
          <t>G-35. Print Shortest Path - Dijkstra's Algorithm</t>
        </is>
      </c>
      <c r="H162" s="11" t="inlineStr">
        <is>
          <t>Graphs</t>
        </is>
      </c>
      <c r="I162" s="16" t="inlineStr">
        <is>
          <t>https://www.youtube.com/watch?v=rp1SMw7HSO8</t>
        </is>
      </c>
    </row>
    <row r="163" ht="16" customHeight="1">
      <c r="A163" s="13" t="n">
        <v>27</v>
      </c>
      <c r="B163" s="13" t="inlineStr">
        <is>
          <t>31 May 2026</t>
        </is>
      </c>
      <c r="C163" s="13" t="inlineStr">
        <is>
          <t>Sunday</t>
        </is>
      </c>
      <c r="D163" s="13" t="n">
        <v>161</v>
      </c>
      <c r="E163" s="13" t="inlineStr">
        <is>
          <t>23:42</t>
        </is>
      </c>
      <c r="F163" s="13" t="inlineStr"/>
      <c r="G163" s="10" t="inlineStr">
        <is>
          <t>G-36. Shortest Distance in a Binary Maze</t>
        </is>
      </c>
      <c r="H163" s="10" t="inlineStr">
        <is>
          <t>Graphs</t>
        </is>
      </c>
      <c r="I163" s="14" t="inlineStr">
        <is>
          <t>https://www.youtube.com/watch?v=U5Mw4eyUmw4</t>
        </is>
      </c>
    </row>
    <row r="164" ht="16" customHeight="1">
      <c r="A164" s="15" t="n">
        <v>27</v>
      </c>
      <c r="B164" s="15" t="inlineStr">
        <is>
          <t>31 May 2026</t>
        </is>
      </c>
      <c r="C164" s="15" t="inlineStr">
        <is>
          <t>Sunday</t>
        </is>
      </c>
      <c r="D164" s="15" t="n">
        <v>162</v>
      </c>
      <c r="E164" s="15" t="inlineStr">
        <is>
          <t>24:30</t>
        </is>
      </c>
      <c r="F164" s="15" t="inlineStr"/>
      <c r="G164" s="11" t="inlineStr">
        <is>
          <t>G-37. Path With Minimum Effort</t>
        </is>
      </c>
      <c r="H164" s="11" t="inlineStr">
        <is>
          <t>Graphs</t>
        </is>
      </c>
      <c r="I164" s="16" t="inlineStr">
        <is>
          <t>https://www.youtube.com/watch?v=0ytpZyiZFhA</t>
        </is>
      </c>
    </row>
    <row r="165" ht="16" customHeight="1">
      <c r="A165" s="13" t="n">
        <v>27</v>
      </c>
      <c r="B165" s="13" t="inlineStr">
        <is>
          <t>31 May 2026</t>
        </is>
      </c>
      <c r="C165" s="13" t="inlineStr">
        <is>
          <t>Sunday</t>
        </is>
      </c>
      <c r="D165" s="13" t="n">
        <v>163</v>
      </c>
      <c r="E165" s="13" t="inlineStr">
        <is>
          <t>23:56</t>
        </is>
      </c>
      <c r="F165" s="13" t="inlineStr"/>
      <c r="G165" s="10" t="inlineStr">
        <is>
          <t>G-38. Cheapest Flights Within K Stops</t>
        </is>
      </c>
      <c r="H165" s="10" t="inlineStr">
        <is>
          <t>Graphs</t>
        </is>
      </c>
      <c r="I165" s="14" t="inlineStr">
        <is>
          <t>https://www.youtube.com/watch?v=9XybHVqTHcQ</t>
        </is>
      </c>
    </row>
    <row r="166" ht="16" customHeight="1">
      <c r="A166" s="15" t="n">
        <v>27</v>
      </c>
      <c r="B166" s="15" t="inlineStr">
        <is>
          <t>31 May 2026</t>
        </is>
      </c>
      <c r="C166" s="15" t="inlineStr">
        <is>
          <t>Sunday</t>
        </is>
      </c>
      <c r="D166" s="15" t="n">
        <v>164</v>
      </c>
      <c r="E166" s="15" t="inlineStr">
        <is>
          <t>19:31</t>
        </is>
      </c>
      <c r="F166" s="15" t="inlineStr"/>
      <c r="G166" s="11" t="inlineStr">
        <is>
          <t>G-39. Minimum Multiplications to Reach End</t>
        </is>
      </c>
      <c r="H166" s="11" t="inlineStr">
        <is>
          <t>Graphs</t>
        </is>
      </c>
      <c r="I166" s="16" t="inlineStr">
        <is>
          <t>https://www.youtube.com/watch?v=_BvEJ3VIDWw</t>
        </is>
      </c>
    </row>
    <row r="167" ht="16" customHeight="1">
      <c r="A167" s="13" t="n">
        <v>28</v>
      </c>
      <c r="B167" s="13" t="inlineStr">
        <is>
          <t>01 Jun 2026</t>
        </is>
      </c>
      <c r="C167" s="13" t="inlineStr">
        <is>
          <t>Monday</t>
        </is>
      </c>
      <c r="D167" s="13" t="n">
        <v>165</v>
      </c>
      <c r="E167" s="13" t="inlineStr">
        <is>
          <t>24:06</t>
        </is>
      </c>
      <c r="F167" s="13" t="inlineStr"/>
      <c r="G167" s="10" t="inlineStr">
        <is>
          <t>G-40. Number of Ways to Arrive at Destination</t>
        </is>
      </c>
      <c r="H167" s="10" t="inlineStr">
        <is>
          <t>Graphs</t>
        </is>
      </c>
      <c r="I167" s="14" t="inlineStr">
        <is>
          <t>https://www.youtube.com/watch?v=_-0mx0SmYxA</t>
        </is>
      </c>
    </row>
    <row r="168" ht="16" customHeight="1">
      <c r="A168" s="15" t="n">
        <v>28</v>
      </c>
      <c r="B168" s="15" t="inlineStr">
        <is>
          <t>01 Jun 2026</t>
        </is>
      </c>
      <c r="C168" s="15" t="inlineStr">
        <is>
          <t>Monday</t>
        </is>
      </c>
      <c r="D168" s="15" t="n">
        <v>166</v>
      </c>
      <c r="E168" s="15" t="inlineStr">
        <is>
          <t>27:43</t>
        </is>
      </c>
      <c r="F168" s="15" t="inlineStr"/>
      <c r="G168" s="11" t="inlineStr">
        <is>
          <t>G-41. Bellman Ford Algorithm</t>
        </is>
      </c>
      <c r="H168" s="11" t="inlineStr">
        <is>
          <t>Graphs</t>
        </is>
      </c>
      <c r="I168" s="16" t="inlineStr">
        <is>
          <t>https://www.youtube.com/watch?v=0vVofAhAYjc</t>
        </is>
      </c>
    </row>
    <row r="169" ht="16" customHeight="1">
      <c r="A169" s="13" t="n">
        <v>28</v>
      </c>
      <c r="B169" s="13" t="inlineStr">
        <is>
          <t>01 Jun 2026</t>
        </is>
      </c>
      <c r="C169" s="13" t="inlineStr">
        <is>
          <t>Monday</t>
        </is>
      </c>
      <c r="D169" s="13" t="n">
        <v>167</v>
      </c>
      <c r="E169" s="13" t="inlineStr">
        <is>
          <t>30:13</t>
        </is>
      </c>
      <c r="F169" s="13" t="inlineStr"/>
      <c r="G169" s="10" t="inlineStr">
        <is>
          <t>G-42. Floyd Warshall Algorithm</t>
        </is>
      </c>
      <c r="H169" s="10" t="inlineStr">
        <is>
          <t>Graphs</t>
        </is>
      </c>
      <c r="I169" s="14" t="inlineStr">
        <is>
          <t>https://www.youtube.com/watch?v=YbY8cVwWAvw</t>
        </is>
      </c>
    </row>
    <row r="170" ht="16" customHeight="1">
      <c r="A170" s="15" t="n">
        <v>28</v>
      </c>
      <c r="B170" s="15" t="inlineStr">
        <is>
          <t>01 Jun 2026</t>
        </is>
      </c>
      <c r="C170" s="15" t="inlineStr">
        <is>
          <t>Monday</t>
        </is>
      </c>
      <c r="D170" s="15" t="n">
        <v>168</v>
      </c>
      <c r="E170" s="15" t="inlineStr">
        <is>
          <t>12:56</t>
        </is>
      </c>
      <c r="F170" s="15" t="inlineStr"/>
      <c r="G170" s="11" t="inlineStr">
        <is>
          <t>G-43. Find the City With the Smallest Number of Neighbours at a Threshold Distance</t>
        </is>
      </c>
      <c r="H170" s="11" t="inlineStr">
        <is>
          <t>Graphs</t>
        </is>
      </c>
      <c r="I170" s="16" t="inlineStr">
        <is>
          <t>https://www.youtube.com/watch?v=PwMVNSJ5SLI</t>
        </is>
      </c>
    </row>
    <row r="171" ht="16" customHeight="1">
      <c r="A171" s="13" t="n">
        <v>28</v>
      </c>
      <c r="B171" s="13" t="inlineStr">
        <is>
          <t>01 Jun 2026</t>
        </is>
      </c>
      <c r="C171" s="13" t="inlineStr">
        <is>
          <t>Monday</t>
        </is>
      </c>
      <c r="D171" s="13" t="n">
        <v>169</v>
      </c>
      <c r="E171" s="13" t="inlineStr">
        <is>
          <t>7:59</t>
        </is>
      </c>
      <c r="F171" s="13" t="inlineStr"/>
      <c r="G171" s="10" t="inlineStr">
        <is>
          <t>G-44. Minimum Spanning Tree - Theory</t>
        </is>
      </c>
      <c r="H171" s="10" t="inlineStr">
        <is>
          <t>Graphs</t>
        </is>
      </c>
      <c r="I171" s="14" t="inlineStr">
        <is>
          <t>https://www.youtube.com/watch?v=ZSPjZuZWCME</t>
        </is>
      </c>
    </row>
    <row r="172" ht="16" customHeight="1">
      <c r="A172" s="15" t="n">
        <v>28</v>
      </c>
      <c r="B172" s="15" t="inlineStr">
        <is>
          <t>01 Jun 2026</t>
        </is>
      </c>
      <c r="C172" s="15" t="inlineStr">
        <is>
          <t>Monday</t>
        </is>
      </c>
      <c r="D172" s="15" t="n">
        <v>170</v>
      </c>
      <c r="E172" s="15" t="inlineStr">
        <is>
          <t>19:10</t>
        </is>
      </c>
      <c r="F172" s="15" t="inlineStr"/>
      <c r="G172" s="11" t="inlineStr">
        <is>
          <t>G-45. Prim's Algorithm - Minimum Spanning Tree - C++ and Java</t>
        </is>
      </c>
      <c r="H172" s="11" t="inlineStr">
        <is>
          <t>Graphs</t>
        </is>
      </c>
      <c r="I172" s="16" t="inlineStr">
        <is>
          <t>https://www.youtube.com/watch?v=mJcZjjKzeqk</t>
        </is>
      </c>
    </row>
    <row r="173" ht="16" customHeight="1">
      <c r="A173" s="13" t="n">
        <v>29</v>
      </c>
      <c r="B173" s="13" t="inlineStr">
        <is>
          <t>02 Jun 2026</t>
        </is>
      </c>
      <c r="C173" s="13" t="inlineStr">
        <is>
          <t>Tuesday</t>
        </is>
      </c>
      <c r="D173" s="13" t="n">
        <v>171</v>
      </c>
      <c r="E173" s="13" t="inlineStr">
        <is>
          <t>42:15</t>
        </is>
      </c>
      <c r="F173" s="13" t="inlineStr"/>
      <c r="G173" s="10" t="inlineStr">
        <is>
          <t>G-46. Disjoint Set | Union by Rank | Union by Size | Path Compression</t>
        </is>
      </c>
      <c r="H173" s="10" t="inlineStr">
        <is>
          <t>Graphs</t>
        </is>
      </c>
      <c r="I173" s="14" t="inlineStr">
        <is>
          <t>https://www.youtube.com/watch?v=aBxjDBC4M1U</t>
        </is>
      </c>
    </row>
    <row r="174" ht="16" customHeight="1">
      <c r="A174" s="15" t="n">
        <v>29</v>
      </c>
      <c r="B174" s="15" t="inlineStr">
        <is>
          <t>02 Jun 2026</t>
        </is>
      </c>
      <c r="C174" s="15" t="inlineStr">
        <is>
          <t>Tuesday</t>
        </is>
      </c>
      <c r="D174" s="15" t="n">
        <v>172</v>
      </c>
      <c r="E174" s="15" t="inlineStr">
        <is>
          <t>13:11</t>
        </is>
      </c>
      <c r="F174" s="15" t="inlineStr"/>
      <c r="G174" s="11" t="inlineStr">
        <is>
          <t>G-47. Kruskal's Algorithm - Minimum Spanning Tree - C++ and Java</t>
        </is>
      </c>
      <c r="H174" s="11" t="inlineStr">
        <is>
          <t>Graphs</t>
        </is>
      </c>
      <c r="I174" s="16" t="inlineStr">
        <is>
          <t>https://www.youtube.com/watch?v=DMnDM_sxVig</t>
        </is>
      </c>
    </row>
    <row r="175" ht="16" customHeight="1">
      <c r="A175" s="13" t="n">
        <v>29</v>
      </c>
      <c r="B175" s="13" t="inlineStr">
        <is>
          <t>02 Jun 2026</t>
        </is>
      </c>
      <c r="C175" s="13" t="inlineStr">
        <is>
          <t>Tuesday</t>
        </is>
      </c>
      <c r="D175" s="13" t="n">
        <v>173</v>
      </c>
      <c r="E175" s="13" t="inlineStr">
        <is>
          <t>8:03</t>
        </is>
      </c>
      <c r="F175" s="13" t="inlineStr"/>
      <c r="G175" s="10" t="inlineStr">
        <is>
          <t>G-48. Number of Provinces - Disjoint Set</t>
        </is>
      </c>
      <c r="H175" s="10" t="inlineStr">
        <is>
          <t>Graphs</t>
        </is>
      </c>
      <c r="I175" s="14" t="inlineStr">
        <is>
          <t>https://www.youtube.com/watch?v=ZGr5nX-Gi6Y</t>
        </is>
      </c>
    </row>
    <row r="176" ht="16" customHeight="1">
      <c r="A176" s="15" t="n">
        <v>29</v>
      </c>
      <c r="B176" s="15" t="inlineStr">
        <is>
          <t>02 Jun 2026</t>
        </is>
      </c>
      <c r="C176" s="15" t="inlineStr">
        <is>
          <t>Tuesday</t>
        </is>
      </c>
      <c r="D176" s="15" t="n">
        <v>174</v>
      </c>
      <c r="E176" s="15" t="inlineStr">
        <is>
          <t>14:48</t>
        </is>
      </c>
      <c r="F176" s="15" t="inlineStr"/>
      <c r="G176" s="11" t="inlineStr">
        <is>
          <t>G-49. Number of Operations to Make Network Connected - DSU</t>
        </is>
      </c>
      <c r="H176" s="11" t="inlineStr">
        <is>
          <t>Graphs</t>
        </is>
      </c>
      <c r="I176" s="16" t="inlineStr">
        <is>
          <t>https://www.youtube.com/watch?v=FYrl7iz9_ZU</t>
        </is>
      </c>
    </row>
    <row r="177" ht="16" customHeight="1">
      <c r="A177" s="13" t="n">
        <v>29</v>
      </c>
      <c r="B177" s="13" t="inlineStr">
        <is>
          <t>02 Jun 2026</t>
        </is>
      </c>
      <c r="C177" s="13" t="inlineStr">
        <is>
          <t>Tuesday</t>
        </is>
      </c>
      <c r="D177" s="13" t="n">
        <v>175</v>
      </c>
      <c r="E177" s="13" t="inlineStr">
        <is>
          <t>22:01</t>
        </is>
      </c>
      <c r="F177" s="13" t="inlineStr"/>
      <c r="G177" s="10" t="inlineStr">
        <is>
          <t>G-50. Accounts Merge - DSU</t>
        </is>
      </c>
      <c r="H177" s="10" t="inlineStr">
        <is>
          <t>Graphs</t>
        </is>
      </c>
      <c r="I177" s="14" t="inlineStr">
        <is>
          <t>https://www.youtube.com/watch?v=FMwpt_aQOGw</t>
        </is>
      </c>
    </row>
    <row r="178" ht="16" customHeight="1">
      <c r="A178" s="15" t="n">
        <v>29</v>
      </c>
      <c r="B178" s="15" t="inlineStr">
        <is>
          <t>02 Jun 2026</t>
        </is>
      </c>
      <c r="C178" s="15" t="inlineStr">
        <is>
          <t>Tuesday</t>
        </is>
      </c>
      <c r="D178" s="15" t="n">
        <v>176</v>
      </c>
      <c r="E178" s="15" t="inlineStr">
        <is>
          <t>25:32</t>
        </is>
      </c>
      <c r="F178" s="15" t="inlineStr"/>
      <c r="G178" s="11" t="inlineStr">
        <is>
          <t>G-51. Number of Islands - II - Online Queries - DSU</t>
        </is>
      </c>
      <c r="H178" s="11" t="inlineStr">
        <is>
          <t>Graphs</t>
        </is>
      </c>
      <c r="I178" s="16" t="inlineStr">
        <is>
          <t>https://www.youtube.com/watch?v=Rn6B-Q4SNyA</t>
        </is>
      </c>
    </row>
    <row r="179" ht="16" customHeight="1">
      <c r="A179" s="13" t="n">
        <v>30</v>
      </c>
      <c r="B179" s="13" t="inlineStr">
        <is>
          <t>03 Jun 2026</t>
        </is>
      </c>
      <c r="C179" s="13" t="inlineStr">
        <is>
          <t>Wednesday</t>
        </is>
      </c>
      <c r="D179" s="13" t="n">
        <v>177</v>
      </c>
      <c r="E179" s="13" t="inlineStr">
        <is>
          <t>26:16</t>
        </is>
      </c>
      <c r="F179" s="13" t="inlineStr"/>
      <c r="G179" s="10" t="inlineStr">
        <is>
          <t>G-52. Making a Large Island - DSU</t>
        </is>
      </c>
      <c r="H179" s="10" t="inlineStr">
        <is>
          <t>Graphs</t>
        </is>
      </c>
      <c r="I179" s="14" t="inlineStr">
        <is>
          <t>https://www.youtube.com/watch?v=lgiz0Oup6gM</t>
        </is>
      </c>
    </row>
    <row r="180" ht="16" customHeight="1">
      <c r="A180" s="15" t="n">
        <v>30</v>
      </c>
      <c r="B180" s="15" t="inlineStr">
        <is>
          <t>03 Jun 2026</t>
        </is>
      </c>
      <c r="C180" s="15" t="inlineStr">
        <is>
          <t>Wednesday</t>
        </is>
      </c>
      <c r="D180" s="15" t="n">
        <v>178</v>
      </c>
      <c r="E180" s="15" t="inlineStr">
        <is>
          <t>23:51</t>
        </is>
      </c>
      <c r="F180" s="15" t="inlineStr"/>
      <c r="G180" s="11" t="inlineStr">
        <is>
          <t>G-53. Most Stones Removed with Same Row or Column - DSU</t>
        </is>
      </c>
      <c r="H180" s="11" t="inlineStr">
        <is>
          <t>Graphs</t>
        </is>
      </c>
      <c r="I180" s="16" t="inlineStr">
        <is>
          <t>https://www.youtube.com/watch?v=OwMNX8SPavM</t>
        </is>
      </c>
    </row>
    <row r="181" ht="16" customHeight="1">
      <c r="A181" s="13" t="n">
        <v>30</v>
      </c>
      <c r="B181" s="13" t="inlineStr">
        <is>
          <t>03 Jun 2026</t>
        </is>
      </c>
      <c r="C181" s="13" t="inlineStr">
        <is>
          <t>Wednesday</t>
        </is>
      </c>
      <c r="D181" s="13" t="n">
        <v>179</v>
      </c>
      <c r="E181" s="13" t="inlineStr">
        <is>
          <t>22:44</t>
        </is>
      </c>
      <c r="F181" s="13" t="inlineStr"/>
      <c r="G181" s="10" t="inlineStr">
        <is>
          <t>G-54. Strongly Connected Components - Kosaraju's Algorithm</t>
        </is>
      </c>
      <c r="H181" s="10" t="inlineStr">
        <is>
          <t>Graphs</t>
        </is>
      </c>
      <c r="I181" s="14" t="inlineStr">
        <is>
          <t>https://www.youtube.com/watch?v=R6uoSjZ2imo</t>
        </is>
      </c>
    </row>
    <row r="182" ht="16" customHeight="1">
      <c r="A182" s="15" t="n">
        <v>30</v>
      </c>
      <c r="B182" s="15" t="inlineStr">
        <is>
          <t>03 Jun 2026</t>
        </is>
      </c>
      <c r="C182" s="15" t="inlineStr">
        <is>
          <t>Wednesday</t>
        </is>
      </c>
      <c r="D182" s="15" t="n">
        <v>180</v>
      </c>
      <c r="E182" s="15" t="inlineStr">
        <is>
          <t>23:25</t>
        </is>
      </c>
      <c r="F182" s="15" t="inlineStr"/>
      <c r="G182" s="11" t="inlineStr">
        <is>
          <t>G-55. Bridges in Graph - Using Tarjan's Algorithm of time in and low time</t>
        </is>
      </c>
      <c r="H182" s="11" t="inlineStr">
        <is>
          <t>Graphs</t>
        </is>
      </c>
      <c r="I182" s="16" t="inlineStr">
        <is>
          <t>https://www.youtube.com/watch?v=qrAub5z8FeA</t>
        </is>
      </c>
    </row>
    <row r="183" ht="16" customHeight="1">
      <c r="A183" s="13" t="n">
        <v>30</v>
      </c>
      <c r="B183" s="13" t="inlineStr">
        <is>
          <t>03 Jun 2026</t>
        </is>
      </c>
      <c r="C183" s="13" t="inlineStr">
        <is>
          <t>Wednesday</t>
        </is>
      </c>
      <c r="D183" s="13" t="n">
        <v>181</v>
      </c>
      <c r="E183" s="13" t="inlineStr">
        <is>
          <t>22:00</t>
        </is>
      </c>
      <c r="F183" s="13" t="inlineStr"/>
      <c r="G183" s="10" t="inlineStr">
        <is>
          <t>G-56. Articulation Point in Graph</t>
        </is>
      </c>
      <c r="H183" s="10" t="inlineStr">
        <is>
          <t>Graphs</t>
        </is>
      </c>
      <c r="I183" s="14" t="inlineStr">
        <is>
          <t>https://www.youtube.com/watch?v=j1QDfU21iZk</t>
        </is>
      </c>
    </row>
    <row r="184" ht="16" customHeight="1">
      <c r="A184" s="13" t="n">
        <v>31</v>
      </c>
      <c r="B184" s="13" t="inlineStr">
        <is>
          <t>04 Jun 2026</t>
        </is>
      </c>
      <c r="C184" s="13" t="inlineStr">
        <is>
          <t>Thursday</t>
        </is>
      </c>
      <c r="D184" s="13" t="n">
        <v>182</v>
      </c>
      <c r="E184" s="13" t="inlineStr">
        <is>
          <t>33:51</t>
        </is>
      </c>
      <c r="F184" s="13" t="inlineStr"/>
      <c r="G184" s="10" t="inlineStr">
        <is>
          <t>DP 1. Introduction to Dynamic Programming | Memoization | Tabulation | Space Optimization Techniques</t>
        </is>
      </c>
      <c r="H184" s="10" t="inlineStr">
        <is>
          <t>Graphs</t>
        </is>
      </c>
      <c r="I184" s="14" t="inlineStr">
        <is>
          <t>https://www.youtube.com/watch?v=tyB0ztf0DNY</t>
        </is>
      </c>
    </row>
    <row r="185" ht="16" customHeight="1">
      <c r="A185" s="15" t="n">
        <v>31</v>
      </c>
      <c r="B185" s="15" t="inlineStr">
        <is>
          <t>04 Jun 2026</t>
        </is>
      </c>
      <c r="C185" s="15" t="inlineStr">
        <is>
          <t>Thursday</t>
        </is>
      </c>
      <c r="D185" s="15" t="n">
        <v>183</v>
      </c>
      <c r="E185" s="15" t="inlineStr">
        <is>
          <t>13:17</t>
        </is>
      </c>
      <c r="F185" s="15" t="inlineStr"/>
      <c r="G185" s="11" t="inlineStr">
        <is>
          <t>DP 2. Climbing Stairs | Learn How to Write 1D Recurrence Relations</t>
        </is>
      </c>
      <c r="H185" s="11" t="inlineStr">
        <is>
          <t>Dynamic Programming</t>
        </is>
      </c>
      <c r="I185" s="16" t="inlineStr">
        <is>
          <t>https://www.youtube.com/watch?v=mLfjzJsN8us</t>
        </is>
      </c>
    </row>
    <row r="186" ht="16" customHeight="1">
      <c r="A186" s="13" t="n">
        <v>31</v>
      </c>
      <c r="B186" s="13" t="inlineStr">
        <is>
          <t>04 Jun 2026</t>
        </is>
      </c>
      <c r="C186" s="13" t="inlineStr">
        <is>
          <t>Thursday</t>
        </is>
      </c>
      <c r="D186" s="13" t="n">
        <v>184</v>
      </c>
      <c r="E186" s="13" t="inlineStr">
        <is>
          <t>38:50</t>
        </is>
      </c>
      <c r="F186" s="13" t="inlineStr"/>
      <c r="G186" s="10" t="inlineStr">
        <is>
          <t>DP 3. Frog Jump | Dynamic Programming | Learn to write 1D DP</t>
        </is>
      </c>
      <c r="H186" s="10" t="inlineStr">
        <is>
          <t>Dynamic Programming</t>
        </is>
      </c>
      <c r="I186" s="14" t="inlineStr">
        <is>
          <t>https://www.youtube.com/watch?v=EgG3jsGoPvQ</t>
        </is>
      </c>
    </row>
    <row r="187" ht="16" customHeight="1">
      <c r="A187" s="15" t="n">
        <v>31</v>
      </c>
      <c r="B187" s="15" t="inlineStr">
        <is>
          <t>04 Jun 2026</t>
        </is>
      </c>
      <c r="C187" s="15" t="inlineStr">
        <is>
          <t>Thursday</t>
        </is>
      </c>
      <c r="D187" s="15" t="n">
        <v>185</v>
      </c>
      <c r="E187" s="15" t="inlineStr">
        <is>
          <t>17:35</t>
        </is>
      </c>
      <c r="F187" s="15" t="inlineStr"/>
      <c r="G187" s="11" t="inlineStr">
        <is>
          <t>DP 4. Frog Jump with K Distance | Lecture 3 Follow Up Question</t>
        </is>
      </c>
      <c r="H187" s="11" t="inlineStr">
        <is>
          <t>Dynamic Programming</t>
        </is>
      </c>
      <c r="I187" s="16" t="inlineStr">
        <is>
          <t>https://www.youtube.com/watch?v=Kmh3rhyEtB8</t>
        </is>
      </c>
    </row>
    <row r="188" ht="16" customHeight="1">
      <c r="A188" s="13" t="n">
        <v>31</v>
      </c>
      <c r="B188" s="13" t="inlineStr">
        <is>
          <t>04 Jun 2026</t>
        </is>
      </c>
      <c r="C188" s="13" t="inlineStr">
        <is>
          <t>Thursday</t>
        </is>
      </c>
      <c r="D188" s="13" t="n">
        <v>186</v>
      </c>
      <c r="E188" s="13" t="inlineStr">
        <is>
          <t>32:23</t>
        </is>
      </c>
      <c r="F188" s="13" t="inlineStr"/>
      <c r="G188" s="10" t="inlineStr">
        <is>
          <t>DP 5. Maximum Sum of Non-Adjacent Elements | House Robber | 1-D | DP on Subsequences</t>
        </is>
      </c>
      <c r="H188" s="10" t="inlineStr">
        <is>
          <t>Dynamic Programming</t>
        </is>
      </c>
      <c r="I188" s="14" t="inlineStr">
        <is>
          <t>https://www.youtube.com/watch?v=GrMBfJNk_NY</t>
        </is>
      </c>
    </row>
    <row r="189" ht="16" customHeight="1">
      <c r="A189" s="13" t="n">
        <v>32</v>
      </c>
      <c r="B189" s="13" t="inlineStr">
        <is>
          <t>05 Jun 2026</t>
        </is>
      </c>
      <c r="C189" s="13" t="inlineStr">
        <is>
          <t>Friday</t>
        </is>
      </c>
      <c r="D189" s="13" t="n">
        <v>187</v>
      </c>
      <c r="E189" s="13" t="inlineStr">
        <is>
          <t>9:50</t>
        </is>
      </c>
      <c r="F189" s="13" t="inlineStr"/>
      <c r="G189" s="10" t="inlineStr">
        <is>
          <t>DP 6. House Robber 2 | 1D DP | DP on Subsequences</t>
        </is>
      </c>
      <c r="H189" s="10" t="inlineStr">
        <is>
          <t>Dynamic Programming</t>
        </is>
      </c>
      <c r="I189" s="14" t="inlineStr">
        <is>
          <t>https://www.youtube.com/watch?v=3WaxQMELSkw</t>
        </is>
      </c>
    </row>
    <row r="190" ht="16" customHeight="1">
      <c r="A190" s="15" t="n">
        <v>32</v>
      </c>
      <c r="B190" s="15" t="inlineStr">
        <is>
          <t>05 Jun 2026</t>
        </is>
      </c>
      <c r="C190" s="15" t="inlineStr">
        <is>
          <t>Friday</t>
        </is>
      </c>
      <c r="D190" s="15" t="n">
        <v>188</v>
      </c>
      <c r="E190" s="15" t="inlineStr">
        <is>
          <t>52:18</t>
        </is>
      </c>
      <c r="F190" s="15" t="inlineStr"/>
      <c r="G190" s="11" t="inlineStr">
        <is>
          <t>DP 7. Ninja's Training | MUST WATCH for 2D CONCEPTS 🔥 | Vacation | Atcoder | 2D DP |</t>
        </is>
      </c>
      <c r="H190" s="11" t="inlineStr">
        <is>
          <t>Dynamic Programming</t>
        </is>
      </c>
      <c r="I190" s="16" t="inlineStr">
        <is>
          <t>https://www.youtube.com/watch?v=AE39gJYuRog</t>
        </is>
      </c>
    </row>
    <row r="191" ht="16" customHeight="1">
      <c r="A191" s="13" t="n">
        <v>32</v>
      </c>
      <c r="B191" s="13" t="inlineStr">
        <is>
          <t>05 Jun 2026</t>
        </is>
      </c>
      <c r="C191" s="13" t="inlineStr">
        <is>
          <t>Friday</t>
        </is>
      </c>
      <c r="D191" s="13" t="n">
        <v>189</v>
      </c>
      <c r="E191" s="13" t="inlineStr">
        <is>
          <t>48:29</t>
        </is>
      </c>
      <c r="F191" s="13" t="inlineStr"/>
      <c r="G191" s="10" t="inlineStr">
        <is>
          <t>DP 8. Grid Unique Paths | Learn Everything about DP on Grids | ALL TECHNIQUES 🔥</t>
        </is>
      </c>
      <c r="H191" s="10" t="inlineStr">
        <is>
          <t>Dynamic Programming</t>
        </is>
      </c>
      <c r="I191" s="14" t="inlineStr">
        <is>
          <t>https://www.youtube.com/watch?v=sdE0A2Oxofw</t>
        </is>
      </c>
    </row>
    <row r="192" ht="16" customHeight="1">
      <c r="A192" s="15" t="n">
        <v>32</v>
      </c>
      <c r="B192" s="15" t="inlineStr">
        <is>
          <t>05 Jun 2026</t>
        </is>
      </c>
      <c r="C192" s="15" t="inlineStr">
        <is>
          <t>Friday</t>
        </is>
      </c>
      <c r="D192" s="15" t="n">
        <v>190</v>
      </c>
      <c r="E192" s="15" t="inlineStr">
        <is>
          <t>12:59</t>
        </is>
      </c>
      <c r="F192" s="15" t="inlineStr"/>
      <c r="G192" s="11" t="inlineStr">
        <is>
          <t>DP 9. Unique Paths 2 | DP on Grid with Maze Obstacles</t>
        </is>
      </c>
      <c r="H192" s="11" t="inlineStr">
        <is>
          <t>Dynamic Programming</t>
        </is>
      </c>
      <c r="I192" s="16" t="inlineStr">
        <is>
          <t>https://www.youtube.com/watch?v=TmhpgXScLyY</t>
        </is>
      </c>
    </row>
    <row r="193" ht="16" customHeight="1">
      <c r="A193" s="13" t="n">
        <v>33</v>
      </c>
      <c r="B193" s="13" t="inlineStr">
        <is>
          <t>06 Jun 2026</t>
        </is>
      </c>
      <c r="C193" s="13" t="inlineStr">
        <is>
          <t>Saturday</t>
        </is>
      </c>
      <c r="D193" s="13" t="n">
        <v>191</v>
      </c>
      <c r="E193" s="13" t="inlineStr">
        <is>
          <t>23:47</t>
        </is>
      </c>
      <c r="F193" s="13" t="inlineStr"/>
      <c r="G193" s="10" t="inlineStr">
        <is>
          <t>DP 10. Minimum Path Sum in Grid | Asked to me In Microsoft Internship Interview | DP on GRIDS</t>
        </is>
      </c>
      <c r="H193" s="10" t="inlineStr">
        <is>
          <t>Dynamic Programming</t>
        </is>
      </c>
      <c r="I193" s="14" t="inlineStr">
        <is>
          <t>https://www.youtube.com/watch?v=_rgTlyky1uQ</t>
        </is>
      </c>
    </row>
    <row r="194" ht="16" customHeight="1">
      <c r="A194" s="15" t="n">
        <v>33</v>
      </c>
      <c r="B194" s="15" t="inlineStr">
        <is>
          <t>06 Jun 2026</t>
        </is>
      </c>
      <c r="C194" s="15" t="inlineStr">
        <is>
          <t>Saturday</t>
        </is>
      </c>
      <c r="D194" s="15" t="n">
        <v>192</v>
      </c>
      <c r="E194" s="15" t="inlineStr">
        <is>
          <t>34:39</t>
        </is>
      </c>
      <c r="F194" s="15" t="inlineStr"/>
      <c r="G194" s="11" t="inlineStr">
        <is>
          <t>DP 11. Triangle | Fixed Starting Point and Variable Ending Point | DP on GRIDS</t>
        </is>
      </c>
      <c r="H194" s="11" t="inlineStr">
        <is>
          <t>Dynamic Programming</t>
        </is>
      </c>
      <c r="I194" s="16" t="inlineStr">
        <is>
          <t>https://www.youtube.com/watch?v=SrP-PiLSYC0</t>
        </is>
      </c>
    </row>
    <row r="195" ht="16" customHeight="1">
      <c r="A195" s="13" t="n">
        <v>33</v>
      </c>
      <c r="B195" s="13" t="inlineStr">
        <is>
          <t>06 Jun 2026</t>
        </is>
      </c>
      <c r="C195" s="13" t="inlineStr">
        <is>
          <t>Saturday</t>
        </is>
      </c>
      <c r="D195" s="13" t="n">
        <v>193</v>
      </c>
      <c r="E195" s="13" t="inlineStr">
        <is>
          <t>42:38</t>
        </is>
      </c>
      <c r="F195" s="13" t="inlineStr"/>
      <c r="G195" s="10" t="inlineStr">
        <is>
          <t>DP 12. Minimum/Maximum Falling Path Sum | Variable Starting and Ending Points | DP on Grids</t>
        </is>
      </c>
      <c r="H195" s="10" t="inlineStr">
        <is>
          <t>Dynamic Programming</t>
        </is>
      </c>
      <c r="I195" s="14" t="inlineStr">
        <is>
          <t>https://www.youtube.com/watch?v=N_aJ5qQbYA0</t>
        </is>
      </c>
    </row>
    <row r="196" ht="16" customHeight="1">
      <c r="A196" s="13" t="n">
        <v>34</v>
      </c>
      <c r="B196" s="13" t="inlineStr">
        <is>
          <t>07 Jun 2026</t>
        </is>
      </c>
      <c r="C196" s="13" t="inlineStr">
        <is>
          <t>Sunday</t>
        </is>
      </c>
      <c r="D196" s="13" t="n">
        <v>194</v>
      </c>
      <c r="E196" s="13" t="inlineStr">
        <is>
          <t>43:23</t>
        </is>
      </c>
      <c r="F196" s="13" t="inlineStr"/>
      <c r="G196" s="10" t="inlineStr">
        <is>
          <t>DP 13. Cherry Pickup II | 3D DP Made Easy | DP On Grids</t>
        </is>
      </c>
      <c r="H196" s="10" t="inlineStr">
        <is>
          <t>Dynamic Programming</t>
        </is>
      </c>
      <c r="I196" s="14" t="inlineStr">
        <is>
          <t>https://www.youtube.com/watch?v=QGfn7JeXK54</t>
        </is>
      </c>
    </row>
    <row r="197" ht="16" customHeight="1">
      <c r="A197" s="15" t="n">
        <v>34</v>
      </c>
      <c r="B197" s="15" t="inlineStr">
        <is>
          <t>07 Jun 2026</t>
        </is>
      </c>
      <c r="C197" s="15" t="inlineStr">
        <is>
          <t>Sunday</t>
        </is>
      </c>
      <c r="D197" s="15" t="n">
        <v>195</v>
      </c>
      <c r="E197" s="15" t="inlineStr">
        <is>
          <t>38:49</t>
        </is>
      </c>
      <c r="F197" s="15" t="inlineStr"/>
      <c r="G197" s="11" t="inlineStr">
        <is>
          <t>DP 14. Subset Sum Equals to Target | Identify DP on Subsequences and Ways to Solve them</t>
        </is>
      </c>
      <c r="H197" s="11" t="inlineStr">
        <is>
          <t>Dynamic Programming</t>
        </is>
      </c>
      <c r="I197" s="16" t="inlineStr">
        <is>
          <t>https://www.youtube.com/watch?v=fWX9xDmIzRI</t>
        </is>
      </c>
    </row>
    <row r="198" ht="16" customHeight="1">
      <c r="A198" s="13" t="n">
        <v>34</v>
      </c>
      <c r="B198" s="13" t="inlineStr">
        <is>
          <t>07 Jun 2026</t>
        </is>
      </c>
      <c r="C198" s="13" t="inlineStr">
        <is>
          <t>Sunday</t>
        </is>
      </c>
      <c r="D198" s="13" t="n">
        <v>196</v>
      </c>
      <c r="E198" s="13" t="inlineStr">
        <is>
          <t>9:43</t>
        </is>
      </c>
      <c r="F198" s="13" t="inlineStr"/>
      <c r="G198" s="10" t="inlineStr">
        <is>
          <t>DP 15. Partition Equal Subset Sum | DP on Subsequences</t>
        </is>
      </c>
      <c r="H198" s="10" t="inlineStr">
        <is>
          <t>Dynamic Programming</t>
        </is>
      </c>
      <c r="I198" s="14" t="inlineStr">
        <is>
          <t>https://www.youtube.com/watch?v=7win3dcgo3k</t>
        </is>
      </c>
    </row>
    <row r="199" ht="16" customHeight="1">
      <c r="A199" s="15" t="n">
        <v>34</v>
      </c>
      <c r="B199" s="15" t="inlineStr">
        <is>
          <t>07 Jun 2026</t>
        </is>
      </c>
      <c r="C199" s="15" t="inlineStr">
        <is>
          <t>Sunday</t>
        </is>
      </c>
      <c r="D199" s="15" t="n">
        <v>197</v>
      </c>
      <c r="E199" s="15" t="inlineStr">
        <is>
          <t>29:50</t>
        </is>
      </c>
      <c r="F199" s="15" t="inlineStr"/>
      <c r="G199" s="11" t="inlineStr">
        <is>
          <t>Dp 16. Partition A Set Into Two Subsets With Minimum Absolute Sum Difference | DP on Subsequences</t>
        </is>
      </c>
      <c r="H199" s="11" t="inlineStr">
        <is>
          <t>Dynamic Programming</t>
        </is>
      </c>
      <c r="I199" s="16" t="inlineStr">
        <is>
          <t>https://www.youtube.com/watch?v=GS_OqZb2CWc</t>
        </is>
      </c>
    </row>
    <row r="200" ht="16" customHeight="1">
      <c r="A200" s="13" t="n">
        <v>35</v>
      </c>
      <c r="B200" s="13" t="inlineStr">
        <is>
          <t>08 Jun 2026</t>
        </is>
      </c>
      <c r="C200" s="13" t="inlineStr">
        <is>
          <t>Monday</t>
        </is>
      </c>
      <c r="D200" s="13" t="n">
        <v>198</v>
      </c>
      <c r="E200" s="13" t="inlineStr">
        <is>
          <t>36:57</t>
        </is>
      </c>
      <c r="F200" s="13" t="inlineStr"/>
      <c r="G200" s="10" t="inlineStr">
        <is>
          <t>DP 17. Counts Subsets with Sum K | Dp on Subsequences</t>
        </is>
      </c>
      <c r="H200" s="10" t="inlineStr">
        <is>
          <t>Dynamic Programming</t>
        </is>
      </c>
      <c r="I200" s="14" t="inlineStr">
        <is>
          <t>https://www.youtube.com/watch?v=ZHyb-A2Mte4</t>
        </is>
      </c>
    </row>
    <row r="201" ht="16" customHeight="1">
      <c r="A201" s="15" t="n">
        <v>35</v>
      </c>
      <c r="B201" s="15" t="inlineStr">
        <is>
          <t>08 Jun 2026</t>
        </is>
      </c>
      <c r="C201" s="15" t="inlineStr">
        <is>
          <t>Monday</t>
        </is>
      </c>
      <c r="D201" s="15" t="n">
        <v>199</v>
      </c>
      <c r="E201" s="15" t="inlineStr">
        <is>
          <t>18:00</t>
        </is>
      </c>
      <c r="F201" s="15" t="inlineStr"/>
      <c r="G201" s="11" t="inlineStr">
        <is>
          <t>DP 18. Count Partitions With Given Difference | Dp on Subsequences</t>
        </is>
      </c>
      <c r="H201" s="11" t="inlineStr">
        <is>
          <t>Dynamic Programming</t>
        </is>
      </c>
      <c r="I201" s="16" t="inlineStr">
        <is>
          <t>https://www.youtube.com/watch?v=zoilQD1kYSg</t>
        </is>
      </c>
    </row>
    <row r="202" ht="16" customHeight="1">
      <c r="A202" s="13" t="n">
        <v>35</v>
      </c>
      <c r="B202" s="13" t="inlineStr">
        <is>
          <t>08 Jun 2026</t>
        </is>
      </c>
      <c r="C202" s="13" t="inlineStr">
        <is>
          <t>Monday</t>
        </is>
      </c>
      <c r="D202" s="13" t="n">
        <v>200</v>
      </c>
      <c r="E202" s="13" t="inlineStr">
        <is>
          <t>41:19</t>
        </is>
      </c>
      <c r="F202" s="13" t="inlineStr"/>
      <c r="G202" s="10" t="inlineStr">
        <is>
          <t>DP 19. 0/1 Knapsack | Recursion to Single Array Space Optimised Approach | DP on Subsequences</t>
        </is>
      </c>
      <c r="H202" s="10" t="inlineStr">
        <is>
          <t>Dynamic Programming</t>
        </is>
      </c>
      <c r="I202" s="14" t="inlineStr">
        <is>
          <t>https://www.youtube.com/watch?v=GqOmJHQZivw</t>
        </is>
      </c>
    </row>
    <row r="203" ht="16" customHeight="1">
      <c r="A203" s="15" t="n">
        <v>35</v>
      </c>
      <c r="B203" s="15" t="inlineStr">
        <is>
          <t>08 Jun 2026</t>
        </is>
      </c>
      <c r="C203" s="15" t="inlineStr">
        <is>
          <t>Monday</t>
        </is>
      </c>
      <c r="D203" s="15" t="n">
        <v>201</v>
      </c>
      <c r="E203" s="15" t="inlineStr">
        <is>
          <t>34:15</t>
        </is>
      </c>
      <c r="F203" s="15" t="inlineStr"/>
      <c r="G203" s="11" t="inlineStr">
        <is>
          <t>DP 20. Minimum Coins | DP on Subsequences | Infinite Supplies Pattern</t>
        </is>
      </c>
      <c r="H203" s="11" t="inlineStr">
        <is>
          <t>Dynamic Programming</t>
        </is>
      </c>
      <c r="I203" s="16" t="inlineStr">
        <is>
          <t>https://www.youtube.com/watch?v=myPeWb3Y68A</t>
        </is>
      </c>
    </row>
    <row r="204" ht="16" customHeight="1">
      <c r="A204" s="13" t="n">
        <v>35</v>
      </c>
      <c r="B204" s="13" t="inlineStr">
        <is>
          <t>08 Jun 2026</t>
        </is>
      </c>
      <c r="C204" s="13" t="inlineStr">
        <is>
          <t>Monday</t>
        </is>
      </c>
      <c r="D204" s="13" t="n">
        <v>202</v>
      </c>
      <c r="E204" s="13" t="inlineStr">
        <is>
          <t>9:04</t>
        </is>
      </c>
      <c r="F204" s="13" t="inlineStr"/>
      <c r="G204" s="10" t="inlineStr">
        <is>
          <t>DP 21. Target Sum | DP on Subsequences</t>
        </is>
      </c>
      <c r="H204" s="10" t="inlineStr">
        <is>
          <t>Dynamic Programming</t>
        </is>
      </c>
      <c r="I204" s="14" t="inlineStr">
        <is>
          <t>https://www.youtube.com/watch?v=b3GD8263-PQ</t>
        </is>
      </c>
    </row>
    <row r="205" ht="16" customHeight="1">
      <c r="A205" s="13" t="n">
        <v>36</v>
      </c>
      <c r="B205" s="13" t="inlineStr">
        <is>
          <t>09 Jun 2026</t>
        </is>
      </c>
      <c r="C205" s="13" t="inlineStr">
        <is>
          <t>Tuesday</t>
        </is>
      </c>
      <c r="D205" s="13" t="n">
        <v>203</v>
      </c>
      <c r="E205" s="13" t="inlineStr">
        <is>
          <t>22:17</t>
        </is>
      </c>
      <c r="F205" s="13" t="inlineStr"/>
      <c r="G205" s="10" t="inlineStr">
        <is>
          <t>DP 22. Coin Change 2 | Infinite Supply Problems  | DP on Subsequences</t>
        </is>
      </c>
      <c r="H205" s="10" t="inlineStr">
        <is>
          <t>Dynamic Programming</t>
        </is>
      </c>
      <c r="I205" s="14" t="inlineStr">
        <is>
          <t>https://www.youtube.com/watch?v=HgyouUi11zk</t>
        </is>
      </c>
    </row>
    <row r="206" ht="16" customHeight="1">
      <c r="A206" s="15" t="n">
        <v>36</v>
      </c>
      <c r="B206" s="15" t="inlineStr">
        <is>
          <t>09 Jun 2026</t>
        </is>
      </c>
      <c r="C206" s="15" t="inlineStr">
        <is>
          <t>Tuesday</t>
        </is>
      </c>
      <c r="D206" s="15" t="n">
        <v>204</v>
      </c>
      <c r="E206" s="15" t="inlineStr">
        <is>
          <t>22:54</t>
        </is>
      </c>
      <c r="F206" s="15" t="inlineStr"/>
      <c r="G206" s="11" t="inlineStr">
        <is>
          <t>DP 23. Unbounded Knapsack | 1-D Array Space Optimised Approach</t>
        </is>
      </c>
      <c r="H206" s="11" t="inlineStr">
        <is>
          <t>Dynamic Programming</t>
        </is>
      </c>
      <c r="I206" s="16" t="inlineStr">
        <is>
          <t>https://www.youtube.com/watch?v=OgvOZ6OrJoY</t>
        </is>
      </c>
    </row>
    <row r="207" ht="16" customHeight="1">
      <c r="A207" s="13" t="n">
        <v>36</v>
      </c>
      <c r="B207" s="13" t="inlineStr">
        <is>
          <t>09 Jun 2026</t>
        </is>
      </c>
      <c r="C207" s="13" t="inlineStr">
        <is>
          <t>Tuesday</t>
        </is>
      </c>
      <c r="D207" s="13" t="n">
        <v>205</v>
      </c>
      <c r="E207" s="13" t="inlineStr">
        <is>
          <t>22:54</t>
        </is>
      </c>
      <c r="F207" s="13" t="inlineStr"/>
      <c r="G207" s="10" t="inlineStr">
        <is>
          <t>DP 24. Rod Cutting Problem | 1D Array Space Optimised Approach</t>
        </is>
      </c>
      <c r="H207" s="10" t="inlineStr">
        <is>
          <t>Dynamic Programming</t>
        </is>
      </c>
      <c r="I207" s="14" t="inlineStr">
        <is>
          <t>https://www.youtube.com/watch?v=mO8XpGoJwuo</t>
        </is>
      </c>
    </row>
    <row r="208" ht="16" customHeight="1">
      <c r="A208" s="15" t="n">
        <v>36</v>
      </c>
      <c r="B208" s="15" t="inlineStr">
        <is>
          <t>09 Jun 2026</t>
        </is>
      </c>
      <c r="C208" s="15" t="inlineStr">
        <is>
          <t>Tuesday</t>
        </is>
      </c>
      <c r="D208" s="15" t="n">
        <v>206</v>
      </c>
      <c r="E208" s="15" t="inlineStr">
        <is>
          <t>47:09</t>
        </is>
      </c>
      <c r="F208" s="15" t="inlineStr"/>
      <c r="G208" s="11" t="inlineStr">
        <is>
          <t>Dp 25. Longest Common Subsequence | Top Down | Bottom-Up | Space Optimised | DP on Strings</t>
        </is>
      </c>
      <c r="H208" s="11" t="inlineStr">
        <is>
          <t>Dynamic Programming</t>
        </is>
      </c>
      <c r="I208" s="16" t="inlineStr">
        <is>
          <t>https://www.youtube.com/watch?v=NPZn9jBrX8U</t>
        </is>
      </c>
    </row>
    <row r="209" ht="16" customHeight="1">
      <c r="A209" s="13" t="n">
        <v>36</v>
      </c>
      <c r="B209" s="13" t="inlineStr">
        <is>
          <t>09 Jun 2026</t>
        </is>
      </c>
      <c r="C209" s="13" t="inlineStr">
        <is>
          <t>Tuesday</t>
        </is>
      </c>
      <c r="D209" s="13" t="n">
        <v>207</v>
      </c>
      <c r="E209" s="13" t="inlineStr">
        <is>
          <t>16:55</t>
        </is>
      </c>
      <c r="F209" s="13" t="inlineStr"/>
      <c r="G209" s="10" t="inlineStr">
        <is>
          <t>DP 26. Print Longest Common Subsequence | Dp on Strings</t>
        </is>
      </c>
      <c r="H209" s="10" t="inlineStr">
        <is>
          <t>Dynamic Programming</t>
        </is>
      </c>
      <c r="I209" s="14" t="inlineStr">
        <is>
          <t>https://www.youtube.com/watch?v=-zI4mrF2Pb4</t>
        </is>
      </c>
    </row>
    <row r="210" ht="16" customHeight="1">
      <c r="A210" s="13" t="n">
        <v>37</v>
      </c>
      <c r="B210" s="13" t="inlineStr">
        <is>
          <t>10 Jun 2026</t>
        </is>
      </c>
      <c r="C210" s="13" t="inlineStr">
        <is>
          <t>Wednesday</t>
        </is>
      </c>
      <c r="D210" s="13" t="n">
        <v>208</v>
      </c>
      <c r="E210" s="13" t="inlineStr">
        <is>
          <t>14:01</t>
        </is>
      </c>
      <c r="F210" s="13" t="inlineStr"/>
      <c r="G210" s="10" t="inlineStr">
        <is>
          <t>DP 27. Longest Common Substring | DP on Strings 🔥</t>
        </is>
      </c>
      <c r="H210" s="10" t="inlineStr">
        <is>
          <t>Dynamic Programming</t>
        </is>
      </c>
      <c r="I210" s="14" t="inlineStr">
        <is>
          <t>https://www.youtube.com/watch?v=_wP9mWNPL5w</t>
        </is>
      </c>
    </row>
    <row r="211" ht="16" customHeight="1">
      <c r="A211" s="15" t="n">
        <v>37</v>
      </c>
      <c r="B211" s="15" t="inlineStr">
        <is>
          <t>10 Jun 2026</t>
        </is>
      </c>
      <c r="C211" s="15" t="inlineStr">
        <is>
          <t>Wednesday</t>
        </is>
      </c>
      <c r="D211" s="15" t="n">
        <v>209</v>
      </c>
      <c r="E211" s="15" t="inlineStr">
        <is>
          <t>9:38</t>
        </is>
      </c>
      <c r="F211" s="15" t="inlineStr"/>
      <c r="G211" s="11" t="inlineStr">
        <is>
          <t>DP 28. Longest Palindromic Subsequence</t>
        </is>
      </c>
      <c r="H211" s="11" t="inlineStr">
        <is>
          <t>Dynamic Programming</t>
        </is>
      </c>
      <c r="I211" s="16" t="inlineStr">
        <is>
          <t>https://www.youtube.com/watch?v=6i_T5kkfv4A</t>
        </is>
      </c>
    </row>
    <row r="212" ht="16" customHeight="1">
      <c r="A212" s="13" t="n">
        <v>37</v>
      </c>
      <c r="B212" s="13" t="inlineStr">
        <is>
          <t>10 Jun 2026</t>
        </is>
      </c>
      <c r="C212" s="13" t="inlineStr">
        <is>
          <t>Wednesday</t>
        </is>
      </c>
      <c r="D212" s="13" t="n">
        <v>210</v>
      </c>
      <c r="E212" s="13" t="inlineStr">
        <is>
          <t>12:00</t>
        </is>
      </c>
      <c r="F212" s="13" t="inlineStr"/>
      <c r="G212" s="10" t="inlineStr">
        <is>
          <t>DP 29. Minimum Insertions to Make String Palindrome</t>
        </is>
      </c>
      <c r="H212" s="10" t="inlineStr">
        <is>
          <t>Dynamic Programming</t>
        </is>
      </c>
      <c r="I212" s="14" t="inlineStr">
        <is>
          <t>https://www.youtube.com/watch?v=xPBLEj41rFU</t>
        </is>
      </c>
    </row>
    <row r="213" ht="16" customHeight="1">
      <c r="A213" s="15" t="n">
        <v>37</v>
      </c>
      <c r="B213" s="15" t="inlineStr">
        <is>
          <t>10 Jun 2026</t>
        </is>
      </c>
      <c r="C213" s="15" t="inlineStr">
        <is>
          <t>Wednesday</t>
        </is>
      </c>
      <c r="D213" s="15" t="n">
        <v>211</v>
      </c>
      <c r="E213" s="15" t="inlineStr">
        <is>
          <t>7:30</t>
        </is>
      </c>
      <c r="F213" s="15" t="inlineStr"/>
      <c r="G213" s="11" t="inlineStr">
        <is>
          <t>DP 30. Minimum Insertions/Deletions to Convert String A to String B</t>
        </is>
      </c>
      <c r="H213" s="11" t="inlineStr">
        <is>
          <t>Dynamic Programming</t>
        </is>
      </c>
      <c r="I213" s="16" t="inlineStr">
        <is>
          <t>https://www.youtube.com/watch?v=yMnH0jrir0Q</t>
        </is>
      </c>
    </row>
    <row r="214" ht="16" customHeight="1">
      <c r="A214" s="13" t="n">
        <v>37</v>
      </c>
      <c r="B214" s="13" t="inlineStr">
        <is>
          <t>10 Jun 2026</t>
        </is>
      </c>
      <c r="C214" s="13" t="inlineStr">
        <is>
          <t>Wednesday</t>
        </is>
      </c>
      <c r="D214" s="13" t="n">
        <v>212</v>
      </c>
      <c r="E214" s="13" t="inlineStr">
        <is>
          <t>26:44</t>
        </is>
      </c>
      <c r="F214" s="13" t="inlineStr"/>
      <c r="G214" s="10" t="inlineStr">
        <is>
          <t>DP 31. Shortest Common Supersequence | DP on Strings</t>
        </is>
      </c>
      <c r="H214" s="10" t="inlineStr">
        <is>
          <t>Dynamic Programming</t>
        </is>
      </c>
      <c r="I214" s="14" t="inlineStr">
        <is>
          <t>https://www.youtube.com/watch?v=xElxAuBcvsU</t>
        </is>
      </c>
    </row>
    <row r="215" ht="16" customHeight="1">
      <c r="A215" s="15" t="n">
        <v>37</v>
      </c>
      <c r="B215" s="15" t="inlineStr">
        <is>
          <t>10 Jun 2026</t>
        </is>
      </c>
      <c r="C215" s="15" t="inlineStr">
        <is>
          <t>Wednesday</t>
        </is>
      </c>
      <c r="D215" s="15" t="n">
        <v>213</v>
      </c>
      <c r="E215" s="15" t="inlineStr">
        <is>
          <t>40:15</t>
        </is>
      </c>
      <c r="F215" s="15" t="inlineStr"/>
      <c r="G215" s="11" t="inlineStr">
        <is>
          <t>DP 32. Distinct Subsequences | 1D Array Optimisation Technique 🔥</t>
        </is>
      </c>
      <c r="H215" s="11" t="inlineStr">
        <is>
          <t>Dynamic Programming</t>
        </is>
      </c>
      <c r="I215" s="16" t="inlineStr">
        <is>
          <t>https://www.youtube.com/watch?v=nVG7eTiD2bY</t>
        </is>
      </c>
    </row>
    <row r="216" ht="16" customHeight="1">
      <c r="A216" s="13" t="n">
        <v>38</v>
      </c>
      <c r="B216" s="13" t="inlineStr">
        <is>
          <t>11 Jun 2026</t>
        </is>
      </c>
      <c r="C216" s="13" t="inlineStr">
        <is>
          <t>Thursday</t>
        </is>
      </c>
      <c r="D216" s="13" t="n">
        <v>214</v>
      </c>
      <c r="E216" s="13" t="inlineStr">
        <is>
          <t>37:39</t>
        </is>
      </c>
      <c r="F216" s="13" t="inlineStr"/>
      <c r="G216" s="10" t="inlineStr">
        <is>
          <t>DP 33. Edit Distance | Recursive to 1D Array Optimised Solution 🔥</t>
        </is>
      </c>
      <c r="H216" s="10" t="inlineStr">
        <is>
          <t>Dynamic Programming</t>
        </is>
      </c>
      <c r="I216" s="14" t="inlineStr">
        <is>
          <t>https://www.youtube.com/watch?v=fJaKO8FbDdo</t>
        </is>
      </c>
    </row>
    <row r="217" ht="16" customHeight="1">
      <c r="A217" s="15" t="n">
        <v>38</v>
      </c>
      <c r="B217" s="15" t="inlineStr">
        <is>
          <t>11 Jun 2026</t>
        </is>
      </c>
      <c r="C217" s="15" t="inlineStr">
        <is>
          <t>Thursday</t>
        </is>
      </c>
      <c r="D217" s="15" t="n">
        <v>215</v>
      </c>
      <c r="E217" s="15" t="inlineStr">
        <is>
          <t>43:52</t>
        </is>
      </c>
      <c r="F217" s="15" t="inlineStr"/>
      <c r="G217" s="11" t="inlineStr">
        <is>
          <t>DP 34. Wildcard Matching | Recursive to 1D Array Optimisation 🔥</t>
        </is>
      </c>
      <c r="H217" s="11" t="inlineStr">
        <is>
          <t>Dynamic Programming</t>
        </is>
      </c>
      <c r="I217" s="16" t="inlineStr">
        <is>
          <t>https://www.youtube.com/watch?v=ZmlQ3vgAOMo</t>
        </is>
      </c>
    </row>
    <row r="218" ht="16" customHeight="1">
      <c r="A218" s="13" t="n">
        <v>38</v>
      </c>
      <c r="B218" s="13" t="inlineStr">
        <is>
          <t>11 Jun 2026</t>
        </is>
      </c>
      <c r="C218" s="13" t="inlineStr">
        <is>
          <t>Thursday</t>
        </is>
      </c>
      <c r="D218" s="13" t="n">
        <v>216</v>
      </c>
      <c r="E218" s="13" t="inlineStr">
        <is>
          <t>35:34</t>
        </is>
      </c>
      <c r="F218" s="13" t="inlineStr"/>
      <c r="G218" s="10" t="inlineStr">
        <is>
          <t>DP 36. Buy and Sell Stock - II | Recursion to Space Optimisation</t>
        </is>
      </c>
      <c r="H218" s="10" t="inlineStr">
        <is>
          <t>Dynamic Programming</t>
        </is>
      </c>
      <c r="I218" s="14" t="inlineStr">
        <is>
          <t>https://www.youtube.com/watch?v=nGJmxkUJQGs</t>
        </is>
      </c>
    </row>
    <row r="219" ht="16" customHeight="1">
      <c r="A219" s="13" t="n">
        <v>39</v>
      </c>
      <c r="B219" s="13" t="inlineStr">
        <is>
          <t>12 Jun 2026</t>
        </is>
      </c>
      <c r="C219" s="13" t="inlineStr">
        <is>
          <t>Friday</t>
        </is>
      </c>
      <c r="D219" s="13" t="n">
        <v>217</v>
      </c>
      <c r="E219" s="13" t="inlineStr">
        <is>
          <t>31:50</t>
        </is>
      </c>
      <c r="F219" s="13" t="inlineStr"/>
      <c r="G219" s="10" t="inlineStr">
        <is>
          <t>DP 37. Buy and Sell Stocks III | Recursion to Space Optimisation</t>
        </is>
      </c>
      <c r="H219" s="10" t="inlineStr">
        <is>
          <t>Dynamic Programming</t>
        </is>
      </c>
      <c r="I219" s="14" t="inlineStr">
        <is>
          <t>https://www.youtube.com/watch?v=-uQGzhYj8BQ</t>
        </is>
      </c>
    </row>
    <row r="220" ht="16" customHeight="1">
      <c r="A220" s="15" t="n">
        <v>39</v>
      </c>
      <c r="B220" s="15" t="inlineStr">
        <is>
          <t>12 Jun 2026</t>
        </is>
      </c>
      <c r="C220" s="15" t="inlineStr">
        <is>
          <t>Friday</t>
        </is>
      </c>
      <c r="D220" s="15" t="n">
        <v>218</v>
      </c>
      <c r="E220" s="15" t="inlineStr">
        <is>
          <t>12:24</t>
        </is>
      </c>
      <c r="F220" s="15" t="inlineStr"/>
      <c r="G220" s="11" t="inlineStr">
        <is>
          <t>DP 38. Buy and Stock Sell IV | Recursion to Space Optimisation</t>
        </is>
      </c>
      <c r="H220" s="11" t="inlineStr">
        <is>
          <t>Dynamic Programming</t>
        </is>
      </c>
      <c r="I220" s="16" t="inlineStr">
        <is>
          <t>https://www.youtube.com/watch?v=IV1dHbk5CDc</t>
        </is>
      </c>
    </row>
    <row r="221" ht="16" customHeight="1">
      <c r="A221" s="13" t="n">
        <v>39</v>
      </c>
      <c r="B221" s="13" t="inlineStr">
        <is>
          <t>12 Jun 2026</t>
        </is>
      </c>
      <c r="C221" s="13" t="inlineStr">
        <is>
          <t>Friday</t>
        </is>
      </c>
      <c r="D221" s="13" t="n">
        <v>219</v>
      </c>
      <c r="E221" s="13" t="inlineStr">
        <is>
          <t>15:21</t>
        </is>
      </c>
      <c r="F221" s="13" t="inlineStr"/>
      <c r="G221" s="10" t="inlineStr">
        <is>
          <t>DP 39. Buy and Sell Stocks With Cooldown | Recursion to Space Optimisation</t>
        </is>
      </c>
      <c r="H221" s="10" t="inlineStr">
        <is>
          <t>Dynamic Programming</t>
        </is>
      </c>
      <c r="I221" s="14" t="inlineStr">
        <is>
          <t>https://www.youtube.com/watch?v=IGIe46xw3YY</t>
        </is>
      </c>
    </row>
    <row r="222" ht="16" customHeight="1">
      <c r="A222" s="15" t="n">
        <v>39</v>
      </c>
      <c r="B222" s="15" t="inlineStr">
        <is>
          <t>12 Jun 2026</t>
        </is>
      </c>
      <c r="C222" s="15" t="inlineStr">
        <is>
          <t>Friday</t>
        </is>
      </c>
      <c r="D222" s="15" t="n">
        <v>220</v>
      </c>
      <c r="E222" s="15" t="inlineStr">
        <is>
          <t>7:20</t>
        </is>
      </c>
      <c r="F222" s="15" t="inlineStr"/>
      <c r="G222" s="11" t="inlineStr">
        <is>
          <t>DP 40. Buy and Sell Stocks With Transaction Fee | Recursion to Space Optimisation</t>
        </is>
      </c>
      <c r="H222" s="11" t="inlineStr">
        <is>
          <t>Dynamic Programming</t>
        </is>
      </c>
      <c r="I222" s="16" t="inlineStr">
        <is>
          <t>https://www.youtube.com/watch?v=k4eK-vEmnKg</t>
        </is>
      </c>
    </row>
    <row r="223" ht="16" customHeight="1">
      <c r="A223" s="13" t="n">
        <v>39</v>
      </c>
      <c r="B223" s="13" t="inlineStr">
        <is>
          <t>12 Jun 2026</t>
        </is>
      </c>
      <c r="C223" s="13" t="inlineStr">
        <is>
          <t>Friday</t>
        </is>
      </c>
      <c r="D223" s="13" t="n">
        <v>221</v>
      </c>
      <c r="E223" s="13" t="inlineStr">
        <is>
          <t>24:35</t>
        </is>
      </c>
      <c r="F223" s="13" t="inlineStr"/>
      <c r="G223" s="10" t="inlineStr">
        <is>
          <t>DP 41. Longest Increasing Subsequence | Memoization</t>
        </is>
      </c>
      <c r="H223" s="10" t="inlineStr">
        <is>
          <t>Dynamic Programming</t>
        </is>
      </c>
      <c r="I223" s="14" t="inlineStr">
        <is>
          <t>https://www.youtube.com/watch?v=ekcwMsSIzVc</t>
        </is>
      </c>
    </row>
    <row r="224" ht="16" customHeight="1">
      <c r="A224" s="15" t="n">
        <v>39</v>
      </c>
      <c r="B224" s="15" t="inlineStr">
        <is>
          <t>12 Jun 2026</t>
        </is>
      </c>
      <c r="C224" s="15" t="inlineStr">
        <is>
          <t>Friday</t>
        </is>
      </c>
      <c r="D224" s="15" t="n">
        <v>222</v>
      </c>
      <c r="E224" s="15" t="inlineStr">
        <is>
          <t>25:57</t>
        </is>
      </c>
      <c r="F224" s="15" t="inlineStr"/>
      <c r="G224" s="11" t="inlineStr">
        <is>
          <t>DP 42. Printing Longest Increasing Subsequence | Tabulation | Algorithm</t>
        </is>
      </c>
      <c r="H224" s="11" t="inlineStr">
        <is>
          <t>Dynamic Programming</t>
        </is>
      </c>
      <c r="I224" s="16" t="inlineStr">
        <is>
          <t>https://www.youtube.com/watch?v=IFfYfonAFGc</t>
        </is>
      </c>
    </row>
    <row r="225" ht="16" customHeight="1">
      <c r="A225" s="13" t="n">
        <v>39</v>
      </c>
      <c r="B225" s="13" t="inlineStr">
        <is>
          <t>12 Jun 2026</t>
        </is>
      </c>
      <c r="C225" s="13" t="inlineStr">
        <is>
          <t>Friday</t>
        </is>
      </c>
      <c r="D225" s="13" t="n">
        <v>223</v>
      </c>
      <c r="E225" s="13" t="inlineStr">
        <is>
          <t>16:27</t>
        </is>
      </c>
      <c r="F225" s="13" t="inlineStr"/>
      <c r="G225" s="10" t="inlineStr">
        <is>
          <t>DP 43. Longest Increasing Subsequence | Binary Search | Intuition</t>
        </is>
      </c>
      <c r="H225" s="10" t="inlineStr">
        <is>
          <t>Dynamic Programming</t>
        </is>
      </c>
      <c r="I225" s="14" t="inlineStr">
        <is>
          <t>https://www.youtube.com/watch?v=on2hvxBXJH4</t>
        </is>
      </c>
    </row>
    <row r="226" ht="16" customHeight="1">
      <c r="A226" s="13" t="n">
        <v>40</v>
      </c>
      <c r="B226" s="13" t="inlineStr">
        <is>
          <t>13 Jun 2026</t>
        </is>
      </c>
      <c r="C226" s="13" t="inlineStr">
        <is>
          <t>Saturday</t>
        </is>
      </c>
      <c r="D226" s="13" t="n">
        <v>224</v>
      </c>
      <c r="E226" s="13" t="inlineStr">
        <is>
          <t>14:39</t>
        </is>
      </c>
      <c r="F226" s="13" t="inlineStr"/>
      <c r="G226" s="10" t="inlineStr">
        <is>
          <t>DP 44. Largest Divisible Subset | Longest Increasing Subsequence</t>
        </is>
      </c>
      <c r="H226" s="10" t="inlineStr">
        <is>
          <t>Dynamic Programming</t>
        </is>
      </c>
      <c r="I226" s="14" t="inlineStr">
        <is>
          <t>https://www.youtube.com/watch?v=gDuZwBW9VvM</t>
        </is>
      </c>
    </row>
    <row r="227" ht="16" customHeight="1">
      <c r="A227" s="15" t="n">
        <v>40</v>
      </c>
      <c r="B227" s="15" t="inlineStr">
        <is>
          <t>13 Jun 2026</t>
        </is>
      </c>
      <c r="C227" s="15" t="inlineStr">
        <is>
          <t>Saturday</t>
        </is>
      </c>
      <c r="D227" s="15" t="n">
        <v>225</v>
      </c>
      <c r="E227" s="15" t="inlineStr">
        <is>
          <t>16:57</t>
        </is>
      </c>
      <c r="F227" s="15" t="inlineStr"/>
      <c r="G227" s="11" t="inlineStr">
        <is>
          <t>DP 45. Longest String Chain | Longest Increasing Subsequence | LIS</t>
        </is>
      </c>
      <c r="H227" s="11" t="inlineStr">
        <is>
          <t>Dynamic Programming</t>
        </is>
      </c>
      <c r="I227" s="16" t="inlineStr">
        <is>
          <t>https://www.youtube.com/watch?v=YY8iBaYcc4g</t>
        </is>
      </c>
    </row>
    <row r="228" ht="16" customHeight="1">
      <c r="A228" s="13" t="n">
        <v>40</v>
      </c>
      <c r="B228" s="13" t="inlineStr">
        <is>
          <t>13 Jun 2026</t>
        </is>
      </c>
      <c r="C228" s="13" t="inlineStr">
        <is>
          <t>Saturday</t>
        </is>
      </c>
      <c r="D228" s="13" t="n">
        <v>226</v>
      </c>
      <c r="E228" s="13" t="inlineStr">
        <is>
          <t>13:52</t>
        </is>
      </c>
      <c r="F228" s="13" t="inlineStr"/>
      <c r="G228" s="10" t="inlineStr">
        <is>
          <t>DP 46. Longest Bitonic Subsequence | LIS</t>
        </is>
      </c>
      <c r="H228" s="10" t="inlineStr">
        <is>
          <t>Dynamic Programming</t>
        </is>
      </c>
      <c r="I228" s="14" t="inlineStr">
        <is>
          <t>https://www.youtube.com/watch?v=y4vN0WNdrlg</t>
        </is>
      </c>
    </row>
    <row r="229" ht="16" customHeight="1">
      <c r="A229" s="15" t="n">
        <v>40</v>
      </c>
      <c r="B229" s="15" t="inlineStr">
        <is>
          <t>13 Jun 2026</t>
        </is>
      </c>
      <c r="C229" s="15" t="inlineStr">
        <is>
          <t>Saturday</t>
        </is>
      </c>
      <c r="D229" s="15" t="n">
        <v>227</v>
      </c>
      <c r="E229" s="15" t="inlineStr">
        <is>
          <t>20:46</t>
        </is>
      </c>
      <c r="F229" s="15" t="inlineStr"/>
      <c r="G229" s="11" t="inlineStr">
        <is>
          <t>DP 47. Number of Longest Increasing Subsequences</t>
        </is>
      </c>
      <c r="H229" s="11" t="inlineStr">
        <is>
          <t>Dynamic Programming</t>
        </is>
      </c>
      <c r="I229" s="16" t="inlineStr">
        <is>
          <t>https://www.youtube.com/watch?v=cKVl1TFdNXg</t>
        </is>
      </c>
    </row>
    <row r="230" ht="16" customHeight="1">
      <c r="A230" s="13" t="n">
        <v>40</v>
      </c>
      <c r="B230" s="13" t="inlineStr">
        <is>
          <t>13 Jun 2026</t>
        </is>
      </c>
      <c r="C230" s="13" t="inlineStr">
        <is>
          <t>Saturday</t>
        </is>
      </c>
      <c r="D230" s="13" t="n">
        <v>228</v>
      </c>
      <c r="E230" s="13" t="inlineStr">
        <is>
          <t>53:41</t>
        </is>
      </c>
      <c r="F230" s="13" t="inlineStr"/>
      <c r="G230" s="10" t="inlineStr">
        <is>
          <t>DP 48. Matrix Chain Multiplication | MCM | Partition DP Starts 🔥</t>
        </is>
      </c>
      <c r="H230" s="10" t="inlineStr">
        <is>
          <t>Dynamic Programming</t>
        </is>
      </c>
      <c r="I230" s="14" t="inlineStr">
        <is>
          <t>https://www.youtube.com/watch?v=vRVfmbCFW7Y</t>
        </is>
      </c>
    </row>
    <row r="231" ht="16" customHeight="1">
      <c r="A231" s="15" t="n">
        <v>40</v>
      </c>
      <c r="B231" s="15" t="inlineStr">
        <is>
          <t>13 Jun 2026</t>
        </is>
      </c>
      <c r="C231" s="15" t="inlineStr">
        <is>
          <t>Saturday</t>
        </is>
      </c>
      <c r="D231" s="15" t="n">
        <v>229</v>
      </c>
      <c r="E231" s="15" t="inlineStr">
        <is>
          <t>9:08</t>
        </is>
      </c>
      <c r="F231" s="15" t="inlineStr"/>
      <c r="G231" s="11" t="inlineStr">
        <is>
          <t>DP 49. Matrix Chain Multiplication | Bottom-Up | Tabulation</t>
        </is>
      </c>
      <c r="H231" s="11" t="inlineStr">
        <is>
          <t>Dynamic Programming</t>
        </is>
      </c>
      <c r="I231" s="16" t="inlineStr">
        <is>
          <t>https://www.youtube.com/watch?v=pDCXsbAw5Cg</t>
        </is>
      </c>
    </row>
    <row r="232" ht="16" customHeight="1">
      <c r="A232" s="13" t="n">
        <v>41</v>
      </c>
      <c r="B232" s="13" t="inlineStr">
        <is>
          <t>14 Jun 2026</t>
        </is>
      </c>
      <c r="C232" s="13" t="inlineStr">
        <is>
          <t>Sunday</t>
        </is>
      </c>
      <c r="D232" s="13" t="n">
        <v>230</v>
      </c>
      <c r="E232" s="13" t="inlineStr">
        <is>
          <t>30:02</t>
        </is>
      </c>
      <c r="F232" s="13" t="inlineStr"/>
      <c r="G232" s="10" t="inlineStr">
        <is>
          <t>DP 50. Minimum Cost to Cut the Stick</t>
        </is>
      </c>
      <c r="H232" s="10" t="inlineStr">
        <is>
          <t>Dynamic Programming</t>
        </is>
      </c>
      <c r="I232" s="14" t="inlineStr">
        <is>
          <t>https://www.youtube.com/watch?v=xwomavsC86c</t>
        </is>
      </c>
    </row>
    <row r="233" ht="16" customHeight="1">
      <c r="A233" s="15" t="n">
        <v>41</v>
      </c>
      <c r="B233" s="15" t="inlineStr">
        <is>
          <t>14 Jun 2026</t>
        </is>
      </c>
      <c r="C233" s="15" t="inlineStr">
        <is>
          <t>Sunday</t>
        </is>
      </c>
      <c r="D233" s="15" t="n">
        <v>231</v>
      </c>
      <c r="E233" s="15" t="inlineStr">
        <is>
          <t>34:00</t>
        </is>
      </c>
      <c r="F233" s="15" t="inlineStr"/>
      <c r="G233" s="11" t="inlineStr">
        <is>
          <t>DP 51. Burst Balloons | Partition DP | Interactive G-Meet Session Update</t>
        </is>
      </c>
      <c r="H233" s="11" t="inlineStr">
        <is>
          <t>Dynamic Programming</t>
        </is>
      </c>
      <c r="I233" s="16" t="inlineStr">
        <is>
          <t>https://www.youtube.com/watch?v=Yz4LlDSlkns</t>
        </is>
      </c>
    </row>
    <row r="234" ht="16" customHeight="1">
      <c r="A234" s="13" t="n">
        <v>41</v>
      </c>
      <c r="B234" s="13" t="inlineStr">
        <is>
          <t>14 Jun 2026</t>
        </is>
      </c>
      <c r="C234" s="13" t="inlineStr">
        <is>
          <t>Sunday</t>
        </is>
      </c>
      <c r="D234" s="13" t="n">
        <v>232</v>
      </c>
      <c r="E234" s="13" t="inlineStr">
        <is>
          <t>34:55</t>
        </is>
      </c>
      <c r="F234" s="13" t="inlineStr"/>
      <c r="G234" s="10" t="inlineStr">
        <is>
          <t>DP 52. Evaluate Boolean Expression to True | Partition DP</t>
        </is>
      </c>
      <c r="H234" s="10" t="inlineStr">
        <is>
          <t>Dynamic Programming</t>
        </is>
      </c>
      <c r="I234" s="14" t="inlineStr">
        <is>
          <t>https://www.youtube.com/watch?v=MM7fXopgyjw</t>
        </is>
      </c>
    </row>
    <row r="235" ht="16" customHeight="1">
      <c r="A235" s="15" t="n">
        <v>41</v>
      </c>
      <c r="B235" s="15" t="inlineStr">
        <is>
          <t>14 Jun 2026</t>
        </is>
      </c>
      <c r="C235" s="15" t="inlineStr">
        <is>
          <t>Sunday</t>
        </is>
      </c>
      <c r="D235" s="15" t="n">
        <v>233</v>
      </c>
      <c r="E235" s="15" t="inlineStr">
        <is>
          <t>23:17</t>
        </is>
      </c>
      <c r="F235" s="15" t="inlineStr"/>
      <c r="G235" s="11" t="inlineStr">
        <is>
          <t>DP 53. Palindrome Partitioning - II | Front Partition 🔥</t>
        </is>
      </c>
      <c r="H235" s="11" t="inlineStr">
        <is>
          <t>Dynamic Programming</t>
        </is>
      </c>
      <c r="I235" s="16" t="inlineStr">
        <is>
          <t>https://www.youtube.com/watch?v=_H8V5hJUGd0</t>
        </is>
      </c>
    </row>
    <row r="236" ht="16" customHeight="1">
      <c r="A236" s="13" t="n">
        <v>42</v>
      </c>
      <c r="B236" s="13" t="inlineStr">
        <is>
          <t>15 Jun 2026</t>
        </is>
      </c>
      <c r="C236" s="13" t="inlineStr">
        <is>
          <t>Monday</t>
        </is>
      </c>
      <c r="D236" s="13" t="n">
        <v>234</v>
      </c>
      <c r="E236" s="13" t="inlineStr">
        <is>
          <t>21:39</t>
        </is>
      </c>
      <c r="F236" s="13" t="inlineStr"/>
      <c r="G236" s="10" t="inlineStr">
        <is>
          <t>DP 54. Partition Array for Maximum Sum | Front Partition 🔥</t>
        </is>
      </c>
      <c r="H236" s="10" t="inlineStr">
        <is>
          <t>Dynamic Programming</t>
        </is>
      </c>
      <c r="I236" s="14" t="inlineStr">
        <is>
          <t>https://www.youtube.com/watch?v=PhWWJmaKfMc</t>
        </is>
      </c>
    </row>
    <row r="237" ht="16" customHeight="1">
      <c r="A237" s="15" t="n">
        <v>42</v>
      </c>
      <c r="B237" s="15" t="inlineStr">
        <is>
          <t>15 Jun 2026</t>
        </is>
      </c>
      <c r="C237" s="15" t="inlineStr">
        <is>
          <t>Monday</t>
        </is>
      </c>
      <c r="D237" s="15" t="n">
        <v>235</v>
      </c>
      <c r="E237" s="15" t="inlineStr">
        <is>
          <t>11:04</t>
        </is>
      </c>
      <c r="F237" s="15" t="inlineStr"/>
      <c r="G237" s="11" t="inlineStr">
        <is>
          <t>DP 55. Maximum Rectangle Area with all 1's | DP on Rectangles</t>
        </is>
      </c>
      <c r="H237" s="11" t="inlineStr">
        <is>
          <t>Dynamic Programming</t>
        </is>
      </c>
      <c r="I237" s="16" t="inlineStr">
        <is>
          <t>https://www.youtube.com/watch?v=tOylVCugy9k</t>
        </is>
      </c>
    </row>
    <row r="238" ht="16" customHeight="1">
      <c r="A238" s="13" t="n">
        <v>42</v>
      </c>
      <c r="B238" s="13" t="inlineStr">
        <is>
          <t>15 Jun 2026</t>
        </is>
      </c>
      <c r="C238" s="13" t="inlineStr">
        <is>
          <t>Monday</t>
        </is>
      </c>
      <c r="D238" s="13" t="n">
        <v>236</v>
      </c>
      <c r="E238" s="13" t="inlineStr">
        <is>
          <t>15:59</t>
        </is>
      </c>
      <c r="F238" s="13" t="inlineStr"/>
      <c r="G238" s="10" t="inlineStr">
        <is>
          <t>DP 56. Count Square Submatrices with All Ones | DP on Rectangles 🔥</t>
        </is>
      </c>
      <c r="H238" s="10" t="inlineStr">
        <is>
          <t>Dynamic Programming</t>
        </is>
      </c>
      <c r="I238" s="14" t="inlineStr">
        <is>
          <t>https://www.youtube.com/watch?v=auS1fynpnjo</t>
        </is>
      </c>
    </row>
    <row r="239" ht="16" customHeight="1">
      <c r="A239" s="15" t="n">
        <v>42</v>
      </c>
      <c r="B239" s="15" t="inlineStr">
        <is>
          <t>15 Jun 2026</t>
        </is>
      </c>
      <c r="C239" s="15" t="inlineStr">
        <is>
          <t>Monday</t>
        </is>
      </c>
      <c r="D239" s="15" t="n">
        <v>237</v>
      </c>
      <c r="E239" s="15" t="inlineStr">
        <is>
          <t>45:17</t>
        </is>
      </c>
      <c r="F239" s="15" t="inlineStr"/>
      <c r="G239" s="11" t="inlineStr">
        <is>
          <t>L1. Introduction to LinkedList | Traversal | Length | Search an Element</t>
        </is>
      </c>
      <c r="H239" s="11" t="inlineStr">
        <is>
          <t>Linked Lists</t>
        </is>
      </c>
      <c r="I239" s="16" t="inlineStr">
        <is>
          <t>https://www.youtube.com/watch?v=Nq7ok-OyEpg</t>
        </is>
      </c>
    </row>
    <row r="240" ht="16" customHeight="1">
      <c r="A240" s="13" t="n">
        <v>43</v>
      </c>
      <c r="B240" s="13" t="inlineStr">
        <is>
          <t>16 Jun 2026</t>
        </is>
      </c>
      <c r="C240" s="13" t="inlineStr">
        <is>
          <t>Tuesday</t>
        </is>
      </c>
      <c r="D240" s="13" t="n">
        <v>238</v>
      </c>
      <c r="E240" s="13" t="inlineStr">
        <is>
          <t>56:30</t>
        </is>
      </c>
      <c r="F240" s="13" t="inlineStr"/>
      <c r="G240" s="10" t="inlineStr">
        <is>
          <t>L2. Deletion and Insertion in LL | 8 Problems</t>
        </is>
      </c>
      <c r="H240" s="10" t="inlineStr">
        <is>
          <t>Linked Lists</t>
        </is>
      </c>
      <c r="I240" s="14" t="inlineStr">
        <is>
          <t>https://www.youtube.com/watch?v=VaECK03Dz-g</t>
        </is>
      </c>
    </row>
    <row r="241" ht="16" customHeight="1">
      <c r="A241" s="15" t="n">
        <v>43</v>
      </c>
      <c r="B241" s="15" t="inlineStr">
        <is>
          <t>16 Jun 2026</t>
        </is>
      </c>
      <c r="C241" s="15" t="inlineStr">
        <is>
          <t>Tuesday</t>
        </is>
      </c>
      <c r="D241" s="15" t="n">
        <v>239</v>
      </c>
      <c r="E241" s="15" t="inlineStr">
        <is>
          <t>1:04:07</t>
        </is>
      </c>
      <c r="F241" s="15" t="inlineStr"/>
      <c r="G241" s="11" t="inlineStr">
        <is>
          <t>L3. Introduction to Doubly LinkedList | Insertions and Deletions</t>
        </is>
      </c>
      <c r="H241" s="11" t="inlineStr">
        <is>
          <t>Linked Lists</t>
        </is>
      </c>
      <c r="I241" s="16" t="inlineStr">
        <is>
          <t>https://www.youtube.com/watch?v=0eKMU10uEDI</t>
        </is>
      </c>
    </row>
    <row r="242" ht="16" customHeight="1">
      <c r="A242" s="13" t="n">
        <v>43</v>
      </c>
      <c r="B242" s="13" t="inlineStr">
        <is>
          <t>16 Jun 2026</t>
        </is>
      </c>
      <c r="C242" s="13" t="inlineStr">
        <is>
          <t>Tuesday</t>
        </is>
      </c>
      <c r="D242" s="13" t="n">
        <v>240</v>
      </c>
      <c r="E242" s="13" t="inlineStr">
        <is>
          <t>18:30</t>
        </is>
      </c>
      <c r="F242" s="13" t="inlineStr"/>
      <c r="G242" s="10" t="inlineStr">
        <is>
          <t>L4. Reverse a DLL | Multiple Approaches</t>
        </is>
      </c>
      <c r="H242" s="10" t="inlineStr">
        <is>
          <t>Linked Lists</t>
        </is>
      </c>
      <c r="I242" s="14" t="inlineStr">
        <is>
          <t>https://www.youtube.com/watch?v=u3WUW2qe6ww</t>
        </is>
      </c>
    </row>
    <row r="243" ht="16" customHeight="1">
      <c r="A243" s="13" t="n">
        <v>44</v>
      </c>
      <c r="B243" s="13" t="inlineStr">
        <is>
          <t>17 Jun 2026</t>
        </is>
      </c>
      <c r="C243" s="13" t="inlineStr">
        <is>
          <t>Wednesday</t>
        </is>
      </c>
      <c r="D243" s="13" t="n">
        <v>241</v>
      </c>
      <c r="E243" s="13" t="inlineStr">
        <is>
          <t>14:48</t>
        </is>
      </c>
      <c r="F243" s="13" t="inlineStr"/>
      <c r="G243" s="10" t="inlineStr">
        <is>
          <t>L5. Add 2 numbers in LinkedList | Dummy Node Approach</t>
        </is>
      </c>
      <c r="H243" s="10" t="inlineStr">
        <is>
          <t>Linked Lists</t>
        </is>
      </c>
      <c r="I243" s="14" t="inlineStr">
        <is>
          <t>https://www.youtube.com/watch?v=XmRrGzR6udg</t>
        </is>
      </c>
    </row>
    <row r="244" ht="16" customHeight="1">
      <c r="A244" s="15" t="n">
        <v>44</v>
      </c>
      <c r="B244" s="15" t="inlineStr">
        <is>
          <t>17 Jun 2026</t>
        </is>
      </c>
      <c r="C244" s="15" t="inlineStr">
        <is>
          <t>Wednesday</t>
        </is>
      </c>
      <c r="D244" s="15" t="n">
        <v>242</v>
      </c>
      <c r="E244" s="15" t="inlineStr">
        <is>
          <t>24:05</t>
        </is>
      </c>
      <c r="F244" s="15" t="inlineStr"/>
      <c r="G244" s="11" t="inlineStr">
        <is>
          <t>L6. Odd Even Linked List | Multiple Approaches</t>
        </is>
      </c>
      <c r="H244" s="11" t="inlineStr">
        <is>
          <t>Linked Lists</t>
        </is>
      </c>
      <c r="I244" s="16" t="inlineStr">
        <is>
          <t>https://www.youtube.com/watch?v=qf6qp7GzD5Q</t>
        </is>
      </c>
    </row>
    <row r="245" ht="16" customHeight="1">
      <c r="A245" s="13" t="n">
        <v>44</v>
      </c>
      <c r="B245" s="13" t="inlineStr">
        <is>
          <t>17 Jun 2026</t>
        </is>
      </c>
      <c r="C245" s="13" t="inlineStr">
        <is>
          <t>Wednesday</t>
        </is>
      </c>
      <c r="D245" s="13" t="n">
        <v>243</v>
      </c>
      <c r="E245" s="13" t="inlineStr">
        <is>
          <t>23:23</t>
        </is>
      </c>
      <c r="F245" s="13" t="inlineStr"/>
      <c r="G245" s="10" t="inlineStr">
        <is>
          <t>L7. Sort a LinkedList of 0's, 1's and 2's | Multiple Approaches</t>
        </is>
      </c>
      <c r="H245" s="10" t="inlineStr">
        <is>
          <t>Linked Lists</t>
        </is>
      </c>
      <c r="I245" s="14" t="inlineStr">
        <is>
          <t>https://www.youtube.com/watch?v=gRII7LhdJWc</t>
        </is>
      </c>
    </row>
    <row r="246" ht="16" customHeight="1">
      <c r="A246" s="15" t="n">
        <v>44</v>
      </c>
      <c r="B246" s="15" t="inlineStr">
        <is>
          <t>17 Jun 2026</t>
        </is>
      </c>
      <c r="C246" s="15" t="inlineStr">
        <is>
          <t>Wednesday</t>
        </is>
      </c>
      <c r="D246" s="15" t="n">
        <v>244</v>
      </c>
      <c r="E246" s="15" t="inlineStr">
        <is>
          <t>16:23</t>
        </is>
      </c>
      <c r="F246" s="15" t="inlineStr"/>
      <c r="G246" s="11" t="inlineStr">
        <is>
          <t>L8. Remove Nth Node from the end of the LinkedList | Multiple Approaches</t>
        </is>
      </c>
      <c r="H246" s="11" t="inlineStr">
        <is>
          <t>Linked Lists</t>
        </is>
      </c>
      <c r="I246" s="16" t="inlineStr">
        <is>
          <t>https://www.youtube.com/watch?v=3kMKYQ2wNIU</t>
        </is>
      </c>
    </row>
    <row r="247" ht="16" customHeight="1">
      <c r="A247" s="13" t="n">
        <v>44</v>
      </c>
      <c r="B247" s="13" t="inlineStr">
        <is>
          <t>17 Jun 2026</t>
        </is>
      </c>
      <c r="C247" s="13" t="inlineStr">
        <is>
          <t>Wednesday</t>
        </is>
      </c>
      <c r="D247" s="13" t="n">
        <v>245</v>
      </c>
      <c r="E247" s="13" t="inlineStr">
        <is>
          <t>32:42</t>
        </is>
      </c>
      <c r="F247" s="13" t="inlineStr"/>
      <c r="G247" s="10" t="inlineStr">
        <is>
          <t>L9. Reverse a LinkedList | Iterative and Recursive</t>
        </is>
      </c>
      <c r="H247" s="10" t="inlineStr">
        <is>
          <t>Linked Lists</t>
        </is>
      </c>
      <c r="I247" s="14" t="inlineStr">
        <is>
          <t>https://www.youtube.com/watch?v=D2vI2DNJGd8</t>
        </is>
      </c>
    </row>
    <row r="248" ht="16" customHeight="1">
      <c r="A248" s="15" t="n">
        <v>44</v>
      </c>
      <c r="B248" s="15" t="inlineStr">
        <is>
          <t>17 Jun 2026</t>
        </is>
      </c>
      <c r="C248" s="15" t="inlineStr">
        <is>
          <t>Wednesday</t>
        </is>
      </c>
      <c r="D248" s="15" t="n">
        <v>246</v>
      </c>
      <c r="E248" s="15" t="inlineStr">
        <is>
          <t>20:02</t>
        </is>
      </c>
      <c r="F248" s="15" t="inlineStr"/>
      <c r="G248" s="11" t="inlineStr">
        <is>
          <t>L10. Check if a LinkedList is Palindrome or Not | Multiple Approaches</t>
        </is>
      </c>
      <c r="H248" s="11" t="inlineStr">
        <is>
          <t>Linked Lists</t>
        </is>
      </c>
      <c r="I248" s="16" t="inlineStr">
        <is>
          <t>https://www.youtube.com/watch?v=lRY_G-u_8jk</t>
        </is>
      </c>
    </row>
    <row r="249" ht="16" customHeight="1">
      <c r="A249" s="13" t="n">
        <v>45</v>
      </c>
      <c r="B249" s="13" t="inlineStr">
        <is>
          <t>18 Jun 2026</t>
        </is>
      </c>
      <c r="C249" s="13" t="inlineStr">
        <is>
          <t>Thursday</t>
        </is>
      </c>
      <c r="D249" s="13" t="n">
        <v>247</v>
      </c>
      <c r="E249" s="13" t="inlineStr">
        <is>
          <t>25:28</t>
        </is>
      </c>
      <c r="F249" s="13" t="inlineStr"/>
      <c r="G249" s="10" t="inlineStr">
        <is>
          <t>L11. Add 1 to a number represented by LinkedList</t>
        </is>
      </c>
      <c r="H249" s="10" t="inlineStr">
        <is>
          <t>Linked Lists</t>
        </is>
      </c>
      <c r="I249" s="14" t="inlineStr">
        <is>
          <t>https://www.youtube.com/watch?v=aXQWhbvT3w0</t>
        </is>
      </c>
    </row>
    <row r="250" ht="16" customHeight="1">
      <c r="A250" s="15" t="n">
        <v>45</v>
      </c>
      <c r="B250" s="15" t="inlineStr">
        <is>
          <t>18 Jun 2026</t>
        </is>
      </c>
      <c r="C250" s="15" t="inlineStr">
        <is>
          <t>Thursday</t>
        </is>
      </c>
      <c r="D250" s="15" t="n">
        <v>248</v>
      </c>
      <c r="E250" s="15" t="inlineStr">
        <is>
          <t>32:05</t>
        </is>
      </c>
      <c r="F250" s="15" t="inlineStr"/>
      <c r="G250" s="11" t="inlineStr">
        <is>
          <t>L12. Find the intersection point of Y LinkedList</t>
        </is>
      </c>
      <c r="H250" s="11" t="inlineStr">
        <is>
          <t>Linked Lists</t>
        </is>
      </c>
      <c r="I250" s="16" t="inlineStr">
        <is>
          <t>https://www.youtube.com/watch?v=0DYoPz2Tpt4</t>
        </is>
      </c>
    </row>
    <row r="251" ht="16" customHeight="1">
      <c r="A251" s="13" t="n">
        <v>45</v>
      </c>
      <c r="B251" s="13" t="inlineStr">
        <is>
          <t>18 Jun 2026</t>
        </is>
      </c>
      <c r="C251" s="13" t="inlineStr">
        <is>
          <t>Thursday</t>
        </is>
      </c>
      <c r="D251" s="13" t="n">
        <v>249</v>
      </c>
      <c r="E251" s="13" t="inlineStr">
        <is>
          <t>14:37</t>
        </is>
      </c>
      <c r="F251" s="13" t="inlineStr"/>
      <c r="G251" s="10" t="inlineStr">
        <is>
          <t>L13. Find the middle element of the LinkedList | Multiple Approaches</t>
        </is>
      </c>
      <c r="H251" s="10" t="inlineStr">
        <is>
          <t>Linked Lists</t>
        </is>
      </c>
      <c r="I251" s="14" t="inlineStr">
        <is>
          <t>https://www.youtube.com/watch?v=7LjQ57RqgEc</t>
        </is>
      </c>
    </row>
    <row r="252" ht="16" customHeight="1">
      <c r="A252" s="15" t="n">
        <v>45</v>
      </c>
      <c r="B252" s="15" t="inlineStr">
        <is>
          <t>18 Jun 2026</t>
        </is>
      </c>
      <c r="C252" s="15" t="inlineStr">
        <is>
          <t>Thursday</t>
        </is>
      </c>
      <c r="D252" s="15" t="n">
        <v>250</v>
      </c>
      <c r="E252" s="15" t="inlineStr">
        <is>
          <t>20:26</t>
        </is>
      </c>
      <c r="F252" s="15" t="inlineStr"/>
      <c r="G252" s="11" t="inlineStr">
        <is>
          <t>L14. Detect a loop or cycle in LinkedList | With proof and Intuition</t>
        </is>
      </c>
      <c r="H252" s="11" t="inlineStr">
        <is>
          <t>Linked Lists</t>
        </is>
      </c>
      <c r="I252" s="16" t="inlineStr">
        <is>
          <t>https://www.youtube.com/watch?v=wiOo4DC5GGA</t>
        </is>
      </c>
    </row>
    <row r="253" ht="16" customHeight="1">
      <c r="A253" s="13" t="n">
        <v>45</v>
      </c>
      <c r="B253" s="13" t="inlineStr">
        <is>
          <t>18 Jun 2026</t>
        </is>
      </c>
      <c r="C253" s="13" t="inlineStr">
        <is>
          <t>Thursday</t>
        </is>
      </c>
      <c r="D253" s="13" t="n">
        <v>251</v>
      </c>
      <c r="E253" s="13" t="inlineStr">
        <is>
          <t>14:01</t>
        </is>
      </c>
      <c r="F253" s="13" t="inlineStr"/>
      <c r="G253" s="10" t="inlineStr">
        <is>
          <t>L15. Find the length of the Loop in LinkedList</t>
        </is>
      </c>
      <c r="H253" s="10" t="inlineStr">
        <is>
          <t>Linked Lists</t>
        </is>
      </c>
      <c r="I253" s="14" t="inlineStr">
        <is>
          <t>https://www.youtube.com/watch?v=I4g1qbkTPus</t>
        </is>
      </c>
    </row>
    <row r="254" ht="16" customHeight="1">
      <c r="A254" s="15" t="n">
        <v>45</v>
      </c>
      <c r="B254" s="15" t="inlineStr">
        <is>
          <t>18 Jun 2026</t>
        </is>
      </c>
      <c r="C254" s="15" t="inlineStr">
        <is>
          <t>Thursday</t>
        </is>
      </c>
      <c r="D254" s="15" t="n">
        <v>252</v>
      </c>
      <c r="E254" s="15" t="inlineStr">
        <is>
          <t>16:36</t>
        </is>
      </c>
      <c r="F254" s="15" t="inlineStr"/>
      <c r="G254" s="11" t="inlineStr">
        <is>
          <t>L16. Delete the middle node of the LinkedList</t>
        </is>
      </c>
      <c r="H254" s="11" t="inlineStr">
        <is>
          <t>Linked Lists</t>
        </is>
      </c>
      <c r="I254" s="16" t="inlineStr">
        <is>
          <t>https://www.youtube.com/watch?v=ePpV-_pfOeI</t>
        </is>
      </c>
    </row>
    <row r="255" ht="16" customHeight="1">
      <c r="A255" s="13" t="n">
        <v>46</v>
      </c>
      <c r="B255" s="13" t="inlineStr">
        <is>
          <t>19 Jun 2026</t>
        </is>
      </c>
      <c r="C255" s="13" t="inlineStr">
        <is>
          <t>Friday</t>
        </is>
      </c>
      <c r="D255" s="13" t="n">
        <v>253</v>
      </c>
      <c r="E255" s="13" t="inlineStr">
        <is>
          <t>22:42</t>
        </is>
      </c>
      <c r="F255" s="13" t="inlineStr"/>
      <c r="G255" s="10" t="inlineStr">
        <is>
          <t>L17. Find the starting point of the Loop/Cycle in LinkedList | Multiple Approaches</t>
        </is>
      </c>
      <c r="H255" s="10" t="inlineStr">
        <is>
          <t>Linked Lists</t>
        </is>
      </c>
      <c r="I255" s="14" t="inlineStr">
        <is>
          <t>https://www.youtube.com/watch?v=2Kd0KKmmHFc</t>
        </is>
      </c>
    </row>
    <row r="256" ht="16" customHeight="1">
      <c r="A256" s="15" t="n">
        <v>46</v>
      </c>
      <c r="B256" s="15" t="inlineStr">
        <is>
          <t>19 Jun 2026</t>
        </is>
      </c>
      <c r="C256" s="15" t="inlineStr">
        <is>
          <t>Friday</t>
        </is>
      </c>
      <c r="D256" s="15" t="n">
        <v>254</v>
      </c>
      <c r="E256" s="15" t="inlineStr">
        <is>
          <t>11:13</t>
        </is>
      </c>
      <c r="F256" s="15" t="inlineStr"/>
      <c r="G256" s="11" t="inlineStr">
        <is>
          <t>L18. Delete all occurrences of a Key in DLL</t>
        </is>
      </c>
      <c r="H256" s="11" t="inlineStr">
        <is>
          <t>Linked Lists</t>
        </is>
      </c>
      <c r="I256" s="16" t="inlineStr">
        <is>
          <t>https://www.youtube.com/watch?v=Mh0NH_SD92k</t>
        </is>
      </c>
    </row>
    <row r="257" ht="16" customHeight="1">
      <c r="A257" s="13" t="n">
        <v>46</v>
      </c>
      <c r="B257" s="13" t="inlineStr">
        <is>
          <t>19 Jun 2026</t>
        </is>
      </c>
      <c r="C257" s="13" t="inlineStr">
        <is>
          <t>Friday</t>
        </is>
      </c>
      <c r="D257" s="13" t="n">
        <v>255</v>
      </c>
      <c r="E257" s="13" t="inlineStr">
        <is>
          <t>14:14</t>
        </is>
      </c>
      <c r="F257" s="13" t="inlineStr"/>
      <c r="G257" s="10" t="inlineStr">
        <is>
          <t>L19. Find all Pairs with given Sum in DLL</t>
        </is>
      </c>
      <c r="H257" s="10" t="inlineStr">
        <is>
          <t>Linked Lists</t>
        </is>
      </c>
      <c r="I257" s="14" t="inlineStr">
        <is>
          <t>https://www.youtube.com/watch?v=YitR4dQsddE</t>
        </is>
      </c>
    </row>
    <row r="258" ht="16" customHeight="1">
      <c r="A258" s="15" t="n">
        <v>46</v>
      </c>
      <c r="B258" s="15" t="inlineStr">
        <is>
          <t>19 Jun 2026</t>
        </is>
      </c>
      <c r="C258" s="15" t="inlineStr">
        <is>
          <t>Friday</t>
        </is>
      </c>
      <c r="D258" s="15" t="n">
        <v>256</v>
      </c>
      <c r="E258" s="15" t="inlineStr">
        <is>
          <t>12:53</t>
        </is>
      </c>
      <c r="F258" s="15" t="inlineStr"/>
      <c r="G258" s="11" t="inlineStr">
        <is>
          <t>L20. Remove duplicates from sorted DLL</t>
        </is>
      </c>
      <c r="H258" s="11" t="inlineStr">
        <is>
          <t>Linked Lists</t>
        </is>
      </c>
      <c r="I258" s="16" t="inlineStr">
        <is>
          <t>https://www.youtube.com/watch?v=YJKVTnOJXSY</t>
        </is>
      </c>
    </row>
    <row r="259" ht="16" customHeight="1">
      <c r="A259" s="13" t="n">
        <v>46</v>
      </c>
      <c r="B259" s="13" t="inlineStr">
        <is>
          <t>19 Jun 2026</t>
        </is>
      </c>
      <c r="C259" s="13" t="inlineStr">
        <is>
          <t>Friday</t>
        </is>
      </c>
      <c r="D259" s="13" t="n">
        <v>257</v>
      </c>
      <c r="E259" s="13" t="inlineStr">
        <is>
          <t>24:31</t>
        </is>
      </c>
      <c r="F259" s="13" t="inlineStr"/>
      <c r="G259" s="10" t="inlineStr">
        <is>
          <t>L21. Reverse Nodes in K Group Size of LinkedList</t>
        </is>
      </c>
      <c r="H259" s="10" t="inlineStr">
        <is>
          <t>Linked Lists</t>
        </is>
      </c>
      <c r="I259" s="14" t="inlineStr">
        <is>
          <t>https://www.youtube.com/watch?v=lIar1skcQYI</t>
        </is>
      </c>
    </row>
    <row r="260" ht="16" customHeight="1">
      <c r="A260" s="15" t="n">
        <v>46</v>
      </c>
      <c r="B260" s="15" t="inlineStr">
        <is>
          <t>19 Jun 2026</t>
        </is>
      </c>
      <c r="C260" s="15" t="inlineStr">
        <is>
          <t>Friday</t>
        </is>
      </c>
      <c r="D260" s="15" t="n">
        <v>258</v>
      </c>
      <c r="E260" s="15" t="inlineStr">
        <is>
          <t>12:10</t>
        </is>
      </c>
      <c r="F260" s="15" t="inlineStr"/>
      <c r="G260" s="11" t="inlineStr">
        <is>
          <t>L22. Rotate a LinkedList</t>
        </is>
      </c>
      <c r="H260" s="11" t="inlineStr">
        <is>
          <t>Linked Lists</t>
        </is>
      </c>
      <c r="I260" s="16" t="inlineStr">
        <is>
          <t>https://www.youtube.com/watch?v=uT7YI7XbTY8</t>
        </is>
      </c>
    </row>
    <row r="261" ht="16" customHeight="1">
      <c r="A261" s="13" t="n">
        <v>46</v>
      </c>
      <c r="B261" s="13" t="inlineStr">
        <is>
          <t>19 Jun 2026</t>
        </is>
      </c>
      <c r="C261" s="13" t="inlineStr">
        <is>
          <t>Friday</t>
        </is>
      </c>
      <c r="D261" s="13" t="n">
        <v>259</v>
      </c>
      <c r="E261" s="13" t="inlineStr">
        <is>
          <t>18:55</t>
        </is>
      </c>
      <c r="F261" s="13" t="inlineStr"/>
      <c r="G261" s="10" t="inlineStr">
        <is>
          <t>L23. Merge two sorted Linked Lists</t>
        </is>
      </c>
      <c r="H261" s="10" t="inlineStr">
        <is>
          <t>Linked Lists</t>
        </is>
      </c>
      <c r="I261" s="14" t="inlineStr">
        <is>
          <t>https://www.youtube.com/watch?v=jXu-H7XuClE</t>
        </is>
      </c>
    </row>
    <row r="262" ht="16" customHeight="1">
      <c r="A262" s="13" t="n">
        <v>47</v>
      </c>
      <c r="B262" s="13" t="inlineStr">
        <is>
          <t>20 Jun 2026</t>
        </is>
      </c>
      <c r="C262" s="13" t="inlineStr">
        <is>
          <t>Saturday</t>
        </is>
      </c>
      <c r="D262" s="13" t="n">
        <v>260</v>
      </c>
      <c r="E262" s="13" t="inlineStr">
        <is>
          <t>32:58</t>
        </is>
      </c>
      <c r="F262" s="13" t="inlineStr"/>
      <c r="G262" s="10" t="inlineStr">
        <is>
          <t>L24. Flattening a LinkedList | Multiple Approaches with Dry Run</t>
        </is>
      </c>
      <c r="H262" s="10" t="inlineStr">
        <is>
          <t>Linked Lists</t>
        </is>
      </c>
      <c r="I262" s="14" t="inlineStr">
        <is>
          <t>https://www.youtube.com/watch?v=ykelywHJWLg</t>
        </is>
      </c>
    </row>
    <row r="263" ht="16" customHeight="1">
      <c r="A263" s="15" t="n">
        <v>47</v>
      </c>
      <c r="B263" s="15" t="inlineStr">
        <is>
          <t>20 Jun 2026</t>
        </is>
      </c>
      <c r="C263" s="15" t="inlineStr">
        <is>
          <t>Saturday</t>
        </is>
      </c>
      <c r="D263" s="15" t="n">
        <v>261</v>
      </c>
      <c r="E263" s="15" t="inlineStr">
        <is>
          <t>30:02</t>
        </is>
      </c>
      <c r="F263" s="15" t="inlineStr"/>
      <c r="G263" s="11" t="inlineStr">
        <is>
          <t>L25. Merge K Sorted Lists | Multiple Approaches</t>
        </is>
      </c>
      <c r="H263" s="11" t="inlineStr">
        <is>
          <t>Linked Lists</t>
        </is>
      </c>
      <c r="I263" s="16" t="inlineStr">
        <is>
          <t>https://www.youtube.com/watch?v=1zktEppsdig</t>
        </is>
      </c>
    </row>
    <row r="264" ht="16" customHeight="1">
      <c r="A264" s="13" t="n">
        <v>47</v>
      </c>
      <c r="B264" s="13" t="inlineStr">
        <is>
          <t>20 Jun 2026</t>
        </is>
      </c>
      <c r="C264" s="13" t="inlineStr">
        <is>
          <t>Saturday</t>
        </is>
      </c>
      <c r="D264" s="13" t="n">
        <v>262</v>
      </c>
      <c r="E264" s="13" t="inlineStr">
        <is>
          <t>22:11</t>
        </is>
      </c>
      <c r="F264" s="13" t="inlineStr"/>
      <c r="G264" s="10" t="inlineStr">
        <is>
          <t>L26. Sort a Linked List | Merge Sort and Brute Force</t>
        </is>
      </c>
      <c r="H264" s="10" t="inlineStr">
        <is>
          <t>Linked Lists</t>
        </is>
      </c>
      <c r="I264" s="14" t="inlineStr">
        <is>
          <t>https://www.youtube.com/watch?v=8ocB7a_c-Cc</t>
        </is>
      </c>
    </row>
    <row r="265" ht="16" customHeight="1">
      <c r="A265" s="15" t="n">
        <v>47</v>
      </c>
      <c r="B265" s="15" t="inlineStr">
        <is>
          <t>20 Jun 2026</t>
        </is>
      </c>
      <c r="C265" s="15" t="inlineStr">
        <is>
          <t>Saturday</t>
        </is>
      </c>
      <c r="D265" s="15" t="n">
        <v>263</v>
      </c>
      <c r="E265" s="15" t="inlineStr">
        <is>
          <t>33:00</t>
        </is>
      </c>
      <c r="F265" s="15" t="inlineStr"/>
      <c r="G265" s="11" t="inlineStr">
        <is>
          <t>L27. Clone a LinkedList with Next and Random Pointers | Copy List with Random Pointers</t>
        </is>
      </c>
      <c r="H265" s="11" t="inlineStr">
        <is>
          <t>Linked Lists</t>
        </is>
      </c>
      <c r="I265" s="16" t="inlineStr">
        <is>
          <t>https://www.youtube.com/watch?v=q570bKdrnlw</t>
        </is>
      </c>
    </row>
    <row r="266" ht="16" customHeight="1">
      <c r="A266" s="13" t="n">
        <v>47</v>
      </c>
      <c r="B266" s="13" t="inlineStr">
        <is>
          <t>20 Jun 2026</t>
        </is>
      </c>
      <c r="C266" s="13" t="inlineStr">
        <is>
          <t>Saturday</t>
        </is>
      </c>
      <c r="D266" s="13" t="n">
        <v>264</v>
      </c>
      <c r="E266" s="13" t="inlineStr">
        <is>
          <t>14:38</t>
        </is>
      </c>
      <c r="F266" s="13" t="inlineStr"/>
      <c r="G266" s="10" t="inlineStr">
        <is>
          <t>L28. Design a Browser History | LinkedList Implementation</t>
        </is>
      </c>
      <c r="H266" s="10" t="inlineStr">
        <is>
          <t>Linked Lists</t>
        </is>
      </c>
      <c r="I266" s="14" t="inlineStr">
        <is>
          <t>https://www.youtube.com/watch?v=mG3KLugbOdc</t>
        </is>
      </c>
    </row>
    <row r="267" ht="16" customHeight="1">
      <c r="A267" s="13" t="n">
        <v>48</v>
      </c>
      <c r="B267" s="13" t="inlineStr">
        <is>
          <t>21 Jun 2026</t>
        </is>
      </c>
      <c r="C267" s="13" t="inlineStr">
        <is>
          <t>Sunday</t>
        </is>
      </c>
      <c r="D267" s="13" t="n">
        <v>265</v>
      </c>
      <c r="E267" s="13" t="inlineStr">
        <is>
          <t>9:10</t>
        </is>
      </c>
      <c r="F267" s="13" t="inlineStr"/>
      <c r="G267" s="10" t="inlineStr">
        <is>
          <t>L2. Print all Divisors of a Number | Maths Playlist</t>
        </is>
      </c>
      <c r="H267" s="10" t="inlineStr">
        <is>
          <t>Maths Playlist</t>
        </is>
      </c>
      <c r="I267" s="14" t="inlineStr">
        <is>
          <t>https://www.youtube.com/watch?v=Ae_Ag_saG9s</t>
        </is>
      </c>
    </row>
    <row r="268" ht="16" customHeight="1">
      <c r="A268" s="15" t="n">
        <v>48</v>
      </c>
      <c r="B268" s="15" t="inlineStr">
        <is>
          <t>21 Jun 2026</t>
        </is>
      </c>
      <c r="C268" s="15" t="inlineStr">
        <is>
          <t>Sunday</t>
        </is>
      </c>
      <c r="D268" s="15" t="n">
        <v>266</v>
      </c>
      <c r="E268" s="15" t="inlineStr">
        <is>
          <t>7:10</t>
        </is>
      </c>
      <c r="F268" s="15" t="inlineStr"/>
      <c r="G268" s="11" t="inlineStr">
        <is>
          <t>L3. Check if a Number if Prime or not | Maths Playlist</t>
        </is>
      </c>
      <c r="H268" s="11" t="inlineStr">
        <is>
          <t>Maths Playlist</t>
        </is>
      </c>
      <c r="I268" s="16" t="inlineStr">
        <is>
          <t>https://www.youtube.com/watch?v=MJcckSfoYdI</t>
        </is>
      </c>
    </row>
    <row r="269" ht="16" customHeight="1">
      <c r="A269" s="13" t="n">
        <v>48</v>
      </c>
      <c r="B269" s="13" t="inlineStr">
        <is>
          <t>21 Jun 2026</t>
        </is>
      </c>
      <c r="C269" s="13" t="inlineStr">
        <is>
          <t>Sunday</t>
        </is>
      </c>
      <c r="D269" s="13" t="n">
        <v>267</v>
      </c>
      <c r="E269" s="13" t="inlineStr">
        <is>
          <t>18:53</t>
        </is>
      </c>
      <c r="F269" s="13" t="inlineStr"/>
      <c r="G269" s="10" t="inlineStr">
        <is>
          <t>L4. Print all prime factors of a Number | Maths Playlist</t>
        </is>
      </c>
      <c r="H269" s="10" t="inlineStr">
        <is>
          <t>Maths Playlist</t>
        </is>
      </c>
      <c r="I269" s="14" t="inlineStr">
        <is>
          <t>https://www.youtube.com/watch?v=LT7XhVdeRyg</t>
        </is>
      </c>
    </row>
    <row r="270" ht="16" customHeight="1">
      <c r="A270" s="15" t="n">
        <v>48</v>
      </c>
      <c r="B270" s="15" t="inlineStr">
        <is>
          <t>21 Jun 2026</t>
        </is>
      </c>
      <c r="C270" s="15" t="inlineStr">
        <is>
          <t>Sunday</t>
        </is>
      </c>
      <c r="D270" s="15" t="n">
        <v>268</v>
      </c>
      <c r="E270" s="15" t="inlineStr">
        <is>
          <t>12:39</t>
        </is>
      </c>
      <c r="F270" s="15" t="inlineStr"/>
      <c r="G270" s="11" t="inlineStr">
        <is>
          <t>L5. Power Exponentiation | Maths Playlist</t>
        </is>
      </c>
      <c r="H270" s="11" t="inlineStr">
        <is>
          <t>Maths Playlist</t>
        </is>
      </c>
      <c r="I270" s="16" t="inlineStr">
        <is>
          <t>https://www.youtube.com/watch?v=hFWckDXE-K8</t>
        </is>
      </c>
    </row>
    <row r="271" ht="16" customHeight="1">
      <c r="A271" s="13" t="n">
        <v>48</v>
      </c>
      <c r="B271" s="13" t="inlineStr">
        <is>
          <t>21 Jun 2026</t>
        </is>
      </c>
      <c r="C271" s="13" t="inlineStr">
        <is>
          <t>Sunday</t>
        </is>
      </c>
      <c r="D271" s="13" t="n">
        <v>269</v>
      </c>
      <c r="E271" s="13" t="inlineStr">
        <is>
          <t>18:27</t>
        </is>
      </c>
      <c r="F271" s="13" t="inlineStr"/>
      <c r="G271" s="10" t="inlineStr">
        <is>
          <t>L6. Sieve of Eratosthenes | Maths Playlist</t>
        </is>
      </c>
      <c r="H271" s="10" t="inlineStr">
        <is>
          <t>Maths Playlist</t>
        </is>
      </c>
      <c r="I271" s="14" t="inlineStr">
        <is>
          <t>https://www.youtube.com/watch?v=g5Fuxn_AvSk</t>
        </is>
      </c>
    </row>
    <row r="272" ht="16" customHeight="1">
      <c r="A272" s="15" t="n">
        <v>48</v>
      </c>
      <c r="B272" s="15" t="inlineStr">
        <is>
          <t>21 Jun 2026</t>
        </is>
      </c>
      <c r="C272" s="15" t="inlineStr">
        <is>
          <t>Sunday</t>
        </is>
      </c>
      <c r="D272" s="15" t="n">
        <v>270</v>
      </c>
      <c r="E272" s="15" t="inlineStr">
        <is>
          <t>16:39</t>
        </is>
      </c>
      <c r="F272" s="15" t="inlineStr"/>
      <c r="G272" s="11" t="inlineStr">
        <is>
          <t>L7. Count Prime in a range L-R | Maths Playlist</t>
        </is>
      </c>
      <c r="H272" s="11" t="inlineStr">
        <is>
          <t>Maths Playlist</t>
        </is>
      </c>
      <c r="I272" s="16" t="inlineStr">
        <is>
          <t>https://www.youtube.com/watch?v=os82DjD2-MA</t>
        </is>
      </c>
    </row>
    <row r="273" ht="16" customHeight="1">
      <c r="A273" s="13" t="n">
        <v>48</v>
      </c>
      <c r="B273" s="13" t="inlineStr">
        <is>
          <t>21 Jun 2026</t>
        </is>
      </c>
      <c r="C273" s="13" t="inlineStr">
        <is>
          <t>Sunday</t>
        </is>
      </c>
      <c r="D273" s="13" t="n">
        <v>271</v>
      </c>
      <c r="E273" s="13" t="inlineStr">
        <is>
          <t>16:57</t>
        </is>
      </c>
      <c r="F273" s="13" t="inlineStr"/>
      <c r="G273" s="10" t="inlineStr">
        <is>
          <t>L8. Smallest Prime Factor (SPF) | Prime Factorisation | Query Based Problem | Maths Playlist</t>
        </is>
      </c>
      <c r="H273" s="10" t="inlineStr">
        <is>
          <t>Maths Playlist</t>
        </is>
      </c>
      <c r="I273" s="14" t="inlineStr">
        <is>
          <t>https://www.youtube.com/watch?v=glKWkmKFlMw</t>
        </is>
      </c>
    </row>
    <row r="274" ht="16" customHeight="1">
      <c r="A274" s="15" t="n">
        <v>48</v>
      </c>
      <c r="B274" s="15" t="inlineStr">
        <is>
          <t>21 Jun 2026</t>
        </is>
      </c>
      <c r="C274" s="15" t="inlineStr">
        <is>
          <t>Sunday</t>
        </is>
      </c>
      <c r="D274" s="15" t="n">
        <v>272</v>
      </c>
      <c r="E274" s="15" t="inlineStr">
        <is>
          <t>36:55</t>
        </is>
      </c>
      <c r="F274" s="15" t="inlineStr"/>
      <c r="G274" s="11" t="inlineStr">
        <is>
          <t>L1. Introduction to Sliding Window and 2 Pointers | Templates | Patterns</t>
        </is>
      </c>
      <c r="H274" s="11" t="inlineStr">
        <is>
          <t>Maths Playlist</t>
        </is>
      </c>
      <c r="I274" s="16" t="inlineStr">
        <is>
          <t>https://www.youtube.com/watch?v=9kdHxplyl5I</t>
        </is>
      </c>
    </row>
    <row r="275" ht="16" customHeight="1">
      <c r="A275" s="13" t="n">
        <v>49</v>
      </c>
      <c r="B275" s="13" t="inlineStr">
        <is>
          <t>22 Jun 2026</t>
        </is>
      </c>
      <c r="C275" s="13" t="inlineStr">
        <is>
          <t>Monday</t>
        </is>
      </c>
      <c r="D275" s="13" t="n">
        <v>273</v>
      </c>
      <c r="E275" s="13" t="inlineStr">
        <is>
          <t>11:13</t>
        </is>
      </c>
      <c r="F275" s="13" t="inlineStr"/>
      <c r="G275" s="10" t="inlineStr">
        <is>
          <t>L2. Maximum Points You Can Obtain from Cards | 2 Pointers and Sliding Window Playlist</t>
        </is>
      </c>
      <c r="H275" s="10" t="inlineStr">
        <is>
          <t>Sliding Window / 2 Pointers</t>
        </is>
      </c>
      <c r="I275" s="14" t="inlineStr">
        <is>
          <t>https://www.youtube.com/watch?v=pBWCOCS636U</t>
        </is>
      </c>
    </row>
    <row r="276" ht="16" customHeight="1">
      <c r="A276" s="15" t="n">
        <v>49</v>
      </c>
      <c r="B276" s="15" t="inlineStr">
        <is>
          <t>22 Jun 2026</t>
        </is>
      </c>
      <c r="C276" s="15" t="inlineStr">
        <is>
          <t>Monday</t>
        </is>
      </c>
      <c r="D276" s="15" t="n">
        <v>274</v>
      </c>
      <c r="E276" s="15" t="inlineStr">
        <is>
          <t>23:09</t>
        </is>
      </c>
      <c r="F276" s="15" t="inlineStr"/>
      <c r="G276" s="11" t="inlineStr">
        <is>
          <t>L3. Longest Substring Without Repeating Characters | 2 Pointers and Sliding Window Playlist</t>
        </is>
      </c>
      <c r="H276" s="11" t="inlineStr">
        <is>
          <t>Sliding Window / 2 Pointers</t>
        </is>
      </c>
      <c r="I276" s="16" t="inlineStr">
        <is>
          <t>https://www.youtube.com/watch?v=-zSxTJkcdAo</t>
        </is>
      </c>
    </row>
    <row r="277" ht="16" customHeight="1">
      <c r="A277" s="13" t="n">
        <v>49</v>
      </c>
      <c r="B277" s="13" t="inlineStr">
        <is>
          <t>22 Jun 2026</t>
        </is>
      </c>
      <c r="C277" s="13" t="inlineStr">
        <is>
          <t>Monday</t>
        </is>
      </c>
      <c r="D277" s="13" t="n">
        <v>275</v>
      </c>
      <c r="E277" s="13" t="inlineStr">
        <is>
          <t>29:58</t>
        </is>
      </c>
      <c r="F277" s="13" t="inlineStr"/>
      <c r="G277" s="10" t="inlineStr">
        <is>
          <t>L4. Max Consecutive Ones III | 2 Pointers and Sliding Window Playlist</t>
        </is>
      </c>
      <c r="H277" s="10" t="inlineStr">
        <is>
          <t>Sliding Window / 2 Pointers</t>
        </is>
      </c>
      <c r="I277" s="14" t="inlineStr">
        <is>
          <t>https://www.youtube.com/watch?v=3E4JBHSLpYk</t>
        </is>
      </c>
    </row>
    <row r="278" ht="16" customHeight="1">
      <c r="A278" s="15" t="n">
        <v>49</v>
      </c>
      <c r="B278" s="15" t="inlineStr">
        <is>
          <t>22 Jun 2026</t>
        </is>
      </c>
      <c r="C278" s="15" t="inlineStr">
        <is>
          <t>Monday</t>
        </is>
      </c>
      <c r="D278" s="15" t="n">
        <v>276</v>
      </c>
      <c r="E278" s="15" t="inlineStr">
        <is>
          <t>30:02</t>
        </is>
      </c>
      <c r="F278" s="15" t="inlineStr"/>
      <c r="G278" s="11" t="inlineStr">
        <is>
          <t>L5. Fruit Into Baskets | 2 Pointers and Sliding Window Playlist</t>
        </is>
      </c>
      <c r="H278" s="11" t="inlineStr">
        <is>
          <t>Sliding Window / 2 Pointers</t>
        </is>
      </c>
      <c r="I278" s="16" t="inlineStr">
        <is>
          <t>https://www.youtube.com/watch?v=e3bs0uA1NhQ</t>
        </is>
      </c>
    </row>
    <row r="279" ht="16" customHeight="1">
      <c r="A279" s="13" t="n">
        <v>49</v>
      </c>
      <c r="B279" s="13" t="inlineStr">
        <is>
          <t>22 Jun 2026</t>
        </is>
      </c>
      <c r="C279" s="13" t="inlineStr">
        <is>
          <t>Monday</t>
        </is>
      </c>
      <c r="D279" s="13" t="n">
        <v>277</v>
      </c>
      <c r="E279" s="13" t="inlineStr">
        <is>
          <t>21:32</t>
        </is>
      </c>
      <c r="F279" s="13" t="inlineStr"/>
      <c r="G279" s="10" t="inlineStr">
        <is>
          <t>L6. Longest Substring With At Most K Distinct Characters | 2 Pointers and Sliding Window Playlist</t>
        </is>
      </c>
      <c r="H279" s="10" t="inlineStr">
        <is>
          <t>Sliding Window / 2 Pointers</t>
        </is>
      </c>
      <c r="I279" s="14" t="inlineStr">
        <is>
          <t>https://www.youtube.com/watch?v=teM9ZsVRQyc</t>
        </is>
      </c>
    </row>
    <row r="280" ht="16" customHeight="1">
      <c r="A280" s="15" t="n">
        <v>49</v>
      </c>
      <c r="B280" s="15" t="inlineStr">
        <is>
          <t>22 Jun 2026</t>
        </is>
      </c>
      <c r="C280" s="15" t="inlineStr">
        <is>
          <t>Monday</t>
        </is>
      </c>
      <c r="D280" s="15" t="n">
        <v>278</v>
      </c>
      <c r="E280" s="15" t="inlineStr">
        <is>
          <t>19:40</t>
        </is>
      </c>
      <c r="F280" s="15" t="inlineStr"/>
      <c r="G280" s="11" t="inlineStr">
        <is>
          <t>L7. Number of Substrings Containing All Three Characters | 2 Pointers and Sliding Window Playlist</t>
        </is>
      </c>
      <c r="H280" s="11" t="inlineStr">
        <is>
          <t>Sliding Window / 2 Pointers</t>
        </is>
      </c>
      <c r="I280" s="16" t="inlineStr">
        <is>
          <t>https://www.youtube.com/watch?v=xtqN4qlgr8s</t>
        </is>
      </c>
    </row>
    <row r="281" ht="16" customHeight="1">
      <c r="A281" s="13" t="n">
        <v>50</v>
      </c>
      <c r="B281" s="13" t="inlineStr">
        <is>
          <t>23 Jun 2026</t>
        </is>
      </c>
      <c r="C281" s="13" t="inlineStr">
        <is>
          <t>Tuesday</t>
        </is>
      </c>
      <c r="D281" s="13" t="n">
        <v>279</v>
      </c>
      <c r="E281" s="13" t="inlineStr">
        <is>
          <t>25:21</t>
        </is>
      </c>
      <c r="F281" s="13" t="inlineStr"/>
      <c r="G281" s="10" t="inlineStr">
        <is>
          <t>L8. Longest Repeating Character Replacement | 2 Pointers and Sliding Window Playlist</t>
        </is>
      </c>
      <c r="H281" s="10" t="inlineStr">
        <is>
          <t>Sliding Window / 2 Pointers</t>
        </is>
      </c>
      <c r="I281" s="14" t="inlineStr">
        <is>
          <t>https://www.youtube.com/watch?v=_eNhaDCr6P0</t>
        </is>
      </c>
    </row>
    <row r="282" ht="16" customHeight="1">
      <c r="A282" s="15" t="n">
        <v>50</v>
      </c>
      <c r="B282" s="15" t="inlineStr">
        <is>
          <t>23 Jun 2026</t>
        </is>
      </c>
      <c r="C282" s="15" t="inlineStr">
        <is>
          <t>Tuesday</t>
        </is>
      </c>
      <c r="D282" s="15" t="n">
        <v>280</v>
      </c>
      <c r="E282" s="15" t="inlineStr">
        <is>
          <t>20:27</t>
        </is>
      </c>
      <c r="F282" s="15" t="inlineStr"/>
      <c r="G282" s="11" t="inlineStr">
        <is>
          <t>L9. Binary Subarrays With Sum | 2 Pointers and Sliding Window Playlist</t>
        </is>
      </c>
      <c r="H282" s="11" t="inlineStr">
        <is>
          <t>Sliding Window / 2 Pointers</t>
        </is>
      </c>
      <c r="I282" s="16" t="inlineStr">
        <is>
          <t>https://www.youtube.com/watch?v=XnMdNUkX6VM</t>
        </is>
      </c>
    </row>
    <row r="283" ht="16" customHeight="1">
      <c r="A283" s="13" t="n">
        <v>50</v>
      </c>
      <c r="B283" s="13" t="inlineStr">
        <is>
          <t>23 Jun 2026</t>
        </is>
      </c>
      <c r="C283" s="13" t="inlineStr">
        <is>
          <t>Tuesday</t>
        </is>
      </c>
      <c r="D283" s="13" t="n">
        <v>281</v>
      </c>
      <c r="E283" s="13" t="inlineStr">
        <is>
          <t>4:54</t>
        </is>
      </c>
      <c r="F283" s="13" t="inlineStr"/>
      <c r="G283" s="10" t="inlineStr">
        <is>
          <t>L10. Count number of Nice subarrays | 2 Pointers and Sliding Window Playlist</t>
        </is>
      </c>
      <c r="H283" s="10" t="inlineStr">
        <is>
          <t>Sliding Window / 2 Pointers</t>
        </is>
      </c>
      <c r="I283" s="14" t="inlineStr">
        <is>
          <t>https://www.youtube.com/watch?v=j_QOv9OT9Og</t>
        </is>
      </c>
    </row>
    <row r="284" ht="16" customHeight="1">
      <c r="A284" s="15" t="n">
        <v>50</v>
      </c>
      <c r="B284" s="15" t="inlineStr">
        <is>
          <t>23 Jun 2026</t>
        </is>
      </c>
      <c r="C284" s="15" t="inlineStr">
        <is>
          <t>Tuesday</t>
        </is>
      </c>
      <c r="D284" s="15" t="n">
        <v>282</v>
      </c>
      <c r="E284" s="15" t="inlineStr">
        <is>
          <t>20:49</t>
        </is>
      </c>
      <c r="F284" s="15" t="inlineStr"/>
      <c r="G284" s="11" t="inlineStr">
        <is>
          <t>L11. Subarray with k different integers | 2 Pointers and Sliding Window Playlist</t>
        </is>
      </c>
      <c r="H284" s="11" t="inlineStr">
        <is>
          <t>Sliding Window / 2 Pointers</t>
        </is>
      </c>
      <c r="I284" s="16" t="inlineStr">
        <is>
          <t>https://www.youtube.com/watch?v=7wYGbV_LsX4</t>
        </is>
      </c>
    </row>
    <row r="285" ht="16" customHeight="1">
      <c r="A285" s="13" t="n">
        <v>50</v>
      </c>
      <c r="B285" s="13" t="inlineStr">
        <is>
          <t>23 Jun 2026</t>
        </is>
      </c>
      <c r="C285" s="13" t="inlineStr">
        <is>
          <t>Tuesday</t>
        </is>
      </c>
      <c r="D285" s="13" t="n">
        <v>283</v>
      </c>
      <c r="E285" s="13" t="inlineStr">
        <is>
          <t>27:06</t>
        </is>
      </c>
      <c r="F285" s="13" t="inlineStr"/>
      <c r="G285" s="10" t="inlineStr">
        <is>
          <t>L12. Minimum Window Substring | 2 Pointers and Sliding Window Playlist</t>
        </is>
      </c>
      <c r="H285" s="10" t="inlineStr">
        <is>
          <t>Sliding Window / 2 Pointers</t>
        </is>
      </c>
      <c r="I285" s="14" t="inlineStr">
        <is>
          <t>https://www.youtube.com/watch?v=WJaij9ffOIY</t>
        </is>
      </c>
    </row>
    <row r="286" ht="16" customHeight="1">
      <c r="A286" s="15" t="n">
        <v>50</v>
      </c>
      <c r="B286" s="15" t="inlineStr">
        <is>
          <t>23 Jun 2026</t>
        </is>
      </c>
      <c r="C286" s="15" t="inlineStr">
        <is>
          <t>Tuesday</t>
        </is>
      </c>
      <c r="D286" s="15" t="n">
        <v>284</v>
      </c>
      <c r="E286" s="15" t="inlineStr">
        <is>
          <t>10:51</t>
        </is>
      </c>
      <c r="F286" s="15" t="inlineStr"/>
      <c r="G286" s="11" t="inlineStr">
        <is>
          <t>L1. Assign Cookies | Greedy Algorithm Playlist</t>
        </is>
      </c>
      <c r="H286" s="11" t="inlineStr">
        <is>
          <t>Sliding Window / 2 Pointers</t>
        </is>
      </c>
      <c r="I286" s="16" t="inlineStr">
        <is>
          <t>https://www.youtube.com/watch?v=DIX2p7vb9co</t>
        </is>
      </c>
    </row>
    <row r="287" ht="16" customHeight="1">
      <c r="A287" s="13" t="n">
        <v>50</v>
      </c>
      <c r="B287" s="13" t="inlineStr">
        <is>
          <t>23 Jun 2026</t>
        </is>
      </c>
      <c r="C287" s="13" t="inlineStr">
        <is>
          <t>Tuesday</t>
        </is>
      </c>
      <c r="D287" s="13" t="n">
        <v>285</v>
      </c>
      <c r="E287" s="13" t="inlineStr">
        <is>
          <t>7:20</t>
        </is>
      </c>
      <c r="F287" s="13" t="inlineStr"/>
      <c r="G287" s="10" t="inlineStr">
        <is>
          <t>L3. Shortest Job First (or SJF) CPU Scheduling</t>
        </is>
      </c>
      <c r="H287" s="10" t="inlineStr">
        <is>
          <t>Greedy</t>
        </is>
      </c>
      <c r="I287" s="14" t="inlineStr">
        <is>
          <t>https://www.youtube.com/watch?v=3-QbX1iDbXs</t>
        </is>
      </c>
    </row>
    <row r="288" ht="16" customHeight="1">
      <c r="A288" s="15" t="n">
        <v>50</v>
      </c>
      <c r="B288" s="15" t="inlineStr">
        <is>
          <t>23 Jun 2026</t>
        </is>
      </c>
      <c r="C288" s="15" t="inlineStr">
        <is>
          <t>Tuesday</t>
        </is>
      </c>
      <c r="D288" s="15" t="n">
        <v>286</v>
      </c>
      <c r="E288" s="15" t="inlineStr">
        <is>
          <t>9:00</t>
        </is>
      </c>
      <c r="F288" s="15" t="inlineStr"/>
      <c r="G288" s="11" t="inlineStr">
        <is>
          <t>L2. Lemonade Change | Greedy Algorithm Playlist</t>
        </is>
      </c>
      <c r="H288" s="11" t="inlineStr">
        <is>
          <t>Greedy</t>
        </is>
      </c>
      <c r="I288" s="16" t="inlineStr">
        <is>
          <t>https://www.youtube.com/watch?v=n_tmibEhO6Q</t>
        </is>
      </c>
    </row>
    <row r="289" ht="16" customHeight="1">
      <c r="A289" s="13" t="n">
        <v>50</v>
      </c>
      <c r="B289" s="13" t="inlineStr">
        <is>
          <t>23 Jun 2026</t>
        </is>
      </c>
      <c r="C289" s="13" t="inlineStr">
        <is>
          <t>Tuesday</t>
        </is>
      </c>
      <c r="D289" s="13" t="n">
        <v>287</v>
      </c>
      <c r="E289" s="13" t="inlineStr">
        <is>
          <t>10:53</t>
        </is>
      </c>
      <c r="F289" s="13" t="inlineStr"/>
      <c r="G289" s="10" t="inlineStr">
        <is>
          <t>L4. Jump Game - I | Greedy Algorithm Playlist</t>
        </is>
      </c>
      <c r="H289" s="10" t="inlineStr">
        <is>
          <t>Greedy</t>
        </is>
      </c>
      <c r="I289" s="14" t="inlineStr">
        <is>
          <t>https://www.youtube.com/watch?v=tZAa_jJ3SwQ</t>
        </is>
      </c>
    </row>
    <row r="290" ht="16" customHeight="1">
      <c r="A290" s="13" t="n">
        <v>51</v>
      </c>
      <c r="B290" s="13" t="inlineStr">
        <is>
          <t>24 Jun 2026</t>
        </is>
      </c>
      <c r="C290" s="13" t="inlineStr">
        <is>
          <t>Wednesday</t>
        </is>
      </c>
      <c r="D290" s="13" t="n">
        <v>288</v>
      </c>
      <c r="E290" s="13" t="inlineStr">
        <is>
          <t>16:45</t>
        </is>
      </c>
      <c r="F290" s="13" t="inlineStr"/>
      <c r="G290" s="10" t="inlineStr">
        <is>
          <t>L5. Jump Game - II | Greedy Algorithm Playlist</t>
        </is>
      </c>
      <c r="H290" s="10" t="inlineStr">
        <is>
          <t>Greedy</t>
        </is>
      </c>
      <c r="I290" s="14" t="inlineStr">
        <is>
          <t>https://www.youtube.com/watch?v=7SBVnw7GSTk</t>
        </is>
      </c>
    </row>
    <row r="291" ht="16" customHeight="1">
      <c r="A291" s="15" t="n">
        <v>51</v>
      </c>
      <c r="B291" s="15" t="inlineStr">
        <is>
          <t>24 Jun 2026</t>
        </is>
      </c>
      <c r="C291" s="15" t="inlineStr">
        <is>
          <t>Wednesday</t>
        </is>
      </c>
      <c r="D291" s="15" t="n">
        <v>289</v>
      </c>
      <c r="E291" s="15" t="inlineStr">
        <is>
          <t>16:07</t>
        </is>
      </c>
      <c r="F291" s="15" t="inlineStr"/>
      <c r="G291" s="11" t="inlineStr">
        <is>
          <t>L6. Job Sequencing Problem | Greedy Algorithm Playlist</t>
        </is>
      </c>
      <c r="H291" s="11" t="inlineStr">
        <is>
          <t>Greedy</t>
        </is>
      </c>
      <c r="I291" s="16" t="inlineStr">
        <is>
          <t>https://www.youtube.com/watch?v=QbwltemZbRg</t>
        </is>
      </c>
    </row>
    <row r="292" ht="16" customHeight="1">
      <c r="A292" s="13" t="n">
        <v>51</v>
      </c>
      <c r="B292" s="13" t="inlineStr">
        <is>
          <t>24 Jun 2026</t>
        </is>
      </c>
      <c r="C292" s="13" t="inlineStr">
        <is>
          <t>Wednesday</t>
        </is>
      </c>
      <c r="D292" s="13" t="n">
        <v>290</v>
      </c>
      <c r="E292" s="13" t="inlineStr">
        <is>
          <t>13:12</t>
        </is>
      </c>
      <c r="F292" s="13" t="inlineStr"/>
      <c r="G292" s="10" t="inlineStr">
        <is>
          <t>L7. N Meeting in One Room | Greedy Algorithms Playlist</t>
        </is>
      </c>
      <c r="H292" s="10" t="inlineStr">
        <is>
          <t>Greedy</t>
        </is>
      </c>
      <c r="I292" s="14" t="inlineStr">
        <is>
          <t>https://www.youtube.com/watch?v=mKfhTotEguk</t>
        </is>
      </c>
    </row>
    <row r="293" ht="16" customHeight="1">
      <c r="A293" s="15" t="n">
        <v>51</v>
      </c>
      <c r="B293" s="15" t="inlineStr">
        <is>
          <t>24 Jun 2026</t>
        </is>
      </c>
      <c r="C293" s="15" t="inlineStr">
        <is>
          <t>Wednesday</t>
        </is>
      </c>
      <c r="D293" s="15" t="n">
        <v>291</v>
      </c>
      <c r="E293" s="15" t="inlineStr">
        <is>
          <t>8:46</t>
        </is>
      </c>
      <c r="F293" s="15" t="inlineStr"/>
      <c r="G293" s="11" t="inlineStr">
        <is>
          <t>L8. Non Overlapping Intervals | Greedy Algorithms Playlist</t>
        </is>
      </c>
      <c r="H293" s="11" t="inlineStr">
        <is>
          <t>Greedy</t>
        </is>
      </c>
      <c r="I293" s="16" t="inlineStr">
        <is>
          <t>https://www.youtube.com/watch?v=HDHQ8lAWakY</t>
        </is>
      </c>
    </row>
    <row r="294" ht="16" customHeight="1">
      <c r="A294" s="13" t="n">
        <v>51</v>
      </c>
      <c r="B294" s="13" t="inlineStr">
        <is>
          <t>24 Jun 2026</t>
        </is>
      </c>
      <c r="C294" s="13" t="inlineStr">
        <is>
          <t>Wednesday</t>
        </is>
      </c>
      <c r="D294" s="13" t="n">
        <v>292</v>
      </c>
      <c r="E294" s="13" t="inlineStr">
        <is>
          <t>13:16</t>
        </is>
      </c>
      <c r="F294" s="13" t="inlineStr"/>
      <c r="G294" s="10" t="inlineStr">
        <is>
          <t>L9. Insert Intervals | Greedy Algorithms Playlist</t>
        </is>
      </c>
      <c r="H294" s="10" t="inlineStr">
        <is>
          <t>Greedy</t>
        </is>
      </c>
      <c r="I294" s="14" t="inlineStr">
        <is>
          <t>https://www.youtube.com/watch?v=xxRE-46OCC8</t>
        </is>
      </c>
    </row>
    <row r="295" ht="16" customHeight="1">
      <c r="A295" s="15" t="n">
        <v>51</v>
      </c>
      <c r="B295" s="15" t="inlineStr">
        <is>
          <t>24 Jun 2026</t>
        </is>
      </c>
      <c r="C295" s="15" t="inlineStr">
        <is>
          <t>Wednesday</t>
        </is>
      </c>
      <c r="D295" s="15" t="n">
        <v>293</v>
      </c>
      <c r="E295" s="15" t="inlineStr">
        <is>
          <t>18:10</t>
        </is>
      </c>
      <c r="F295" s="15" t="inlineStr"/>
      <c r="G295" s="11" t="inlineStr">
        <is>
          <t>L10. Minimum number of platforms required in a railway station</t>
        </is>
      </c>
      <c r="H295" s="11" t="inlineStr">
        <is>
          <t>Greedy</t>
        </is>
      </c>
      <c r="I295" s="16" t="inlineStr">
        <is>
          <t>https://www.youtube.com/watch?v=AsGzwR_FWok</t>
        </is>
      </c>
    </row>
    <row r="296" ht="16" customHeight="1">
      <c r="A296" s="13" t="n">
        <v>51</v>
      </c>
      <c r="B296" s="13" t="inlineStr">
        <is>
          <t>24 Jun 2026</t>
        </is>
      </c>
      <c r="C296" s="13" t="inlineStr">
        <is>
          <t>Wednesday</t>
        </is>
      </c>
      <c r="D296" s="13" t="n">
        <v>294</v>
      </c>
      <c r="E296" s="13" t="inlineStr">
        <is>
          <t>26:09</t>
        </is>
      </c>
      <c r="F296" s="13" t="inlineStr"/>
      <c r="G296" s="10" t="inlineStr">
        <is>
          <t>L11. Valid Parenthesis String | Multiple Approaches</t>
        </is>
      </c>
      <c r="H296" s="10" t="inlineStr">
        <is>
          <t>Greedy</t>
        </is>
      </c>
      <c r="I296" s="14" t="inlineStr">
        <is>
          <t>https://www.youtube.com/watch?v=cHT6sG_hUZI</t>
        </is>
      </c>
    </row>
    <row r="297" ht="16" customHeight="1">
      <c r="A297" s="15" t="n">
        <v>51</v>
      </c>
      <c r="B297" s="15" t="inlineStr">
        <is>
          <t>24 Jun 2026</t>
        </is>
      </c>
      <c r="C297" s="15" t="inlineStr">
        <is>
          <t>Wednesday</t>
        </is>
      </c>
      <c r="D297" s="15" t="n">
        <v>295</v>
      </c>
      <c r="E297" s="15" t="inlineStr">
        <is>
          <t>18:41</t>
        </is>
      </c>
      <c r="F297" s="15" t="inlineStr"/>
      <c r="G297" s="11" t="inlineStr">
        <is>
          <t>L13. Fractional Knapsack Algorithm</t>
        </is>
      </c>
      <c r="H297" s="11" t="inlineStr">
        <is>
          <t>Greedy</t>
        </is>
      </c>
      <c r="I297" s="16" t="inlineStr">
        <is>
          <t>https://www.youtube.com/watch?v=1ibsQrnuEEg</t>
        </is>
      </c>
    </row>
    <row r="298" ht="16" customHeight="1">
      <c r="A298" s="13" t="n">
        <v>52</v>
      </c>
      <c r="B298" s="13" t="inlineStr">
        <is>
          <t>25 Jun 2026</t>
        </is>
      </c>
      <c r="C298" s="13" t="inlineStr">
        <is>
          <t>Thursday</t>
        </is>
      </c>
      <c r="D298" s="13" t="n">
        <v>296</v>
      </c>
      <c r="E298" s="13" t="inlineStr">
        <is>
          <t>30:10</t>
        </is>
      </c>
      <c r="F298" s="13" t="inlineStr"/>
      <c r="G298" s="10" t="inlineStr">
        <is>
          <t>L12. Candy | Slope Approach Intuition Based</t>
        </is>
      </c>
      <c r="H298" s="10" t="inlineStr">
        <is>
          <t>Greedy</t>
        </is>
      </c>
      <c r="I298" s="14" t="inlineStr">
        <is>
          <t>https://www.youtube.com/watch?v=IIqVFvKE6RY</t>
        </is>
      </c>
    </row>
    <row r="299" ht="16" customHeight="1">
      <c r="A299" s="15" t="n">
        <v>52</v>
      </c>
      <c r="B299" s="15" t="inlineStr">
        <is>
          <t>25 Jun 2026</t>
        </is>
      </c>
      <c r="C299" s="15" t="inlineStr">
        <is>
          <t>Thursday</t>
        </is>
      </c>
      <c r="D299" s="15" t="n">
        <v>297</v>
      </c>
      <c r="E299" s="15" t="inlineStr">
        <is>
          <t>1:05:06</t>
        </is>
      </c>
      <c r="F299" s="15" t="inlineStr"/>
      <c r="G299" s="11" t="inlineStr">
        <is>
          <t>L1. Introduction to Stack and Queue | Implementation using Data Structures</t>
        </is>
      </c>
      <c r="H299" s="11" t="inlineStr">
        <is>
          <t>Stack &amp; Queue</t>
        </is>
      </c>
      <c r="I299" s="16" t="inlineStr">
        <is>
          <t>https://www.youtube.com/watch?v=tqQ5fTamIN4</t>
        </is>
      </c>
    </row>
    <row r="300" ht="16" customHeight="1">
      <c r="A300" s="13" t="n">
        <v>52</v>
      </c>
      <c r="B300" s="13" t="inlineStr">
        <is>
          <t>25 Jun 2026</t>
        </is>
      </c>
      <c r="C300" s="13" t="inlineStr">
        <is>
          <t>Thursday</t>
        </is>
      </c>
      <c r="D300" s="13" t="n">
        <v>298</v>
      </c>
      <c r="E300" s="13" t="inlineStr">
        <is>
          <t>12:28</t>
        </is>
      </c>
      <c r="F300" s="13" t="inlineStr"/>
      <c r="G300" s="10" t="inlineStr">
        <is>
          <t>L2. Check for Balanced Parentheses | Stack and Queue</t>
        </is>
      </c>
      <c r="H300" s="10" t="inlineStr">
        <is>
          <t>Stack &amp; Queue</t>
        </is>
      </c>
      <c r="I300" s="14" t="inlineStr">
        <is>
          <t>https://www.youtube.com/watch?v=xwjS0iZhw4I</t>
        </is>
      </c>
    </row>
    <row r="301" ht="16" customHeight="1">
      <c r="A301" s="13" t="n">
        <v>53</v>
      </c>
      <c r="B301" s="13" t="inlineStr">
        <is>
          <t>26 Jun 2026</t>
        </is>
      </c>
      <c r="C301" s="13" t="inlineStr">
        <is>
          <t>Friday</t>
        </is>
      </c>
      <c r="D301" s="13" t="n">
        <v>299</v>
      </c>
      <c r="E301" s="13" t="inlineStr">
        <is>
          <t>50:47</t>
        </is>
      </c>
      <c r="F301" s="13" t="inlineStr"/>
      <c r="G301" s="10" t="inlineStr">
        <is>
          <t>L3. Prefix, Infix, and Postfix Conversion | Stack and Queue Playlist</t>
        </is>
      </c>
      <c r="H301" s="10" t="inlineStr">
        <is>
          <t>Stack &amp; Queue</t>
        </is>
      </c>
      <c r="I301" s="14" t="inlineStr">
        <is>
          <t>https://www.youtube.com/watch?v=4pIc9UBHJtk</t>
        </is>
      </c>
    </row>
    <row r="302" ht="16" customHeight="1">
      <c r="A302" s="15" t="n">
        <v>53</v>
      </c>
      <c r="B302" s="15" t="inlineStr">
        <is>
          <t>26 Jun 2026</t>
        </is>
      </c>
      <c r="C302" s="15" t="inlineStr">
        <is>
          <t>Friday</t>
        </is>
      </c>
      <c r="D302" s="15" t="n">
        <v>300</v>
      </c>
      <c r="E302" s="15" t="inlineStr">
        <is>
          <t>20:55</t>
        </is>
      </c>
      <c r="F302" s="15" t="inlineStr"/>
      <c r="G302" s="11" t="inlineStr">
        <is>
          <t>L4. Implement Min Stack | Stack and Queue Playlist</t>
        </is>
      </c>
      <c r="H302" s="11" t="inlineStr">
        <is>
          <t>Stack &amp; Queue</t>
        </is>
      </c>
      <c r="I302" s="16" t="inlineStr">
        <is>
          <t>https://www.youtube.com/watch?v=NdDIaH91P0g</t>
        </is>
      </c>
    </row>
    <row r="303" ht="16" customHeight="1">
      <c r="A303" s="13" t="n">
        <v>53</v>
      </c>
      <c r="B303" s="13" t="inlineStr">
        <is>
          <t>26 Jun 2026</t>
        </is>
      </c>
      <c r="C303" s="13" t="inlineStr">
        <is>
          <t>Friday</t>
        </is>
      </c>
      <c r="D303" s="13" t="n">
        <v>301</v>
      </c>
      <c r="E303" s="13" t="inlineStr">
        <is>
          <t>18:25</t>
        </is>
      </c>
      <c r="F303" s="13" t="inlineStr"/>
      <c r="G303" s="10" t="inlineStr">
        <is>
          <t>L5. Next Greater Element | Stack and Queue Playlist</t>
        </is>
      </c>
      <c r="H303" s="10" t="inlineStr">
        <is>
          <t>Stack &amp; Queue</t>
        </is>
      </c>
      <c r="I303" s="14" t="inlineStr">
        <is>
          <t>https://www.youtube.com/watch?v=e7XQLtOQM3I</t>
        </is>
      </c>
    </row>
    <row r="304" ht="16" customHeight="1">
      <c r="A304" s="15" t="n">
        <v>53</v>
      </c>
      <c r="B304" s="15" t="inlineStr">
        <is>
          <t>26 Jun 2026</t>
        </is>
      </c>
      <c r="C304" s="15" t="inlineStr">
        <is>
          <t>Friday</t>
        </is>
      </c>
      <c r="D304" s="15" t="n">
        <v>302</v>
      </c>
      <c r="E304" s="15" t="inlineStr">
        <is>
          <t>15:41</t>
        </is>
      </c>
      <c r="F304" s="15" t="inlineStr"/>
      <c r="G304" s="11" t="inlineStr">
        <is>
          <t>L6. Next Greater Element - II | Stack and Queue Playlist</t>
        </is>
      </c>
      <c r="H304" s="11" t="inlineStr">
        <is>
          <t>Stack &amp; Queue</t>
        </is>
      </c>
      <c r="I304" s="16" t="inlineStr">
        <is>
          <t>https://www.youtube.com/watch?v=7PrncD7v9YQ</t>
        </is>
      </c>
    </row>
    <row r="305" ht="16" customHeight="1">
      <c r="A305" s="13" t="n">
        <v>53</v>
      </c>
      <c r="B305" s="13" t="inlineStr">
        <is>
          <t>26 Jun 2026</t>
        </is>
      </c>
      <c r="C305" s="13" t="inlineStr">
        <is>
          <t>Friday</t>
        </is>
      </c>
      <c r="D305" s="13" t="n">
        <v>303</v>
      </c>
      <c r="E305" s="13" t="inlineStr">
        <is>
          <t>8:11</t>
        </is>
      </c>
      <c r="F305" s="13" t="inlineStr"/>
      <c r="G305" s="10" t="inlineStr">
        <is>
          <t>L7. Previous Smaller Element | Stack and Queue Playlist</t>
        </is>
      </c>
      <c r="H305" s="10" t="inlineStr">
        <is>
          <t>Stack &amp; Queue</t>
        </is>
      </c>
      <c r="I305" s="14" t="inlineStr">
        <is>
          <t>https://www.youtube.com/watch?v=zMdbdGJNlh4</t>
        </is>
      </c>
    </row>
    <row r="306" ht="16" customHeight="1">
      <c r="A306" s="13" t="n">
        <v>54</v>
      </c>
      <c r="B306" s="13" t="inlineStr">
        <is>
          <t>27 Jun 2026</t>
        </is>
      </c>
      <c r="C306" s="13" t="inlineStr">
        <is>
          <t>Saturday</t>
        </is>
      </c>
      <c r="D306" s="13" t="n">
        <v>304</v>
      </c>
      <c r="E306" s="13" t="inlineStr">
        <is>
          <t>28:58</t>
        </is>
      </c>
      <c r="F306" s="13" t="inlineStr"/>
      <c r="G306" s="10" t="inlineStr">
        <is>
          <t>L8. Trapping Rainwater | 2 Approaches | Stack and Queue Playlist</t>
        </is>
      </c>
      <c r="H306" s="10" t="inlineStr">
        <is>
          <t>Stack &amp; Queue</t>
        </is>
      </c>
      <c r="I306" s="14" t="inlineStr">
        <is>
          <t>https://www.youtube.com/watch?v=1_5VuquLbXg</t>
        </is>
      </c>
    </row>
    <row r="307" ht="16" customHeight="1">
      <c r="A307" s="15" t="n">
        <v>54</v>
      </c>
      <c r="B307" s="15" t="inlineStr">
        <is>
          <t>27 Jun 2026</t>
        </is>
      </c>
      <c r="C307" s="15" t="inlineStr">
        <is>
          <t>Saturday</t>
        </is>
      </c>
      <c r="D307" s="15" t="n">
        <v>305</v>
      </c>
      <c r="E307" s="15" t="inlineStr">
        <is>
          <t>23:35</t>
        </is>
      </c>
      <c r="F307" s="15" t="inlineStr"/>
      <c r="G307" s="11" t="inlineStr">
        <is>
          <t>L9. Sum of Subarray Minimum | Stack and Queue Playlist</t>
        </is>
      </c>
      <c r="H307" s="11" t="inlineStr">
        <is>
          <t>Stack &amp; Queue</t>
        </is>
      </c>
      <c r="I307" s="16" t="inlineStr">
        <is>
          <t>https://www.youtube.com/watch?v=v0e8p9JCgRc</t>
        </is>
      </c>
    </row>
    <row r="308" ht="16" customHeight="1">
      <c r="A308" s="13" t="n">
        <v>54</v>
      </c>
      <c r="B308" s="13" t="inlineStr">
        <is>
          <t>27 Jun 2026</t>
        </is>
      </c>
      <c r="C308" s="13" t="inlineStr">
        <is>
          <t>Saturday</t>
        </is>
      </c>
      <c r="D308" s="13" t="n">
        <v>306</v>
      </c>
      <c r="E308" s="13" t="inlineStr">
        <is>
          <t>10:34</t>
        </is>
      </c>
      <c r="F308" s="13" t="inlineStr"/>
      <c r="G308" s="10" t="inlineStr">
        <is>
          <t>L10. Sum of subarray ranges | Stack and Queue Playlist</t>
        </is>
      </c>
      <c r="H308" s="10" t="inlineStr">
        <is>
          <t>Stack &amp; Queue</t>
        </is>
      </c>
      <c r="I308" s="14" t="inlineStr">
        <is>
          <t>https://www.youtube.com/watch?v=gIrMptNPf5M</t>
        </is>
      </c>
    </row>
    <row r="309" ht="16" customHeight="1">
      <c r="A309" s="15" t="n">
        <v>54</v>
      </c>
      <c r="B309" s="15" t="inlineStr">
        <is>
          <t>27 Jun 2026</t>
        </is>
      </c>
      <c r="C309" s="15" t="inlineStr">
        <is>
          <t>Saturday</t>
        </is>
      </c>
      <c r="D309" s="15" t="n">
        <v>307</v>
      </c>
      <c r="E309" s="15" t="inlineStr">
        <is>
          <t>17:28</t>
        </is>
      </c>
      <c r="F309" s="15" t="inlineStr"/>
      <c r="G309" s="11" t="inlineStr">
        <is>
          <t>L11. Aestroid Collisions | Stack and Queue Playlist</t>
        </is>
      </c>
      <c r="H309" s="11" t="inlineStr">
        <is>
          <t>Stack &amp; Queue</t>
        </is>
      </c>
      <c r="I309" s="16" t="inlineStr">
        <is>
          <t>https://www.youtube.com/watch?v=_eYGqw_VDR4</t>
        </is>
      </c>
    </row>
    <row r="310" ht="16" customHeight="1">
      <c r="A310" s="13" t="n">
        <v>54</v>
      </c>
      <c r="B310" s="13" t="inlineStr">
        <is>
          <t>27 Jun 2026</t>
        </is>
      </c>
      <c r="C310" s="13" t="inlineStr">
        <is>
          <t>Saturday</t>
        </is>
      </c>
      <c r="D310" s="13" t="n">
        <v>308</v>
      </c>
      <c r="E310" s="13" t="inlineStr">
        <is>
          <t>31:42</t>
        </is>
      </c>
      <c r="F310" s="13" t="inlineStr"/>
      <c r="G310" s="10" t="inlineStr">
        <is>
          <t>L12. Largest Rectangle in Histogram | Stack and Queue Playlist</t>
        </is>
      </c>
      <c r="H310" s="10" t="inlineStr">
        <is>
          <t>Stack &amp; Queue</t>
        </is>
      </c>
      <c r="I310" s="14" t="inlineStr">
        <is>
          <t>https://www.youtube.com/watch?v=Bzat9vgD0fs</t>
        </is>
      </c>
    </row>
    <row r="311" ht="16" customHeight="1">
      <c r="A311" s="15" t="n">
        <v>54</v>
      </c>
      <c r="B311" s="15" t="inlineStr">
        <is>
          <t>27 Jun 2026</t>
        </is>
      </c>
      <c r="C311" s="15" t="inlineStr">
        <is>
          <t>Saturday</t>
        </is>
      </c>
      <c r="D311" s="15" t="n">
        <v>309</v>
      </c>
      <c r="E311" s="15" t="inlineStr">
        <is>
          <t>12:12</t>
        </is>
      </c>
      <c r="F311" s="15" t="inlineStr"/>
      <c r="G311" s="11" t="inlineStr">
        <is>
          <t>L13. Maximal Rectangle | Stack and Queue Playlist</t>
        </is>
      </c>
      <c r="H311" s="11" t="inlineStr">
        <is>
          <t>Stack &amp; Queue</t>
        </is>
      </c>
      <c r="I311" s="16" t="inlineStr">
        <is>
          <t>https://www.youtube.com/watch?v=ttVu6G7Ayik</t>
        </is>
      </c>
    </row>
    <row r="312" ht="16" customHeight="1">
      <c r="A312" s="13" t="n">
        <v>54</v>
      </c>
      <c r="B312" s="13" t="inlineStr">
        <is>
          <t>27 Jun 2026</t>
        </is>
      </c>
      <c r="C312" s="13" t="inlineStr">
        <is>
          <t>Saturday</t>
        </is>
      </c>
      <c r="D312" s="13" t="n">
        <v>310</v>
      </c>
      <c r="E312" s="13" t="inlineStr">
        <is>
          <t>15:29</t>
        </is>
      </c>
      <c r="F312" s="13" t="inlineStr"/>
      <c r="G312" s="10" t="inlineStr">
        <is>
          <t>L14. Remove K Digits | Stack and Queue Playlist</t>
        </is>
      </c>
      <c r="H312" s="10" t="inlineStr">
        <is>
          <t>Stack &amp; Queue</t>
        </is>
      </c>
      <c r="I312" s="14" t="inlineStr">
        <is>
          <t>https://www.youtube.com/watch?v=jmbuRzYPGrg</t>
        </is>
      </c>
    </row>
    <row r="313" ht="16" customHeight="1">
      <c r="A313" s="13" t="n">
        <v>55</v>
      </c>
      <c r="B313" s="13" t="inlineStr">
        <is>
          <t>28 Jun 2026</t>
        </is>
      </c>
      <c r="C313" s="13" t="inlineStr">
        <is>
          <t>Sunday</t>
        </is>
      </c>
      <c r="D313" s="13" t="n">
        <v>311</v>
      </c>
      <c r="E313" s="13" t="inlineStr">
        <is>
          <t>19:21</t>
        </is>
      </c>
      <c r="F313" s="13" t="inlineStr"/>
      <c r="G313" s="10" t="inlineStr">
        <is>
          <t>L15. Stock Span Problem | Stack and Queue Playlist</t>
        </is>
      </c>
      <c r="H313" s="10" t="inlineStr">
        <is>
          <t>Stack &amp; Queue</t>
        </is>
      </c>
      <c r="I313" s="14" t="inlineStr">
        <is>
          <t>https://www.youtube.com/watch?v=eay-zoSRkVc</t>
        </is>
      </c>
    </row>
    <row r="314" ht="16" customHeight="1">
      <c r="A314" s="15" t="n">
        <v>55</v>
      </c>
      <c r="B314" s="15" t="inlineStr">
        <is>
          <t>28 Jun 2026</t>
        </is>
      </c>
      <c r="C314" s="15" t="inlineStr">
        <is>
          <t>Sunday</t>
        </is>
      </c>
      <c r="D314" s="15" t="n">
        <v>312</v>
      </c>
      <c r="E314" s="15" t="inlineStr">
        <is>
          <t>19:58</t>
        </is>
      </c>
      <c r="F314" s="15" t="inlineStr"/>
      <c r="G314" s="11" t="inlineStr">
        <is>
          <t>L16. Sliding Window Maximum | Stack and Queue Playlist</t>
        </is>
      </c>
      <c r="H314" s="11" t="inlineStr">
        <is>
          <t>Stack &amp; Queue</t>
        </is>
      </c>
      <c r="I314" s="16" t="inlineStr">
        <is>
          <t>https://www.youtube.com/watch?v=NwBvene4Imo</t>
        </is>
      </c>
    </row>
    <row r="315" ht="16" customHeight="1">
      <c r="A315" s="13" t="n">
        <v>55</v>
      </c>
      <c r="B315" s="13" t="inlineStr">
        <is>
          <t>28 Jun 2026</t>
        </is>
      </c>
      <c r="C315" s="13" t="inlineStr">
        <is>
          <t>Sunday</t>
        </is>
      </c>
      <c r="D315" s="13" t="n">
        <v>313</v>
      </c>
      <c r="E315" s="13" t="inlineStr">
        <is>
          <t>16:17</t>
        </is>
      </c>
      <c r="F315" s="13" t="inlineStr"/>
      <c r="G315" s="10" t="inlineStr">
        <is>
          <t>L17. The Celebrity Problem | Stack and Queue Playlist</t>
        </is>
      </c>
      <c r="H315" s="10" t="inlineStr">
        <is>
          <t>Stack &amp; Queue</t>
        </is>
      </c>
      <c r="I315" s="14" t="inlineStr">
        <is>
          <t>https://www.youtube.com/watch?v=cEadsbTeze4</t>
        </is>
      </c>
    </row>
    <row r="316" ht="16" customHeight="1">
      <c r="A316" s="15" t="n">
        <v>55</v>
      </c>
      <c r="B316" s="15" t="inlineStr">
        <is>
          <t>28 Jun 2026</t>
        </is>
      </c>
      <c r="C316" s="15" t="inlineStr">
        <is>
          <t>Sunday</t>
        </is>
      </c>
      <c r="D316" s="15" t="n">
        <v>314</v>
      </c>
      <c r="E316" s="15" t="inlineStr">
        <is>
          <t>24:56</t>
        </is>
      </c>
      <c r="F316" s="15" t="inlineStr"/>
      <c r="G316" s="11" t="inlineStr">
        <is>
          <t>L18. Implement LRU Cache</t>
        </is>
      </c>
      <c r="H316" s="11" t="inlineStr">
        <is>
          <t>Stack &amp; Queue</t>
        </is>
      </c>
      <c r="I316" s="16" t="inlineStr">
        <is>
          <t>https://www.youtube.com/watch?v=z9bJUPxzFOw</t>
        </is>
      </c>
    </row>
    <row r="317" ht="16" customHeight="1">
      <c r="A317" s="13" t="n">
        <v>55</v>
      </c>
      <c r="B317" s="13" t="inlineStr">
        <is>
          <t>28 Jun 2026</t>
        </is>
      </c>
      <c r="C317" s="13" t="inlineStr">
        <is>
          <t>Sunday</t>
        </is>
      </c>
      <c r="D317" s="13" t="n">
        <v>315</v>
      </c>
      <c r="E317" s="13" t="inlineStr">
        <is>
          <t>17:44</t>
        </is>
      </c>
      <c r="F317" s="13" t="inlineStr"/>
      <c r="G317" s="10" t="inlineStr">
        <is>
          <t>Implement LFU cache in C++/Java  | Leetcode(Hard)</t>
        </is>
      </c>
      <c r="H317" s="10" t="inlineStr">
        <is>
          <t>Stack &amp; Queue</t>
        </is>
      </c>
      <c r="I317" s="14" t="inlineStr">
        <is>
          <t>https://www.youtube.com/watch?v=mzqHlAW7jeE</t>
        </is>
      </c>
    </row>
    <row r="318" ht="16" customHeight="1">
      <c r="A318" s="17" t="n">
        <v>56</v>
      </c>
      <c r="B318" s="17" t="inlineStr">
        <is>
          <t>29 Jun 2026</t>
        </is>
      </c>
      <c r="C318" s="17" t="inlineStr">
        <is>
          <t>Monday</t>
        </is>
      </c>
      <c r="D318" s="17" t="inlineStr">
        <is>
          <t>–</t>
        </is>
      </c>
      <c r="E318" s="17" t="inlineStr">
        <is>
          <t>–</t>
        </is>
      </c>
      <c r="F318" s="17" t="inlineStr"/>
      <c r="G318" s="18" t="inlineStr">
        <is>
          <t>📚 BUFFER / REVISION DAY – Catch up or revise weak topics</t>
        </is>
      </c>
      <c r="H318" s="18" t="inlineStr"/>
    </row>
    <row r="319" ht="16" customHeight="1">
      <c r="A319" s="17" t="n">
        <v>57</v>
      </c>
      <c r="B319" s="17" t="inlineStr">
        <is>
          <t>30 Jun 2026</t>
        </is>
      </c>
      <c r="C319" s="17" t="inlineStr">
        <is>
          <t>Tuesday</t>
        </is>
      </c>
      <c r="D319" s="17" t="inlineStr">
        <is>
          <t>–</t>
        </is>
      </c>
      <c r="E319" s="17" t="inlineStr">
        <is>
          <t>–</t>
        </is>
      </c>
      <c r="F319" s="17" t="inlineStr"/>
      <c r="G319" s="18" t="inlineStr">
        <is>
          <t>📚 BUFFER / REVISION DAY – Catch up or revise weak topics</t>
        </is>
      </c>
      <c r="H319" s="18" t="inlineStr"/>
    </row>
    <row r="320" ht="16" customHeight="1">
      <c r="A320" s="17" t="n">
        <v>58</v>
      </c>
      <c r="B320" s="17" t="inlineStr">
        <is>
          <t>01 Jul 2026</t>
        </is>
      </c>
      <c r="C320" s="17" t="inlineStr">
        <is>
          <t>Wednesday</t>
        </is>
      </c>
      <c r="D320" s="17" t="inlineStr">
        <is>
          <t>–</t>
        </is>
      </c>
      <c r="E320" s="17" t="inlineStr">
        <is>
          <t>–</t>
        </is>
      </c>
      <c r="F320" s="17" t="inlineStr"/>
      <c r="G320" s="18" t="inlineStr">
        <is>
          <t>📚 BUFFER / REVISION DAY – Catch up or revise weak topics</t>
        </is>
      </c>
      <c r="H320" s="18" t="inlineStr"/>
    </row>
    <row r="321" ht="16" customHeight="1">
      <c r="A321" s="17" t="n">
        <v>59</v>
      </c>
      <c r="B321" s="17" t="inlineStr">
        <is>
          <t>02 Jul 2026</t>
        </is>
      </c>
      <c r="C321" s="17" t="inlineStr">
        <is>
          <t>Thursday</t>
        </is>
      </c>
      <c r="D321" s="17" t="inlineStr">
        <is>
          <t>–</t>
        </is>
      </c>
      <c r="E321" s="17" t="inlineStr">
        <is>
          <t>–</t>
        </is>
      </c>
      <c r="F321" s="17" t="inlineStr"/>
      <c r="G321" s="18" t="inlineStr">
        <is>
          <t>📚 BUFFER / REVISION DAY – Catch up or revise weak topics</t>
        </is>
      </c>
      <c r="H321" s="18" t="inlineStr"/>
    </row>
    <row r="322" ht="16" customHeight="1">
      <c r="A322" s="17" t="n">
        <v>60</v>
      </c>
      <c r="B322" s="17" t="inlineStr">
        <is>
          <t>03 Jul 2026</t>
        </is>
      </c>
      <c r="C322" s="17" t="inlineStr">
        <is>
          <t>Friday</t>
        </is>
      </c>
      <c r="D322" s="17" t="inlineStr">
        <is>
          <t>–</t>
        </is>
      </c>
      <c r="E322" s="17" t="inlineStr">
        <is>
          <t>–</t>
        </is>
      </c>
      <c r="F322" s="17" t="inlineStr"/>
      <c r="G322" s="18" t="inlineStr">
        <is>
          <t>📚 BUFFER / REVISION DAY – Catch up or revise weak topics</t>
        </is>
      </c>
      <c r="H322" s="18" t="inlineStr"/>
    </row>
    <row r="323" ht="16" customHeight="1">
      <c r="A323" s="17" t="n">
        <v>61</v>
      </c>
      <c r="B323" s="17" t="inlineStr">
        <is>
          <t>04 Jul 2026</t>
        </is>
      </c>
      <c r="C323" s="17" t="inlineStr">
        <is>
          <t>Saturday</t>
        </is>
      </c>
      <c r="D323" s="17" t="inlineStr">
        <is>
          <t>–</t>
        </is>
      </c>
      <c r="E323" s="17" t="inlineStr">
        <is>
          <t>–</t>
        </is>
      </c>
      <c r="F323" s="17" t="inlineStr"/>
      <c r="G323" s="18" t="inlineStr">
        <is>
          <t>📚 BUFFER / REVISION DAY – Catch up or revise weak topics</t>
        </is>
      </c>
      <c r="H323" s="18" t="inlineStr"/>
    </row>
  </sheetData>
  <mergeCells count="1">
    <mergeCell ref="A1:I1"/>
  </mergeCells>
  <conditionalFormatting sqref="A3">
    <cfRule type="expression" priority="1" dxfId="0">
      <formula>$F3="✅"</formula>
    </cfRule>
  </conditionalFormatting>
  <conditionalFormatting sqref="B3">
    <cfRule type="expression" priority="2" dxfId="0">
      <formula>$F3="✅"</formula>
    </cfRule>
  </conditionalFormatting>
  <conditionalFormatting sqref="C3">
    <cfRule type="expression" priority="3" dxfId="0">
      <formula>$F3="✅"</formula>
    </cfRule>
  </conditionalFormatting>
  <conditionalFormatting sqref="D3">
    <cfRule type="expression" priority="4" dxfId="0">
      <formula>$F3="✅"</formula>
    </cfRule>
  </conditionalFormatting>
  <conditionalFormatting sqref="E3">
    <cfRule type="expression" priority="5" dxfId="0">
      <formula>$F3="✅"</formula>
    </cfRule>
  </conditionalFormatting>
  <conditionalFormatting sqref="F3">
    <cfRule type="expression" priority="6" dxfId="0">
      <formula>$F3="✅"</formula>
    </cfRule>
  </conditionalFormatting>
  <conditionalFormatting sqref="G3">
    <cfRule type="expression" priority="7" dxfId="0">
      <formula>$F3="✅"</formula>
    </cfRule>
  </conditionalFormatting>
  <conditionalFormatting sqref="H3">
    <cfRule type="expression" priority="8" dxfId="0">
      <formula>$F3="✅"</formula>
    </cfRule>
  </conditionalFormatting>
  <conditionalFormatting sqref="I3">
    <cfRule type="expression" priority="9" dxfId="0">
      <formula>$F3="✅"</formula>
    </cfRule>
  </conditionalFormatting>
  <conditionalFormatting sqref="A4">
    <cfRule type="expression" priority="10" dxfId="0">
      <formula>$F4="✅"</formula>
    </cfRule>
  </conditionalFormatting>
  <conditionalFormatting sqref="B4">
    <cfRule type="expression" priority="11" dxfId="0">
      <formula>$F4="✅"</formula>
    </cfRule>
  </conditionalFormatting>
  <conditionalFormatting sqref="C4">
    <cfRule type="expression" priority="12" dxfId="0">
      <formula>$F4="✅"</formula>
    </cfRule>
  </conditionalFormatting>
  <conditionalFormatting sqref="D4">
    <cfRule type="expression" priority="13" dxfId="0">
      <formula>$F4="✅"</formula>
    </cfRule>
  </conditionalFormatting>
  <conditionalFormatting sqref="E4">
    <cfRule type="expression" priority="14" dxfId="0">
      <formula>$F4="✅"</formula>
    </cfRule>
  </conditionalFormatting>
  <conditionalFormatting sqref="F4">
    <cfRule type="expression" priority="15" dxfId="0">
      <formula>$F4="✅"</formula>
    </cfRule>
  </conditionalFormatting>
  <conditionalFormatting sqref="G4">
    <cfRule type="expression" priority="16" dxfId="0">
      <formula>$F4="✅"</formula>
    </cfRule>
  </conditionalFormatting>
  <conditionalFormatting sqref="H4">
    <cfRule type="expression" priority="17" dxfId="0">
      <formula>$F4="✅"</formula>
    </cfRule>
  </conditionalFormatting>
  <conditionalFormatting sqref="I4">
    <cfRule type="expression" priority="18" dxfId="0">
      <formula>$F4="✅"</formula>
    </cfRule>
  </conditionalFormatting>
  <conditionalFormatting sqref="A5">
    <cfRule type="expression" priority="19" dxfId="0">
      <formula>$F5="✅"</formula>
    </cfRule>
  </conditionalFormatting>
  <conditionalFormatting sqref="B5">
    <cfRule type="expression" priority="20" dxfId="0">
      <formula>$F5="✅"</formula>
    </cfRule>
  </conditionalFormatting>
  <conditionalFormatting sqref="C5">
    <cfRule type="expression" priority="21" dxfId="0">
      <formula>$F5="✅"</formula>
    </cfRule>
  </conditionalFormatting>
  <conditionalFormatting sqref="D5">
    <cfRule type="expression" priority="22" dxfId="0">
      <formula>$F5="✅"</formula>
    </cfRule>
  </conditionalFormatting>
  <conditionalFormatting sqref="E5">
    <cfRule type="expression" priority="23" dxfId="0">
      <formula>$F5="✅"</formula>
    </cfRule>
  </conditionalFormatting>
  <conditionalFormatting sqref="F5">
    <cfRule type="expression" priority="24" dxfId="0">
      <formula>$F5="✅"</formula>
    </cfRule>
  </conditionalFormatting>
  <conditionalFormatting sqref="G5">
    <cfRule type="expression" priority="25" dxfId="0">
      <formula>$F5="✅"</formula>
    </cfRule>
  </conditionalFormatting>
  <conditionalFormatting sqref="H5">
    <cfRule type="expression" priority="26" dxfId="0">
      <formula>$F5="✅"</formula>
    </cfRule>
  </conditionalFormatting>
  <conditionalFormatting sqref="I5">
    <cfRule type="expression" priority="27" dxfId="0">
      <formula>$F5="✅"</formula>
    </cfRule>
  </conditionalFormatting>
  <conditionalFormatting sqref="A6">
    <cfRule type="expression" priority="28" dxfId="0">
      <formula>$F6="✅"</formula>
    </cfRule>
  </conditionalFormatting>
  <conditionalFormatting sqref="B6">
    <cfRule type="expression" priority="29" dxfId="0">
      <formula>$F6="✅"</formula>
    </cfRule>
  </conditionalFormatting>
  <conditionalFormatting sqref="C6">
    <cfRule type="expression" priority="30" dxfId="0">
      <formula>$F6="✅"</formula>
    </cfRule>
  </conditionalFormatting>
  <conditionalFormatting sqref="D6">
    <cfRule type="expression" priority="31" dxfId="0">
      <formula>$F6="✅"</formula>
    </cfRule>
  </conditionalFormatting>
  <conditionalFormatting sqref="E6">
    <cfRule type="expression" priority="32" dxfId="0">
      <formula>$F6="✅"</formula>
    </cfRule>
  </conditionalFormatting>
  <conditionalFormatting sqref="F6">
    <cfRule type="expression" priority="33" dxfId="0">
      <formula>$F6="✅"</formula>
    </cfRule>
  </conditionalFormatting>
  <conditionalFormatting sqref="G6">
    <cfRule type="expression" priority="34" dxfId="0">
      <formula>$F6="✅"</formula>
    </cfRule>
  </conditionalFormatting>
  <conditionalFormatting sqref="H6">
    <cfRule type="expression" priority="35" dxfId="0">
      <formula>$F6="✅"</formula>
    </cfRule>
  </conditionalFormatting>
  <conditionalFormatting sqref="I6">
    <cfRule type="expression" priority="36" dxfId="0">
      <formula>$F6="✅"</formula>
    </cfRule>
  </conditionalFormatting>
  <conditionalFormatting sqref="A7">
    <cfRule type="expression" priority="37" dxfId="0">
      <formula>$F7="✅"</formula>
    </cfRule>
  </conditionalFormatting>
  <conditionalFormatting sqref="B7">
    <cfRule type="expression" priority="38" dxfId="0">
      <formula>$F7="✅"</formula>
    </cfRule>
  </conditionalFormatting>
  <conditionalFormatting sqref="C7">
    <cfRule type="expression" priority="39" dxfId="0">
      <formula>$F7="✅"</formula>
    </cfRule>
  </conditionalFormatting>
  <conditionalFormatting sqref="D7">
    <cfRule type="expression" priority="40" dxfId="0">
      <formula>$F7="✅"</formula>
    </cfRule>
  </conditionalFormatting>
  <conditionalFormatting sqref="E7">
    <cfRule type="expression" priority="41" dxfId="0">
      <formula>$F7="✅"</formula>
    </cfRule>
  </conditionalFormatting>
  <conditionalFormatting sqref="F7">
    <cfRule type="expression" priority="42" dxfId="0">
      <formula>$F7="✅"</formula>
    </cfRule>
  </conditionalFormatting>
  <conditionalFormatting sqref="G7">
    <cfRule type="expression" priority="43" dxfId="0">
      <formula>$F7="✅"</formula>
    </cfRule>
  </conditionalFormatting>
  <conditionalFormatting sqref="H7">
    <cfRule type="expression" priority="44" dxfId="0">
      <formula>$F7="✅"</formula>
    </cfRule>
  </conditionalFormatting>
  <conditionalFormatting sqref="I7">
    <cfRule type="expression" priority="45" dxfId="0">
      <formula>$F7="✅"</formula>
    </cfRule>
  </conditionalFormatting>
  <conditionalFormatting sqref="A8">
    <cfRule type="expression" priority="46" dxfId="0">
      <formula>$F8="✅"</formula>
    </cfRule>
  </conditionalFormatting>
  <conditionalFormatting sqref="B8">
    <cfRule type="expression" priority="47" dxfId="0">
      <formula>$F8="✅"</formula>
    </cfRule>
  </conditionalFormatting>
  <conditionalFormatting sqref="C8">
    <cfRule type="expression" priority="48" dxfId="0">
      <formula>$F8="✅"</formula>
    </cfRule>
  </conditionalFormatting>
  <conditionalFormatting sqref="D8">
    <cfRule type="expression" priority="49" dxfId="0">
      <formula>$F8="✅"</formula>
    </cfRule>
  </conditionalFormatting>
  <conditionalFormatting sqref="E8">
    <cfRule type="expression" priority="50" dxfId="0">
      <formula>$F8="✅"</formula>
    </cfRule>
  </conditionalFormatting>
  <conditionalFormatting sqref="F8">
    <cfRule type="expression" priority="51" dxfId="0">
      <formula>$F8="✅"</formula>
    </cfRule>
  </conditionalFormatting>
  <conditionalFormatting sqref="G8">
    <cfRule type="expression" priority="52" dxfId="0">
      <formula>$F8="✅"</formula>
    </cfRule>
  </conditionalFormatting>
  <conditionalFormatting sqref="H8">
    <cfRule type="expression" priority="53" dxfId="0">
      <formula>$F8="✅"</formula>
    </cfRule>
  </conditionalFormatting>
  <conditionalFormatting sqref="I8">
    <cfRule type="expression" priority="54" dxfId="0">
      <formula>$F8="✅"</formula>
    </cfRule>
  </conditionalFormatting>
  <conditionalFormatting sqref="A9">
    <cfRule type="expression" priority="55" dxfId="0">
      <formula>$F9="✅"</formula>
    </cfRule>
  </conditionalFormatting>
  <conditionalFormatting sqref="B9">
    <cfRule type="expression" priority="56" dxfId="0">
      <formula>$F9="✅"</formula>
    </cfRule>
  </conditionalFormatting>
  <conditionalFormatting sqref="C9">
    <cfRule type="expression" priority="57" dxfId="0">
      <formula>$F9="✅"</formula>
    </cfRule>
  </conditionalFormatting>
  <conditionalFormatting sqref="D9">
    <cfRule type="expression" priority="58" dxfId="0">
      <formula>$F9="✅"</formula>
    </cfRule>
  </conditionalFormatting>
  <conditionalFormatting sqref="E9">
    <cfRule type="expression" priority="59" dxfId="0">
      <formula>$F9="✅"</formula>
    </cfRule>
  </conditionalFormatting>
  <conditionalFormatting sqref="F9">
    <cfRule type="expression" priority="60" dxfId="0">
      <formula>$F9="✅"</formula>
    </cfRule>
  </conditionalFormatting>
  <conditionalFormatting sqref="G9">
    <cfRule type="expression" priority="61" dxfId="0">
      <formula>$F9="✅"</formula>
    </cfRule>
  </conditionalFormatting>
  <conditionalFormatting sqref="H9">
    <cfRule type="expression" priority="62" dxfId="0">
      <formula>$F9="✅"</formula>
    </cfRule>
  </conditionalFormatting>
  <conditionalFormatting sqref="I9">
    <cfRule type="expression" priority="63" dxfId="0">
      <formula>$F9="✅"</formula>
    </cfRule>
  </conditionalFormatting>
  <conditionalFormatting sqref="A10">
    <cfRule type="expression" priority="64" dxfId="0">
      <formula>$F10="✅"</formula>
    </cfRule>
  </conditionalFormatting>
  <conditionalFormatting sqref="B10">
    <cfRule type="expression" priority="65" dxfId="0">
      <formula>$F10="✅"</formula>
    </cfRule>
  </conditionalFormatting>
  <conditionalFormatting sqref="C10">
    <cfRule type="expression" priority="66" dxfId="0">
      <formula>$F10="✅"</formula>
    </cfRule>
  </conditionalFormatting>
  <conditionalFormatting sqref="D10">
    <cfRule type="expression" priority="67" dxfId="0">
      <formula>$F10="✅"</formula>
    </cfRule>
  </conditionalFormatting>
  <conditionalFormatting sqref="E10">
    <cfRule type="expression" priority="68" dxfId="0">
      <formula>$F10="✅"</formula>
    </cfRule>
  </conditionalFormatting>
  <conditionalFormatting sqref="F10">
    <cfRule type="expression" priority="69" dxfId="0">
      <formula>$F10="✅"</formula>
    </cfRule>
  </conditionalFormatting>
  <conditionalFormatting sqref="G10">
    <cfRule type="expression" priority="70" dxfId="0">
      <formula>$F10="✅"</formula>
    </cfRule>
  </conditionalFormatting>
  <conditionalFormatting sqref="H10">
    <cfRule type="expression" priority="71" dxfId="0">
      <formula>$F10="✅"</formula>
    </cfRule>
  </conditionalFormatting>
  <conditionalFormatting sqref="I10">
    <cfRule type="expression" priority="72" dxfId="0">
      <formula>$F10="✅"</formula>
    </cfRule>
  </conditionalFormatting>
  <conditionalFormatting sqref="A11">
    <cfRule type="expression" priority="73" dxfId="0">
      <formula>$F11="✅"</formula>
    </cfRule>
  </conditionalFormatting>
  <conditionalFormatting sqref="B11">
    <cfRule type="expression" priority="74" dxfId="0">
      <formula>$F11="✅"</formula>
    </cfRule>
  </conditionalFormatting>
  <conditionalFormatting sqref="C11">
    <cfRule type="expression" priority="75" dxfId="0">
      <formula>$F11="✅"</formula>
    </cfRule>
  </conditionalFormatting>
  <conditionalFormatting sqref="D11">
    <cfRule type="expression" priority="76" dxfId="0">
      <formula>$F11="✅"</formula>
    </cfRule>
  </conditionalFormatting>
  <conditionalFormatting sqref="E11">
    <cfRule type="expression" priority="77" dxfId="0">
      <formula>$F11="✅"</formula>
    </cfRule>
  </conditionalFormatting>
  <conditionalFormatting sqref="F11">
    <cfRule type="expression" priority="78" dxfId="0">
      <formula>$F11="✅"</formula>
    </cfRule>
  </conditionalFormatting>
  <conditionalFormatting sqref="G11">
    <cfRule type="expression" priority="79" dxfId="0">
      <formula>$F11="✅"</formula>
    </cfRule>
  </conditionalFormatting>
  <conditionalFormatting sqref="H11">
    <cfRule type="expression" priority="80" dxfId="0">
      <formula>$F11="✅"</formula>
    </cfRule>
  </conditionalFormatting>
  <conditionalFormatting sqref="I11">
    <cfRule type="expression" priority="81" dxfId="0">
      <formula>$F11="✅"</formula>
    </cfRule>
  </conditionalFormatting>
  <conditionalFormatting sqref="A12">
    <cfRule type="expression" priority="82" dxfId="0">
      <formula>$F12="✅"</formula>
    </cfRule>
  </conditionalFormatting>
  <conditionalFormatting sqref="B12">
    <cfRule type="expression" priority="83" dxfId="0">
      <formula>$F12="✅"</formula>
    </cfRule>
  </conditionalFormatting>
  <conditionalFormatting sqref="C12">
    <cfRule type="expression" priority="84" dxfId="0">
      <formula>$F12="✅"</formula>
    </cfRule>
  </conditionalFormatting>
  <conditionalFormatting sqref="D12">
    <cfRule type="expression" priority="85" dxfId="0">
      <formula>$F12="✅"</formula>
    </cfRule>
  </conditionalFormatting>
  <conditionalFormatting sqref="E12">
    <cfRule type="expression" priority="86" dxfId="0">
      <formula>$F12="✅"</formula>
    </cfRule>
  </conditionalFormatting>
  <conditionalFormatting sqref="F12">
    <cfRule type="expression" priority="87" dxfId="0">
      <formula>$F12="✅"</formula>
    </cfRule>
  </conditionalFormatting>
  <conditionalFormatting sqref="G12">
    <cfRule type="expression" priority="88" dxfId="0">
      <formula>$F12="✅"</formula>
    </cfRule>
  </conditionalFormatting>
  <conditionalFormatting sqref="H12">
    <cfRule type="expression" priority="89" dxfId="0">
      <formula>$F12="✅"</formula>
    </cfRule>
  </conditionalFormatting>
  <conditionalFormatting sqref="I12">
    <cfRule type="expression" priority="90" dxfId="0">
      <formula>$F12="✅"</formula>
    </cfRule>
  </conditionalFormatting>
  <conditionalFormatting sqref="A13">
    <cfRule type="expression" priority="91" dxfId="0">
      <formula>$F13="✅"</formula>
    </cfRule>
  </conditionalFormatting>
  <conditionalFormatting sqref="B13">
    <cfRule type="expression" priority="92" dxfId="0">
      <formula>$F13="✅"</formula>
    </cfRule>
  </conditionalFormatting>
  <conditionalFormatting sqref="C13">
    <cfRule type="expression" priority="93" dxfId="0">
      <formula>$F13="✅"</formula>
    </cfRule>
  </conditionalFormatting>
  <conditionalFormatting sqref="D13">
    <cfRule type="expression" priority="94" dxfId="0">
      <formula>$F13="✅"</formula>
    </cfRule>
  </conditionalFormatting>
  <conditionalFormatting sqref="E13">
    <cfRule type="expression" priority="95" dxfId="0">
      <formula>$F13="✅"</formula>
    </cfRule>
  </conditionalFormatting>
  <conditionalFormatting sqref="F13">
    <cfRule type="expression" priority="96" dxfId="0">
      <formula>$F13="✅"</formula>
    </cfRule>
  </conditionalFormatting>
  <conditionalFormatting sqref="G13">
    <cfRule type="expression" priority="97" dxfId="0">
      <formula>$F13="✅"</formula>
    </cfRule>
  </conditionalFormatting>
  <conditionalFormatting sqref="H13">
    <cfRule type="expression" priority="98" dxfId="0">
      <formula>$F13="✅"</formula>
    </cfRule>
  </conditionalFormatting>
  <conditionalFormatting sqref="I13">
    <cfRule type="expression" priority="99" dxfId="0">
      <formula>$F13="✅"</formula>
    </cfRule>
  </conditionalFormatting>
  <conditionalFormatting sqref="A14">
    <cfRule type="expression" priority="100" dxfId="0">
      <formula>$F14="✅"</formula>
    </cfRule>
  </conditionalFormatting>
  <conditionalFormatting sqref="B14">
    <cfRule type="expression" priority="101" dxfId="0">
      <formula>$F14="✅"</formula>
    </cfRule>
  </conditionalFormatting>
  <conditionalFormatting sqref="C14">
    <cfRule type="expression" priority="102" dxfId="0">
      <formula>$F14="✅"</formula>
    </cfRule>
  </conditionalFormatting>
  <conditionalFormatting sqref="D14">
    <cfRule type="expression" priority="103" dxfId="0">
      <formula>$F14="✅"</formula>
    </cfRule>
  </conditionalFormatting>
  <conditionalFormatting sqref="E14">
    <cfRule type="expression" priority="104" dxfId="0">
      <formula>$F14="✅"</formula>
    </cfRule>
  </conditionalFormatting>
  <conditionalFormatting sqref="F14">
    <cfRule type="expression" priority="105" dxfId="0">
      <formula>$F14="✅"</formula>
    </cfRule>
  </conditionalFormatting>
  <conditionalFormatting sqref="G14">
    <cfRule type="expression" priority="106" dxfId="0">
      <formula>$F14="✅"</formula>
    </cfRule>
  </conditionalFormatting>
  <conditionalFormatting sqref="H14">
    <cfRule type="expression" priority="107" dxfId="0">
      <formula>$F14="✅"</formula>
    </cfRule>
  </conditionalFormatting>
  <conditionalFormatting sqref="I14">
    <cfRule type="expression" priority="108" dxfId="0">
      <formula>$F14="✅"</formula>
    </cfRule>
  </conditionalFormatting>
  <conditionalFormatting sqref="A15">
    <cfRule type="expression" priority="109" dxfId="0">
      <formula>$F15="✅"</formula>
    </cfRule>
  </conditionalFormatting>
  <conditionalFormatting sqref="B15">
    <cfRule type="expression" priority="110" dxfId="0">
      <formula>$F15="✅"</formula>
    </cfRule>
  </conditionalFormatting>
  <conditionalFormatting sqref="C15">
    <cfRule type="expression" priority="111" dxfId="0">
      <formula>$F15="✅"</formula>
    </cfRule>
  </conditionalFormatting>
  <conditionalFormatting sqref="D15">
    <cfRule type="expression" priority="112" dxfId="0">
      <formula>$F15="✅"</formula>
    </cfRule>
  </conditionalFormatting>
  <conditionalFormatting sqref="E15">
    <cfRule type="expression" priority="113" dxfId="0">
      <formula>$F15="✅"</formula>
    </cfRule>
  </conditionalFormatting>
  <conditionalFormatting sqref="F15">
    <cfRule type="expression" priority="114" dxfId="0">
      <formula>$F15="✅"</formula>
    </cfRule>
  </conditionalFormatting>
  <conditionalFormatting sqref="G15">
    <cfRule type="expression" priority="115" dxfId="0">
      <formula>$F15="✅"</formula>
    </cfRule>
  </conditionalFormatting>
  <conditionalFormatting sqref="H15">
    <cfRule type="expression" priority="116" dxfId="0">
      <formula>$F15="✅"</formula>
    </cfRule>
  </conditionalFormatting>
  <conditionalFormatting sqref="I15">
    <cfRule type="expression" priority="117" dxfId="0">
      <formula>$F15="✅"</formula>
    </cfRule>
  </conditionalFormatting>
  <conditionalFormatting sqref="A16">
    <cfRule type="expression" priority="118" dxfId="0">
      <formula>$F16="✅"</formula>
    </cfRule>
  </conditionalFormatting>
  <conditionalFormatting sqref="B16">
    <cfRule type="expression" priority="119" dxfId="0">
      <formula>$F16="✅"</formula>
    </cfRule>
  </conditionalFormatting>
  <conditionalFormatting sqref="C16">
    <cfRule type="expression" priority="120" dxfId="0">
      <formula>$F16="✅"</formula>
    </cfRule>
  </conditionalFormatting>
  <conditionalFormatting sqref="D16">
    <cfRule type="expression" priority="121" dxfId="0">
      <formula>$F16="✅"</formula>
    </cfRule>
  </conditionalFormatting>
  <conditionalFormatting sqref="E16">
    <cfRule type="expression" priority="122" dxfId="0">
      <formula>$F16="✅"</formula>
    </cfRule>
  </conditionalFormatting>
  <conditionalFormatting sqref="F16">
    <cfRule type="expression" priority="123" dxfId="0">
      <formula>$F16="✅"</formula>
    </cfRule>
  </conditionalFormatting>
  <conditionalFormatting sqref="G16">
    <cfRule type="expression" priority="124" dxfId="0">
      <formula>$F16="✅"</formula>
    </cfRule>
  </conditionalFormatting>
  <conditionalFormatting sqref="H16">
    <cfRule type="expression" priority="125" dxfId="0">
      <formula>$F16="✅"</formula>
    </cfRule>
  </conditionalFormatting>
  <conditionalFormatting sqref="I16">
    <cfRule type="expression" priority="126" dxfId="0">
      <formula>$F16="✅"</formula>
    </cfRule>
  </conditionalFormatting>
  <conditionalFormatting sqref="A17">
    <cfRule type="expression" priority="127" dxfId="0">
      <formula>$F17="✅"</formula>
    </cfRule>
  </conditionalFormatting>
  <conditionalFormatting sqref="B17">
    <cfRule type="expression" priority="128" dxfId="0">
      <formula>$F17="✅"</formula>
    </cfRule>
  </conditionalFormatting>
  <conditionalFormatting sqref="C17">
    <cfRule type="expression" priority="129" dxfId="0">
      <formula>$F17="✅"</formula>
    </cfRule>
  </conditionalFormatting>
  <conditionalFormatting sqref="D17">
    <cfRule type="expression" priority="130" dxfId="0">
      <formula>$F17="✅"</formula>
    </cfRule>
  </conditionalFormatting>
  <conditionalFormatting sqref="E17">
    <cfRule type="expression" priority="131" dxfId="0">
      <formula>$F17="✅"</formula>
    </cfRule>
  </conditionalFormatting>
  <conditionalFormatting sqref="F17">
    <cfRule type="expression" priority="132" dxfId="0">
      <formula>$F17="✅"</formula>
    </cfRule>
  </conditionalFormatting>
  <conditionalFormatting sqref="G17">
    <cfRule type="expression" priority="133" dxfId="0">
      <formula>$F17="✅"</formula>
    </cfRule>
  </conditionalFormatting>
  <conditionalFormatting sqref="H17">
    <cfRule type="expression" priority="134" dxfId="0">
      <formula>$F17="✅"</formula>
    </cfRule>
  </conditionalFormatting>
  <conditionalFormatting sqref="I17">
    <cfRule type="expression" priority="135" dxfId="0">
      <formula>$F17="✅"</formula>
    </cfRule>
  </conditionalFormatting>
  <conditionalFormatting sqref="A18">
    <cfRule type="expression" priority="136" dxfId="0">
      <formula>$F18="✅"</formula>
    </cfRule>
  </conditionalFormatting>
  <conditionalFormatting sqref="B18">
    <cfRule type="expression" priority="137" dxfId="0">
      <formula>$F18="✅"</formula>
    </cfRule>
  </conditionalFormatting>
  <conditionalFormatting sqref="C18">
    <cfRule type="expression" priority="138" dxfId="0">
      <formula>$F18="✅"</formula>
    </cfRule>
  </conditionalFormatting>
  <conditionalFormatting sqref="D18">
    <cfRule type="expression" priority="139" dxfId="0">
      <formula>$F18="✅"</formula>
    </cfRule>
  </conditionalFormatting>
  <conditionalFormatting sqref="E18">
    <cfRule type="expression" priority="140" dxfId="0">
      <formula>$F18="✅"</formula>
    </cfRule>
  </conditionalFormatting>
  <conditionalFormatting sqref="F18">
    <cfRule type="expression" priority="141" dxfId="0">
      <formula>$F18="✅"</formula>
    </cfRule>
  </conditionalFormatting>
  <conditionalFormatting sqref="G18">
    <cfRule type="expression" priority="142" dxfId="0">
      <formula>$F18="✅"</formula>
    </cfRule>
  </conditionalFormatting>
  <conditionalFormatting sqref="H18">
    <cfRule type="expression" priority="143" dxfId="0">
      <formula>$F18="✅"</formula>
    </cfRule>
  </conditionalFormatting>
  <conditionalFormatting sqref="I18">
    <cfRule type="expression" priority="144" dxfId="0">
      <formula>$F18="✅"</formula>
    </cfRule>
  </conditionalFormatting>
  <conditionalFormatting sqref="A19">
    <cfRule type="expression" priority="145" dxfId="0">
      <formula>$F19="✅"</formula>
    </cfRule>
  </conditionalFormatting>
  <conditionalFormatting sqref="B19">
    <cfRule type="expression" priority="146" dxfId="0">
      <formula>$F19="✅"</formula>
    </cfRule>
  </conditionalFormatting>
  <conditionalFormatting sqref="C19">
    <cfRule type="expression" priority="147" dxfId="0">
      <formula>$F19="✅"</formula>
    </cfRule>
  </conditionalFormatting>
  <conditionalFormatting sqref="D19">
    <cfRule type="expression" priority="148" dxfId="0">
      <formula>$F19="✅"</formula>
    </cfRule>
  </conditionalFormatting>
  <conditionalFormatting sqref="E19">
    <cfRule type="expression" priority="149" dxfId="0">
      <formula>$F19="✅"</formula>
    </cfRule>
  </conditionalFormatting>
  <conditionalFormatting sqref="F19">
    <cfRule type="expression" priority="150" dxfId="0">
      <formula>$F19="✅"</formula>
    </cfRule>
  </conditionalFormatting>
  <conditionalFormatting sqref="G19">
    <cfRule type="expression" priority="151" dxfId="0">
      <formula>$F19="✅"</formula>
    </cfRule>
  </conditionalFormatting>
  <conditionalFormatting sqref="H19">
    <cfRule type="expression" priority="152" dxfId="0">
      <formula>$F19="✅"</formula>
    </cfRule>
  </conditionalFormatting>
  <conditionalFormatting sqref="I19">
    <cfRule type="expression" priority="153" dxfId="0">
      <formula>$F19="✅"</formula>
    </cfRule>
  </conditionalFormatting>
  <conditionalFormatting sqref="A20">
    <cfRule type="expression" priority="154" dxfId="0">
      <formula>$F20="✅"</formula>
    </cfRule>
  </conditionalFormatting>
  <conditionalFormatting sqref="B20">
    <cfRule type="expression" priority="155" dxfId="0">
      <formula>$F20="✅"</formula>
    </cfRule>
  </conditionalFormatting>
  <conditionalFormatting sqref="C20">
    <cfRule type="expression" priority="156" dxfId="0">
      <formula>$F20="✅"</formula>
    </cfRule>
  </conditionalFormatting>
  <conditionalFormatting sqref="D20">
    <cfRule type="expression" priority="157" dxfId="0">
      <formula>$F20="✅"</formula>
    </cfRule>
  </conditionalFormatting>
  <conditionalFormatting sqref="E20">
    <cfRule type="expression" priority="158" dxfId="0">
      <formula>$F20="✅"</formula>
    </cfRule>
  </conditionalFormatting>
  <conditionalFormatting sqref="F20">
    <cfRule type="expression" priority="159" dxfId="0">
      <formula>$F20="✅"</formula>
    </cfRule>
  </conditionalFormatting>
  <conditionalFormatting sqref="G20">
    <cfRule type="expression" priority="160" dxfId="0">
      <formula>$F20="✅"</formula>
    </cfRule>
  </conditionalFormatting>
  <conditionalFormatting sqref="H20">
    <cfRule type="expression" priority="161" dxfId="0">
      <formula>$F20="✅"</formula>
    </cfRule>
  </conditionalFormatting>
  <conditionalFormatting sqref="I20">
    <cfRule type="expression" priority="162" dxfId="0">
      <formula>$F20="✅"</formula>
    </cfRule>
  </conditionalFormatting>
  <conditionalFormatting sqref="A21">
    <cfRule type="expression" priority="163" dxfId="0">
      <formula>$F21="✅"</formula>
    </cfRule>
  </conditionalFormatting>
  <conditionalFormatting sqref="B21">
    <cfRule type="expression" priority="164" dxfId="0">
      <formula>$F21="✅"</formula>
    </cfRule>
  </conditionalFormatting>
  <conditionalFormatting sqref="C21">
    <cfRule type="expression" priority="165" dxfId="0">
      <formula>$F21="✅"</formula>
    </cfRule>
  </conditionalFormatting>
  <conditionalFormatting sqref="D21">
    <cfRule type="expression" priority="166" dxfId="0">
      <formula>$F21="✅"</formula>
    </cfRule>
  </conditionalFormatting>
  <conditionalFormatting sqref="E21">
    <cfRule type="expression" priority="167" dxfId="0">
      <formula>$F21="✅"</formula>
    </cfRule>
  </conditionalFormatting>
  <conditionalFormatting sqref="F21">
    <cfRule type="expression" priority="168" dxfId="0">
      <formula>$F21="✅"</formula>
    </cfRule>
  </conditionalFormatting>
  <conditionalFormatting sqref="G21">
    <cfRule type="expression" priority="169" dxfId="0">
      <formula>$F21="✅"</formula>
    </cfRule>
  </conditionalFormatting>
  <conditionalFormatting sqref="H21">
    <cfRule type="expression" priority="170" dxfId="0">
      <formula>$F21="✅"</formula>
    </cfRule>
  </conditionalFormatting>
  <conditionalFormatting sqref="I21">
    <cfRule type="expression" priority="171" dxfId="0">
      <formula>$F21="✅"</formula>
    </cfRule>
  </conditionalFormatting>
  <conditionalFormatting sqref="A22">
    <cfRule type="expression" priority="172" dxfId="0">
      <formula>$F22="✅"</formula>
    </cfRule>
  </conditionalFormatting>
  <conditionalFormatting sqref="B22">
    <cfRule type="expression" priority="173" dxfId="0">
      <formula>$F22="✅"</formula>
    </cfRule>
  </conditionalFormatting>
  <conditionalFormatting sqref="C22">
    <cfRule type="expression" priority="174" dxfId="0">
      <formula>$F22="✅"</formula>
    </cfRule>
  </conditionalFormatting>
  <conditionalFormatting sqref="D22">
    <cfRule type="expression" priority="175" dxfId="0">
      <formula>$F22="✅"</formula>
    </cfRule>
  </conditionalFormatting>
  <conditionalFormatting sqref="E22">
    <cfRule type="expression" priority="176" dxfId="0">
      <formula>$F22="✅"</formula>
    </cfRule>
  </conditionalFormatting>
  <conditionalFormatting sqref="F22">
    <cfRule type="expression" priority="177" dxfId="0">
      <formula>$F22="✅"</formula>
    </cfRule>
  </conditionalFormatting>
  <conditionalFormatting sqref="G22">
    <cfRule type="expression" priority="178" dxfId="0">
      <formula>$F22="✅"</formula>
    </cfRule>
  </conditionalFormatting>
  <conditionalFormatting sqref="H22">
    <cfRule type="expression" priority="179" dxfId="0">
      <formula>$F22="✅"</formula>
    </cfRule>
  </conditionalFormatting>
  <conditionalFormatting sqref="I22">
    <cfRule type="expression" priority="180" dxfId="0">
      <formula>$F22="✅"</formula>
    </cfRule>
  </conditionalFormatting>
  <conditionalFormatting sqref="A23">
    <cfRule type="expression" priority="181" dxfId="0">
      <formula>$F23="✅"</formula>
    </cfRule>
  </conditionalFormatting>
  <conditionalFormatting sqref="B23">
    <cfRule type="expression" priority="182" dxfId="0">
      <formula>$F23="✅"</formula>
    </cfRule>
  </conditionalFormatting>
  <conditionalFormatting sqref="C23">
    <cfRule type="expression" priority="183" dxfId="0">
      <formula>$F23="✅"</formula>
    </cfRule>
  </conditionalFormatting>
  <conditionalFormatting sqref="D23">
    <cfRule type="expression" priority="184" dxfId="0">
      <formula>$F23="✅"</formula>
    </cfRule>
  </conditionalFormatting>
  <conditionalFormatting sqref="E23">
    <cfRule type="expression" priority="185" dxfId="0">
      <formula>$F23="✅"</formula>
    </cfRule>
  </conditionalFormatting>
  <conditionalFormatting sqref="F23">
    <cfRule type="expression" priority="186" dxfId="0">
      <formula>$F23="✅"</formula>
    </cfRule>
  </conditionalFormatting>
  <conditionalFormatting sqref="G23">
    <cfRule type="expression" priority="187" dxfId="0">
      <formula>$F23="✅"</formula>
    </cfRule>
  </conditionalFormatting>
  <conditionalFormatting sqref="H23">
    <cfRule type="expression" priority="188" dxfId="0">
      <formula>$F23="✅"</formula>
    </cfRule>
  </conditionalFormatting>
  <conditionalFormatting sqref="I23">
    <cfRule type="expression" priority="189" dxfId="0">
      <formula>$F23="✅"</formula>
    </cfRule>
  </conditionalFormatting>
  <conditionalFormatting sqref="A24">
    <cfRule type="expression" priority="190" dxfId="0">
      <formula>$F24="✅"</formula>
    </cfRule>
  </conditionalFormatting>
  <conditionalFormatting sqref="B24">
    <cfRule type="expression" priority="191" dxfId="0">
      <formula>$F24="✅"</formula>
    </cfRule>
  </conditionalFormatting>
  <conditionalFormatting sqref="C24">
    <cfRule type="expression" priority="192" dxfId="0">
      <formula>$F24="✅"</formula>
    </cfRule>
  </conditionalFormatting>
  <conditionalFormatting sqref="D24">
    <cfRule type="expression" priority="193" dxfId="0">
      <formula>$F24="✅"</formula>
    </cfRule>
  </conditionalFormatting>
  <conditionalFormatting sqref="E24">
    <cfRule type="expression" priority="194" dxfId="0">
      <formula>$F24="✅"</formula>
    </cfRule>
  </conditionalFormatting>
  <conditionalFormatting sqref="F24">
    <cfRule type="expression" priority="195" dxfId="0">
      <formula>$F24="✅"</formula>
    </cfRule>
  </conditionalFormatting>
  <conditionalFormatting sqref="G24">
    <cfRule type="expression" priority="196" dxfId="0">
      <formula>$F24="✅"</formula>
    </cfRule>
  </conditionalFormatting>
  <conditionalFormatting sqref="H24">
    <cfRule type="expression" priority="197" dxfId="0">
      <formula>$F24="✅"</formula>
    </cfRule>
  </conditionalFormatting>
  <conditionalFormatting sqref="I24">
    <cfRule type="expression" priority="198" dxfId="0">
      <formula>$F24="✅"</formula>
    </cfRule>
  </conditionalFormatting>
  <conditionalFormatting sqref="A25">
    <cfRule type="expression" priority="199" dxfId="0">
      <formula>$F25="✅"</formula>
    </cfRule>
  </conditionalFormatting>
  <conditionalFormatting sqref="B25">
    <cfRule type="expression" priority="200" dxfId="0">
      <formula>$F25="✅"</formula>
    </cfRule>
  </conditionalFormatting>
  <conditionalFormatting sqref="C25">
    <cfRule type="expression" priority="201" dxfId="0">
      <formula>$F25="✅"</formula>
    </cfRule>
  </conditionalFormatting>
  <conditionalFormatting sqref="D25">
    <cfRule type="expression" priority="202" dxfId="0">
      <formula>$F25="✅"</formula>
    </cfRule>
  </conditionalFormatting>
  <conditionalFormatting sqref="E25">
    <cfRule type="expression" priority="203" dxfId="0">
      <formula>$F25="✅"</formula>
    </cfRule>
  </conditionalFormatting>
  <conditionalFormatting sqref="F25">
    <cfRule type="expression" priority="204" dxfId="0">
      <formula>$F25="✅"</formula>
    </cfRule>
  </conditionalFormatting>
  <conditionalFormatting sqref="G25">
    <cfRule type="expression" priority="205" dxfId="0">
      <formula>$F25="✅"</formula>
    </cfRule>
  </conditionalFormatting>
  <conditionalFormatting sqref="H25">
    <cfRule type="expression" priority="206" dxfId="0">
      <formula>$F25="✅"</formula>
    </cfRule>
  </conditionalFormatting>
  <conditionalFormatting sqref="I25">
    <cfRule type="expression" priority="207" dxfId="0">
      <formula>$F25="✅"</formula>
    </cfRule>
  </conditionalFormatting>
  <conditionalFormatting sqref="A26">
    <cfRule type="expression" priority="208" dxfId="0">
      <formula>$F26="✅"</formula>
    </cfRule>
  </conditionalFormatting>
  <conditionalFormatting sqref="B26">
    <cfRule type="expression" priority="209" dxfId="0">
      <formula>$F26="✅"</formula>
    </cfRule>
  </conditionalFormatting>
  <conditionalFormatting sqref="C26">
    <cfRule type="expression" priority="210" dxfId="0">
      <formula>$F26="✅"</formula>
    </cfRule>
  </conditionalFormatting>
  <conditionalFormatting sqref="D26">
    <cfRule type="expression" priority="211" dxfId="0">
      <formula>$F26="✅"</formula>
    </cfRule>
  </conditionalFormatting>
  <conditionalFormatting sqref="E26">
    <cfRule type="expression" priority="212" dxfId="0">
      <formula>$F26="✅"</formula>
    </cfRule>
  </conditionalFormatting>
  <conditionalFormatting sqref="F26">
    <cfRule type="expression" priority="213" dxfId="0">
      <formula>$F26="✅"</formula>
    </cfRule>
  </conditionalFormatting>
  <conditionalFormatting sqref="G26">
    <cfRule type="expression" priority="214" dxfId="0">
      <formula>$F26="✅"</formula>
    </cfRule>
  </conditionalFormatting>
  <conditionalFormatting sqref="H26">
    <cfRule type="expression" priority="215" dxfId="0">
      <formula>$F26="✅"</formula>
    </cfRule>
  </conditionalFormatting>
  <conditionalFormatting sqref="I26">
    <cfRule type="expression" priority="216" dxfId="0">
      <formula>$F26="✅"</formula>
    </cfRule>
  </conditionalFormatting>
  <conditionalFormatting sqref="A27">
    <cfRule type="expression" priority="217" dxfId="0">
      <formula>$F27="✅"</formula>
    </cfRule>
  </conditionalFormatting>
  <conditionalFormatting sqref="B27">
    <cfRule type="expression" priority="218" dxfId="0">
      <formula>$F27="✅"</formula>
    </cfRule>
  </conditionalFormatting>
  <conditionalFormatting sqref="C27">
    <cfRule type="expression" priority="219" dxfId="0">
      <formula>$F27="✅"</formula>
    </cfRule>
  </conditionalFormatting>
  <conditionalFormatting sqref="D27">
    <cfRule type="expression" priority="220" dxfId="0">
      <formula>$F27="✅"</formula>
    </cfRule>
  </conditionalFormatting>
  <conditionalFormatting sqref="E27">
    <cfRule type="expression" priority="221" dxfId="0">
      <formula>$F27="✅"</formula>
    </cfRule>
  </conditionalFormatting>
  <conditionalFormatting sqref="F27">
    <cfRule type="expression" priority="222" dxfId="0">
      <formula>$F27="✅"</formula>
    </cfRule>
  </conditionalFormatting>
  <conditionalFormatting sqref="G27">
    <cfRule type="expression" priority="223" dxfId="0">
      <formula>$F27="✅"</formula>
    </cfRule>
  </conditionalFormatting>
  <conditionalFormatting sqref="H27">
    <cfRule type="expression" priority="224" dxfId="0">
      <formula>$F27="✅"</formula>
    </cfRule>
  </conditionalFormatting>
  <conditionalFormatting sqref="I27">
    <cfRule type="expression" priority="225" dxfId="0">
      <formula>$F27="✅"</formula>
    </cfRule>
  </conditionalFormatting>
  <conditionalFormatting sqref="A28">
    <cfRule type="expression" priority="226" dxfId="0">
      <formula>$F28="✅"</formula>
    </cfRule>
  </conditionalFormatting>
  <conditionalFormatting sqref="B28">
    <cfRule type="expression" priority="227" dxfId="0">
      <formula>$F28="✅"</formula>
    </cfRule>
  </conditionalFormatting>
  <conditionalFormatting sqref="C28">
    <cfRule type="expression" priority="228" dxfId="0">
      <formula>$F28="✅"</formula>
    </cfRule>
  </conditionalFormatting>
  <conditionalFormatting sqref="D28">
    <cfRule type="expression" priority="229" dxfId="0">
      <formula>$F28="✅"</formula>
    </cfRule>
  </conditionalFormatting>
  <conditionalFormatting sqref="E28">
    <cfRule type="expression" priority="230" dxfId="0">
      <formula>$F28="✅"</formula>
    </cfRule>
  </conditionalFormatting>
  <conditionalFormatting sqref="F28">
    <cfRule type="expression" priority="231" dxfId="0">
      <formula>$F28="✅"</formula>
    </cfRule>
  </conditionalFormatting>
  <conditionalFormatting sqref="G28">
    <cfRule type="expression" priority="232" dxfId="0">
      <formula>$F28="✅"</formula>
    </cfRule>
  </conditionalFormatting>
  <conditionalFormatting sqref="H28">
    <cfRule type="expression" priority="233" dxfId="0">
      <formula>$F28="✅"</formula>
    </cfRule>
  </conditionalFormatting>
  <conditionalFormatting sqref="I28">
    <cfRule type="expression" priority="234" dxfId="0">
      <formula>$F28="✅"</formula>
    </cfRule>
  </conditionalFormatting>
  <conditionalFormatting sqref="A29">
    <cfRule type="expression" priority="235" dxfId="0">
      <formula>$F29="✅"</formula>
    </cfRule>
  </conditionalFormatting>
  <conditionalFormatting sqref="B29">
    <cfRule type="expression" priority="236" dxfId="0">
      <formula>$F29="✅"</formula>
    </cfRule>
  </conditionalFormatting>
  <conditionalFormatting sqref="C29">
    <cfRule type="expression" priority="237" dxfId="0">
      <formula>$F29="✅"</formula>
    </cfRule>
  </conditionalFormatting>
  <conditionalFormatting sqref="D29">
    <cfRule type="expression" priority="238" dxfId="0">
      <formula>$F29="✅"</formula>
    </cfRule>
  </conditionalFormatting>
  <conditionalFormatting sqref="E29">
    <cfRule type="expression" priority="239" dxfId="0">
      <formula>$F29="✅"</formula>
    </cfRule>
  </conditionalFormatting>
  <conditionalFormatting sqref="F29">
    <cfRule type="expression" priority="240" dxfId="0">
      <formula>$F29="✅"</formula>
    </cfRule>
  </conditionalFormatting>
  <conditionalFormatting sqref="G29">
    <cfRule type="expression" priority="241" dxfId="0">
      <formula>$F29="✅"</formula>
    </cfRule>
  </conditionalFormatting>
  <conditionalFormatting sqref="H29">
    <cfRule type="expression" priority="242" dxfId="0">
      <formula>$F29="✅"</formula>
    </cfRule>
  </conditionalFormatting>
  <conditionalFormatting sqref="I29">
    <cfRule type="expression" priority="243" dxfId="0">
      <formula>$F29="✅"</formula>
    </cfRule>
  </conditionalFormatting>
  <conditionalFormatting sqref="A30">
    <cfRule type="expression" priority="244" dxfId="0">
      <formula>$F30="✅"</formula>
    </cfRule>
  </conditionalFormatting>
  <conditionalFormatting sqref="B30">
    <cfRule type="expression" priority="245" dxfId="0">
      <formula>$F30="✅"</formula>
    </cfRule>
  </conditionalFormatting>
  <conditionalFormatting sqref="C30">
    <cfRule type="expression" priority="246" dxfId="0">
      <formula>$F30="✅"</formula>
    </cfRule>
  </conditionalFormatting>
  <conditionalFormatting sqref="D30">
    <cfRule type="expression" priority="247" dxfId="0">
      <formula>$F30="✅"</formula>
    </cfRule>
  </conditionalFormatting>
  <conditionalFormatting sqref="E30">
    <cfRule type="expression" priority="248" dxfId="0">
      <formula>$F30="✅"</formula>
    </cfRule>
  </conditionalFormatting>
  <conditionalFormatting sqref="F30">
    <cfRule type="expression" priority="249" dxfId="0">
      <formula>$F30="✅"</formula>
    </cfRule>
  </conditionalFormatting>
  <conditionalFormatting sqref="G30">
    <cfRule type="expression" priority="250" dxfId="0">
      <formula>$F30="✅"</formula>
    </cfRule>
  </conditionalFormatting>
  <conditionalFormatting sqref="H30">
    <cfRule type="expression" priority="251" dxfId="0">
      <formula>$F30="✅"</formula>
    </cfRule>
  </conditionalFormatting>
  <conditionalFormatting sqref="I30">
    <cfRule type="expression" priority="252" dxfId="0">
      <formula>$F30="✅"</formula>
    </cfRule>
  </conditionalFormatting>
  <conditionalFormatting sqref="A31">
    <cfRule type="expression" priority="253" dxfId="0">
      <formula>$F31="✅"</formula>
    </cfRule>
  </conditionalFormatting>
  <conditionalFormatting sqref="B31">
    <cfRule type="expression" priority="254" dxfId="0">
      <formula>$F31="✅"</formula>
    </cfRule>
  </conditionalFormatting>
  <conditionalFormatting sqref="C31">
    <cfRule type="expression" priority="255" dxfId="0">
      <formula>$F31="✅"</formula>
    </cfRule>
  </conditionalFormatting>
  <conditionalFormatting sqref="D31">
    <cfRule type="expression" priority="256" dxfId="0">
      <formula>$F31="✅"</formula>
    </cfRule>
  </conditionalFormatting>
  <conditionalFormatting sqref="E31">
    <cfRule type="expression" priority="257" dxfId="0">
      <formula>$F31="✅"</formula>
    </cfRule>
  </conditionalFormatting>
  <conditionalFormatting sqref="F31">
    <cfRule type="expression" priority="258" dxfId="0">
      <formula>$F31="✅"</formula>
    </cfRule>
  </conditionalFormatting>
  <conditionalFormatting sqref="G31">
    <cfRule type="expression" priority="259" dxfId="0">
      <formula>$F31="✅"</formula>
    </cfRule>
  </conditionalFormatting>
  <conditionalFormatting sqref="H31">
    <cfRule type="expression" priority="260" dxfId="0">
      <formula>$F31="✅"</formula>
    </cfRule>
  </conditionalFormatting>
  <conditionalFormatting sqref="I31">
    <cfRule type="expression" priority="261" dxfId="0">
      <formula>$F31="✅"</formula>
    </cfRule>
  </conditionalFormatting>
  <conditionalFormatting sqref="A32">
    <cfRule type="expression" priority="262" dxfId="0">
      <formula>$F32="✅"</formula>
    </cfRule>
  </conditionalFormatting>
  <conditionalFormatting sqref="B32">
    <cfRule type="expression" priority="263" dxfId="0">
      <formula>$F32="✅"</formula>
    </cfRule>
  </conditionalFormatting>
  <conditionalFormatting sqref="C32">
    <cfRule type="expression" priority="264" dxfId="0">
      <formula>$F32="✅"</formula>
    </cfRule>
  </conditionalFormatting>
  <conditionalFormatting sqref="D32">
    <cfRule type="expression" priority="265" dxfId="0">
      <formula>$F32="✅"</formula>
    </cfRule>
  </conditionalFormatting>
  <conditionalFormatting sqref="E32">
    <cfRule type="expression" priority="266" dxfId="0">
      <formula>$F32="✅"</formula>
    </cfRule>
  </conditionalFormatting>
  <conditionalFormatting sqref="F32">
    <cfRule type="expression" priority="267" dxfId="0">
      <formula>$F32="✅"</formula>
    </cfRule>
  </conditionalFormatting>
  <conditionalFormatting sqref="G32">
    <cfRule type="expression" priority="268" dxfId="0">
      <formula>$F32="✅"</formula>
    </cfRule>
  </conditionalFormatting>
  <conditionalFormatting sqref="H32">
    <cfRule type="expression" priority="269" dxfId="0">
      <formula>$F32="✅"</formula>
    </cfRule>
  </conditionalFormatting>
  <conditionalFormatting sqref="I32">
    <cfRule type="expression" priority="270" dxfId="0">
      <formula>$F32="✅"</formula>
    </cfRule>
  </conditionalFormatting>
  <conditionalFormatting sqref="A33">
    <cfRule type="expression" priority="271" dxfId="0">
      <formula>$F33="✅"</formula>
    </cfRule>
  </conditionalFormatting>
  <conditionalFormatting sqref="B33">
    <cfRule type="expression" priority="272" dxfId="0">
      <formula>$F33="✅"</formula>
    </cfRule>
  </conditionalFormatting>
  <conditionalFormatting sqref="C33">
    <cfRule type="expression" priority="273" dxfId="0">
      <formula>$F33="✅"</formula>
    </cfRule>
  </conditionalFormatting>
  <conditionalFormatting sqref="D33">
    <cfRule type="expression" priority="274" dxfId="0">
      <formula>$F33="✅"</formula>
    </cfRule>
  </conditionalFormatting>
  <conditionalFormatting sqref="E33">
    <cfRule type="expression" priority="275" dxfId="0">
      <formula>$F33="✅"</formula>
    </cfRule>
  </conditionalFormatting>
  <conditionalFormatting sqref="F33">
    <cfRule type="expression" priority="276" dxfId="0">
      <formula>$F33="✅"</formula>
    </cfRule>
  </conditionalFormatting>
  <conditionalFormatting sqref="G33">
    <cfRule type="expression" priority="277" dxfId="0">
      <formula>$F33="✅"</formula>
    </cfRule>
  </conditionalFormatting>
  <conditionalFormatting sqref="H33">
    <cfRule type="expression" priority="278" dxfId="0">
      <formula>$F33="✅"</formula>
    </cfRule>
  </conditionalFormatting>
  <conditionalFormatting sqref="I33">
    <cfRule type="expression" priority="279" dxfId="0">
      <formula>$F33="✅"</formula>
    </cfRule>
  </conditionalFormatting>
  <conditionalFormatting sqref="A34">
    <cfRule type="expression" priority="280" dxfId="0">
      <formula>$F34="✅"</formula>
    </cfRule>
  </conditionalFormatting>
  <conditionalFormatting sqref="B34">
    <cfRule type="expression" priority="281" dxfId="0">
      <formula>$F34="✅"</formula>
    </cfRule>
  </conditionalFormatting>
  <conditionalFormatting sqref="C34">
    <cfRule type="expression" priority="282" dxfId="0">
      <formula>$F34="✅"</formula>
    </cfRule>
  </conditionalFormatting>
  <conditionalFormatting sqref="D34">
    <cfRule type="expression" priority="283" dxfId="0">
      <formula>$F34="✅"</formula>
    </cfRule>
  </conditionalFormatting>
  <conditionalFormatting sqref="E34">
    <cfRule type="expression" priority="284" dxfId="0">
      <formula>$F34="✅"</formula>
    </cfRule>
  </conditionalFormatting>
  <conditionalFormatting sqref="F34">
    <cfRule type="expression" priority="285" dxfId="0">
      <formula>$F34="✅"</formula>
    </cfRule>
  </conditionalFormatting>
  <conditionalFormatting sqref="G34">
    <cfRule type="expression" priority="286" dxfId="0">
      <formula>$F34="✅"</formula>
    </cfRule>
  </conditionalFormatting>
  <conditionalFormatting sqref="H34">
    <cfRule type="expression" priority="287" dxfId="0">
      <formula>$F34="✅"</formula>
    </cfRule>
  </conditionalFormatting>
  <conditionalFormatting sqref="I34">
    <cfRule type="expression" priority="288" dxfId="0">
      <formula>$F34="✅"</formula>
    </cfRule>
  </conditionalFormatting>
  <conditionalFormatting sqref="A35">
    <cfRule type="expression" priority="289" dxfId="0">
      <formula>$F35="✅"</formula>
    </cfRule>
  </conditionalFormatting>
  <conditionalFormatting sqref="B35">
    <cfRule type="expression" priority="290" dxfId="0">
      <formula>$F35="✅"</formula>
    </cfRule>
  </conditionalFormatting>
  <conditionalFormatting sqref="C35">
    <cfRule type="expression" priority="291" dxfId="0">
      <formula>$F35="✅"</formula>
    </cfRule>
  </conditionalFormatting>
  <conditionalFormatting sqref="D35">
    <cfRule type="expression" priority="292" dxfId="0">
      <formula>$F35="✅"</formula>
    </cfRule>
  </conditionalFormatting>
  <conditionalFormatting sqref="E35">
    <cfRule type="expression" priority="293" dxfId="0">
      <formula>$F35="✅"</formula>
    </cfRule>
  </conditionalFormatting>
  <conditionalFormatting sqref="F35">
    <cfRule type="expression" priority="294" dxfId="0">
      <formula>$F35="✅"</formula>
    </cfRule>
  </conditionalFormatting>
  <conditionalFormatting sqref="G35">
    <cfRule type="expression" priority="295" dxfId="0">
      <formula>$F35="✅"</formula>
    </cfRule>
  </conditionalFormatting>
  <conditionalFormatting sqref="H35">
    <cfRule type="expression" priority="296" dxfId="0">
      <formula>$F35="✅"</formula>
    </cfRule>
  </conditionalFormatting>
  <conditionalFormatting sqref="I35">
    <cfRule type="expression" priority="297" dxfId="0">
      <formula>$F35="✅"</formula>
    </cfRule>
  </conditionalFormatting>
  <conditionalFormatting sqref="A36">
    <cfRule type="expression" priority="298" dxfId="0">
      <formula>$F36="✅"</formula>
    </cfRule>
  </conditionalFormatting>
  <conditionalFormatting sqref="B36">
    <cfRule type="expression" priority="299" dxfId="0">
      <formula>$F36="✅"</formula>
    </cfRule>
  </conditionalFormatting>
  <conditionalFormatting sqref="C36">
    <cfRule type="expression" priority="300" dxfId="0">
      <formula>$F36="✅"</formula>
    </cfRule>
  </conditionalFormatting>
  <conditionalFormatting sqref="D36">
    <cfRule type="expression" priority="301" dxfId="0">
      <formula>$F36="✅"</formula>
    </cfRule>
  </conditionalFormatting>
  <conditionalFormatting sqref="E36">
    <cfRule type="expression" priority="302" dxfId="0">
      <formula>$F36="✅"</formula>
    </cfRule>
  </conditionalFormatting>
  <conditionalFormatting sqref="F36">
    <cfRule type="expression" priority="303" dxfId="0">
      <formula>$F36="✅"</formula>
    </cfRule>
  </conditionalFormatting>
  <conditionalFormatting sqref="G36">
    <cfRule type="expression" priority="304" dxfId="0">
      <formula>$F36="✅"</formula>
    </cfRule>
  </conditionalFormatting>
  <conditionalFormatting sqref="H36">
    <cfRule type="expression" priority="305" dxfId="0">
      <formula>$F36="✅"</formula>
    </cfRule>
  </conditionalFormatting>
  <conditionalFormatting sqref="I36">
    <cfRule type="expression" priority="306" dxfId="0">
      <formula>$F36="✅"</formula>
    </cfRule>
  </conditionalFormatting>
  <conditionalFormatting sqref="A37">
    <cfRule type="expression" priority="307" dxfId="0">
      <formula>$F37="✅"</formula>
    </cfRule>
  </conditionalFormatting>
  <conditionalFormatting sqref="B37">
    <cfRule type="expression" priority="308" dxfId="0">
      <formula>$F37="✅"</formula>
    </cfRule>
  </conditionalFormatting>
  <conditionalFormatting sqref="C37">
    <cfRule type="expression" priority="309" dxfId="0">
      <formula>$F37="✅"</formula>
    </cfRule>
  </conditionalFormatting>
  <conditionalFormatting sqref="D37">
    <cfRule type="expression" priority="310" dxfId="0">
      <formula>$F37="✅"</formula>
    </cfRule>
  </conditionalFormatting>
  <conditionalFormatting sqref="E37">
    <cfRule type="expression" priority="311" dxfId="0">
      <formula>$F37="✅"</formula>
    </cfRule>
  </conditionalFormatting>
  <conditionalFormatting sqref="F37">
    <cfRule type="expression" priority="312" dxfId="0">
      <formula>$F37="✅"</formula>
    </cfRule>
  </conditionalFormatting>
  <conditionalFormatting sqref="G37">
    <cfRule type="expression" priority="313" dxfId="0">
      <formula>$F37="✅"</formula>
    </cfRule>
  </conditionalFormatting>
  <conditionalFormatting sqref="H37">
    <cfRule type="expression" priority="314" dxfId="0">
      <formula>$F37="✅"</formula>
    </cfRule>
  </conditionalFormatting>
  <conditionalFormatting sqref="I37">
    <cfRule type="expression" priority="315" dxfId="0">
      <formula>$F37="✅"</formula>
    </cfRule>
  </conditionalFormatting>
  <conditionalFormatting sqref="A38">
    <cfRule type="expression" priority="316" dxfId="0">
      <formula>$F38="✅"</formula>
    </cfRule>
  </conditionalFormatting>
  <conditionalFormatting sqref="B38">
    <cfRule type="expression" priority="317" dxfId="0">
      <formula>$F38="✅"</formula>
    </cfRule>
  </conditionalFormatting>
  <conditionalFormatting sqref="C38">
    <cfRule type="expression" priority="318" dxfId="0">
      <formula>$F38="✅"</formula>
    </cfRule>
  </conditionalFormatting>
  <conditionalFormatting sqref="D38">
    <cfRule type="expression" priority="319" dxfId="0">
      <formula>$F38="✅"</formula>
    </cfRule>
  </conditionalFormatting>
  <conditionalFormatting sqref="E38">
    <cfRule type="expression" priority="320" dxfId="0">
      <formula>$F38="✅"</formula>
    </cfRule>
  </conditionalFormatting>
  <conditionalFormatting sqref="F38">
    <cfRule type="expression" priority="321" dxfId="0">
      <formula>$F38="✅"</formula>
    </cfRule>
  </conditionalFormatting>
  <conditionalFormatting sqref="G38">
    <cfRule type="expression" priority="322" dxfId="0">
      <formula>$F38="✅"</formula>
    </cfRule>
  </conditionalFormatting>
  <conditionalFormatting sqref="H38">
    <cfRule type="expression" priority="323" dxfId="0">
      <formula>$F38="✅"</formula>
    </cfRule>
  </conditionalFormatting>
  <conditionalFormatting sqref="I38">
    <cfRule type="expression" priority="324" dxfId="0">
      <formula>$F38="✅"</formula>
    </cfRule>
  </conditionalFormatting>
  <conditionalFormatting sqref="A39">
    <cfRule type="expression" priority="325" dxfId="0">
      <formula>$F39="✅"</formula>
    </cfRule>
  </conditionalFormatting>
  <conditionalFormatting sqref="B39">
    <cfRule type="expression" priority="326" dxfId="0">
      <formula>$F39="✅"</formula>
    </cfRule>
  </conditionalFormatting>
  <conditionalFormatting sqref="C39">
    <cfRule type="expression" priority="327" dxfId="0">
      <formula>$F39="✅"</formula>
    </cfRule>
  </conditionalFormatting>
  <conditionalFormatting sqref="D39">
    <cfRule type="expression" priority="328" dxfId="0">
      <formula>$F39="✅"</formula>
    </cfRule>
  </conditionalFormatting>
  <conditionalFormatting sqref="E39">
    <cfRule type="expression" priority="329" dxfId="0">
      <formula>$F39="✅"</formula>
    </cfRule>
  </conditionalFormatting>
  <conditionalFormatting sqref="F39">
    <cfRule type="expression" priority="330" dxfId="0">
      <formula>$F39="✅"</formula>
    </cfRule>
  </conditionalFormatting>
  <conditionalFormatting sqref="G39">
    <cfRule type="expression" priority="331" dxfId="0">
      <formula>$F39="✅"</formula>
    </cfRule>
  </conditionalFormatting>
  <conditionalFormatting sqref="H39">
    <cfRule type="expression" priority="332" dxfId="0">
      <formula>$F39="✅"</formula>
    </cfRule>
  </conditionalFormatting>
  <conditionalFormatting sqref="I39">
    <cfRule type="expression" priority="333" dxfId="0">
      <formula>$F39="✅"</formula>
    </cfRule>
  </conditionalFormatting>
  <conditionalFormatting sqref="A40">
    <cfRule type="expression" priority="334" dxfId="0">
      <formula>$F40="✅"</formula>
    </cfRule>
  </conditionalFormatting>
  <conditionalFormatting sqref="B40">
    <cfRule type="expression" priority="335" dxfId="0">
      <formula>$F40="✅"</formula>
    </cfRule>
  </conditionalFormatting>
  <conditionalFormatting sqref="C40">
    <cfRule type="expression" priority="336" dxfId="0">
      <formula>$F40="✅"</formula>
    </cfRule>
  </conditionalFormatting>
  <conditionalFormatting sqref="D40">
    <cfRule type="expression" priority="337" dxfId="0">
      <formula>$F40="✅"</formula>
    </cfRule>
  </conditionalFormatting>
  <conditionalFormatting sqref="E40">
    <cfRule type="expression" priority="338" dxfId="0">
      <formula>$F40="✅"</formula>
    </cfRule>
  </conditionalFormatting>
  <conditionalFormatting sqref="F40">
    <cfRule type="expression" priority="339" dxfId="0">
      <formula>$F40="✅"</formula>
    </cfRule>
  </conditionalFormatting>
  <conditionalFormatting sqref="G40">
    <cfRule type="expression" priority="340" dxfId="0">
      <formula>$F40="✅"</formula>
    </cfRule>
  </conditionalFormatting>
  <conditionalFormatting sqref="H40">
    <cfRule type="expression" priority="341" dxfId="0">
      <formula>$F40="✅"</formula>
    </cfRule>
  </conditionalFormatting>
  <conditionalFormatting sqref="I40">
    <cfRule type="expression" priority="342" dxfId="0">
      <formula>$F40="✅"</formula>
    </cfRule>
  </conditionalFormatting>
  <conditionalFormatting sqref="A41">
    <cfRule type="expression" priority="343" dxfId="0">
      <formula>$F41="✅"</formula>
    </cfRule>
  </conditionalFormatting>
  <conditionalFormatting sqref="B41">
    <cfRule type="expression" priority="344" dxfId="0">
      <formula>$F41="✅"</formula>
    </cfRule>
  </conditionalFormatting>
  <conditionalFormatting sqref="C41">
    <cfRule type="expression" priority="345" dxfId="0">
      <formula>$F41="✅"</formula>
    </cfRule>
  </conditionalFormatting>
  <conditionalFormatting sqref="D41">
    <cfRule type="expression" priority="346" dxfId="0">
      <formula>$F41="✅"</formula>
    </cfRule>
  </conditionalFormatting>
  <conditionalFormatting sqref="E41">
    <cfRule type="expression" priority="347" dxfId="0">
      <formula>$F41="✅"</formula>
    </cfRule>
  </conditionalFormatting>
  <conditionalFormatting sqref="F41">
    <cfRule type="expression" priority="348" dxfId="0">
      <formula>$F41="✅"</formula>
    </cfRule>
  </conditionalFormatting>
  <conditionalFormatting sqref="G41">
    <cfRule type="expression" priority="349" dxfId="0">
      <formula>$F41="✅"</formula>
    </cfRule>
  </conditionalFormatting>
  <conditionalFormatting sqref="H41">
    <cfRule type="expression" priority="350" dxfId="0">
      <formula>$F41="✅"</formula>
    </cfRule>
  </conditionalFormatting>
  <conditionalFormatting sqref="I41">
    <cfRule type="expression" priority="351" dxfId="0">
      <formula>$F41="✅"</formula>
    </cfRule>
  </conditionalFormatting>
  <conditionalFormatting sqref="A42">
    <cfRule type="expression" priority="352" dxfId="0">
      <formula>$F42="✅"</formula>
    </cfRule>
  </conditionalFormatting>
  <conditionalFormatting sqref="B42">
    <cfRule type="expression" priority="353" dxfId="0">
      <formula>$F42="✅"</formula>
    </cfRule>
  </conditionalFormatting>
  <conditionalFormatting sqref="C42">
    <cfRule type="expression" priority="354" dxfId="0">
      <formula>$F42="✅"</formula>
    </cfRule>
  </conditionalFormatting>
  <conditionalFormatting sqref="D42">
    <cfRule type="expression" priority="355" dxfId="0">
      <formula>$F42="✅"</formula>
    </cfRule>
  </conditionalFormatting>
  <conditionalFormatting sqref="E42">
    <cfRule type="expression" priority="356" dxfId="0">
      <formula>$F42="✅"</formula>
    </cfRule>
  </conditionalFormatting>
  <conditionalFormatting sqref="F42">
    <cfRule type="expression" priority="357" dxfId="0">
      <formula>$F42="✅"</formula>
    </cfRule>
  </conditionalFormatting>
  <conditionalFormatting sqref="G42">
    <cfRule type="expression" priority="358" dxfId="0">
      <formula>$F42="✅"</formula>
    </cfRule>
  </conditionalFormatting>
  <conditionalFormatting sqref="H42">
    <cfRule type="expression" priority="359" dxfId="0">
      <formula>$F42="✅"</formula>
    </cfRule>
  </conditionalFormatting>
  <conditionalFormatting sqref="I42">
    <cfRule type="expression" priority="360" dxfId="0">
      <formula>$F42="✅"</formula>
    </cfRule>
  </conditionalFormatting>
  <conditionalFormatting sqref="A43">
    <cfRule type="expression" priority="361" dxfId="0">
      <formula>$F43="✅"</formula>
    </cfRule>
  </conditionalFormatting>
  <conditionalFormatting sqref="B43">
    <cfRule type="expression" priority="362" dxfId="0">
      <formula>$F43="✅"</formula>
    </cfRule>
  </conditionalFormatting>
  <conditionalFormatting sqref="C43">
    <cfRule type="expression" priority="363" dxfId="0">
      <formula>$F43="✅"</formula>
    </cfRule>
  </conditionalFormatting>
  <conditionalFormatting sqref="D43">
    <cfRule type="expression" priority="364" dxfId="0">
      <formula>$F43="✅"</formula>
    </cfRule>
  </conditionalFormatting>
  <conditionalFormatting sqref="E43">
    <cfRule type="expression" priority="365" dxfId="0">
      <formula>$F43="✅"</formula>
    </cfRule>
  </conditionalFormatting>
  <conditionalFormatting sqref="F43">
    <cfRule type="expression" priority="366" dxfId="0">
      <formula>$F43="✅"</formula>
    </cfRule>
  </conditionalFormatting>
  <conditionalFormatting sqref="G43">
    <cfRule type="expression" priority="367" dxfId="0">
      <formula>$F43="✅"</formula>
    </cfRule>
  </conditionalFormatting>
  <conditionalFormatting sqref="H43">
    <cfRule type="expression" priority="368" dxfId="0">
      <formula>$F43="✅"</formula>
    </cfRule>
  </conditionalFormatting>
  <conditionalFormatting sqref="I43">
    <cfRule type="expression" priority="369" dxfId="0">
      <formula>$F43="✅"</formula>
    </cfRule>
  </conditionalFormatting>
  <conditionalFormatting sqref="A44">
    <cfRule type="expression" priority="370" dxfId="0">
      <formula>$F44="✅"</formula>
    </cfRule>
  </conditionalFormatting>
  <conditionalFormatting sqref="B44">
    <cfRule type="expression" priority="371" dxfId="0">
      <formula>$F44="✅"</formula>
    </cfRule>
  </conditionalFormatting>
  <conditionalFormatting sqref="C44">
    <cfRule type="expression" priority="372" dxfId="0">
      <formula>$F44="✅"</formula>
    </cfRule>
  </conditionalFormatting>
  <conditionalFormatting sqref="D44">
    <cfRule type="expression" priority="373" dxfId="0">
      <formula>$F44="✅"</formula>
    </cfRule>
  </conditionalFormatting>
  <conditionalFormatting sqref="E44">
    <cfRule type="expression" priority="374" dxfId="0">
      <formula>$F44="✅"</formula>
    </cfRule>
  </conditionalFormatting>
  <conditionalFormatting sqref="F44">
    <cfRule type="expression" priority="375" dxfId="0">
      <formula>$F44="✅"</formula>
    </cfRule>
  </conditionalFormatting>
  <conditionalFormatting sqref="G44">
    <cfRule type="expression" priority="376" dxfId="0">
      <formula>$F44="✅"</formula>
    </cfRule>
  </conditionalFormatting>
  <conditionalFormatting sqref="H44">
    <cfRule type="expression" priority="377" dxfId="0">
      <formula>$F44="✅"</formula>
    </cfRule>
  </conditionalFormatting>
  <conditionalFormatting sqref="I44">
    <cfRule type="expression" priority="378" dxfId="0">
      <formula>$F44="✅"</formula>
    </cfRule>
  </conditionalFormatting>
  <conditionalFormatting sqref="A45">
    <cfRule type="expression" priority="379" dxfId="0">
      <formula>$F45="✅"</formula>
    </cfRule>
  </conditionalFormatting>
  <conditionalFormatting sqref="B45">
    <cfRule type="expression" priority="380" dxfId="0">
      <formula>$F45="✅"</formula>
    </cfRule>
  </conditionalFormatting>
  <conditionalFormatting sqref="C45">
    <cfRule type="expression" priority="381" dxfId="0">
      <formula>$F45="✅"</formula>
    </cfRule>
  </conditionalFormatting>
  <conditionalFormatting sqref="D45">
    <cfRule type="expression" priority="382" dxfId="0">
      <formula>$F45="✅"</formula>
    </cfRule>
  </conditionalFormatting>
  <conditionalFormatting sqref="E45">
    <cfRule type="expression" priority="383" dxfId="0">
      <formula>$F45="✅"</formula>
    </cfRule>
  </conditionalFormatting>
  <conditionalFormatting sqref="F45">
    <cfRule type="expression" priority="384" dxfId="0">
      <formula>$F45="✅"</formula>
    </cfRule>
  </conditionalFormatting>
  <conditionalFormatting sqref="G45">
    <cfRule type="expression" priority="385" dxfId="0">
      <formula>$F45="✅"</formula>
    </cfRule>
  </conditionalFormatting>
  <conditionalFormatting sqref="H45">
    <cfRule type="expression" priority="386" dxfId="0">
      <formula>$F45="✅"</formula>
    </cfRule>
  </conditionalFormatting>
  <conditionalFormatting sqref="I45">
    <cfRule type="expression" priority="387" dxfId="0">
      <formula>$F45="✅"</formula>
    </cfRule>
  </conditionalFormatting>
  <conditionalFormatting sqref="A46">
    <cfRule type="expression" priority="388" dxfId="0">
      <formula>$F46="✅"</formula>
    </cfRule>
  </conditionalFormatting>
  <conditionalFormatting sqref="B46">
    <cfRule type="expression" priority="389" dxfId="0">
      <formula>$F46="✅"</formula>
    </cfRule>
  </conditionalFormatting>
  <conditionalFormatting sqref="C46">
    <cfRule type="expression" priority="390" dxfId="0">
      <formula>$F46="✅"</formula>
    </cfRule>
  </conditionalFormatting>
  <conditionalFormatting sqref="D46">
    <cfRule type="expression" priority="391" dxfId="0">
      <formula>$F46="✅"</formula>
    </cfRule>
  </conditionalFormatting>
  <conditionalFormatting sqref="E46">
    <cfRule type="expression" priority="392" dxfId="0">
      <formula>$F46="✅"</formula>
    </cfRule>
  </conditionalFormatting>
  <conditionalFormatting sqref="F46">
    <cfRule type="expression" priority="393" dxfId="0">
      <formula>$F46="✅"</formula>
    </cfRule>
  </conditionalFormatting>
  <conditionalFormatting sqref="G46">
    <cfRule type="expression" priority="394" dxfId="0">
      <formula>$F46="✅"</formula>
    </cfRule>
  </conditionalFormatting>
  <conditionalFormatting sqref="H46">
    <cfRule type="expression" priority="395" dxfId="0">
      <formula>$F46="✅"</formula>
    </cfRule>
  </conditionalFormatting>
  <conditionalFormatting sqref="I46">
    <cfRule type="expression" priority="396" dxfId="0">
      <formula>$F46="✅"</formula>
    </cfRule>
  </conditionalFormatting>
  <conditionalFormatting sqref="A47">
    <cfRule type="expression" priority="397" dxfId="0">
      <formula>$F47="✅"</formula>
    </cfRule>
  </conditionalFormatting>
  <conditionalFormatting sqref="B47">
    <cfRule type="expression" priority="398" dxfId="0">
      <formula>$F47="✅"</formula>
    </cfRule>
  </conditionalFormatting>
  <conditionalFormatting sqref="C47">
    <cfRule type="expression" priority="399" dxfId="0">
      <formula>$F47="✅"</formula>
    </cfRule>
  </conditionalFormatting>
  <conditionalFormatting sqref="D47">
    <cfRule type="expression" priority="400" dxfId="0">
      <formula>$F47="✅"</formula>
    </cfRule>
  </conditionalFormatting>
  <conditionalFormatting sqref="E47">
    <cfRule type="expression" priority="401" dxfId="0">
      <formula>$F47="✅"</formula>
    </cfRule>
  </conditionalFormatting>
  <conditionalFormatting sqref="F47">
    <cfRule type="expression" priority="402" dxfId="0">
      <formula>$F47="✅"</formula>
    </cfRule>
  </conditionalFormatting>
  <conditionalFormatting sqref="G47">
    <cfRule type="expression" priority="403" dxfId="0">
      <formula>$F47="✅"</formula>
    </cfRule>
  </conditionalFormatting>
  <conditionalFormatting sqref="H47">
    <cfRule type="expression" priority="404" dxfId="0">
      <formula>$F47="✅"</formula>
    </cfRule>
  </conditionalFormatting>
  <conditionalFormatting sqref="I47">
    <cfRule type="expression" priority="405" dxfId="0">
      <formula>$F47="✅"</formula>
    </cfRule>
  </conditionalFormatting>
  <conditionalFormatting sqref="A48">
    <cfRule type="expression" priority="406" dxfId="0">
      <formula>$F48="✅"</formula>
    </cfRule>
  </conditionalFormatting>
  <conditionalFormatting sqref="B48">
    <cfRule type="expression" priority="407" dxfId="0">
      <formula>$F48="✅"</formula>
    </cfRule>
  </conditionalFormatting>
  <conditionalFormatting sqref="C48">
    <cfRule type="expression" priority="408" dxfId="0">
      <formula>$F48="✅"</formula>
    </cfRule>
  </conditionalFormatting>
  <conditionalFormatting sqref="D48">
    <cfRule type="expression" priority="409" dxfId="0">
      <formula>$F48="✅"</formula>
    </cfRule>
  </conditionalFormatting>
  <conditionalFormatting sqref="E48">
    <cfRule type="expression" priority="410" dxfId="0">
      <formula>$F48="✅"</formula>
    </cfRule>
  </conditionalFormatting>
  <conditionalFormatting sqref="F48">
    <cfRule type="expression" priority="411" dxfId="0">
      <formula>$F48="✅"</formula>
    </cfRule>
  </conditionalFormatting>
  <conditionalFormatting sqref="G48">
    <cfRule type="expression" priority="412" dxfId="0">
      <formula>$F48="✅"</formula>
    </cfRule>
  </conditionalFormatting>
  <conditionalFormatting sqref="H48">
    <cfRule type="expression" priority="413" dxfId="0">
      <formula>$F48="✅"</formula>
    </cfRule>
  </conditionalFormatting>
  <conditionalFormatting sqref="I48">
    <cfRule type="expression" priority="414" dxfId="0">
      <formula>$F48="✅"</formula>
    </cfRule>
  </conditionalFormatting>
  <conditionalFormatting sqref="A49">
    <cfRule type="expression" priority="415" dxfId="0">
      <formula>$F49="✅"</formula>
    </cfRule>
  </conditionalFormatting>
  <conditionalFormatting sqref="B49">
    <cfRule type="expression" priority="416" dxfId="0">
      <formula>$F49="✅"</formula>
    </cfRule>
  </conditionalFormatting>
  <conditionalFormatting sqref="C49">
    <cfRule type="expression" priority="417" dxfId="0">
      <formula>$F49="✅"</formula>
    </cfRule>
  </conditionalFormatting>
  <conditionalFormatting sqref="D49">
    <cfRule type="expression" priority="418" dxfId="0">
      <formula>$F49="✅"</formula>
    </cfRule>
  </conditionalFormatting>
  <conditionalFormatting sqref="E49">
    <cfRule type="expression" priority="419" dxfId="0">
      <formula>$F49="✅"</formula>
    </cfRule>
  </conditionalFormatting>
  <conditionalFormatting sqref="F49">
    <cfRule type="expression" priority="420" dxfId="0">
      <formula>$F49="✅"</formula>
    </cfRule>
  </conditionalFormatting>
  <conditionalFormatting sqref="G49">
    <cfRule type="expression" priority="421" dxfId="0">
      <formula>$F49="✅"</formula>
    </cfRule>
  </conditionalFormatting>
  <conditionalFormatting sqref="H49">
    <cfRule type="expression" priority="422" dxfId="0">
      <formula>$F49="✅"</formula>
    </cfRule>
  </conditionalFormatting>
  <conditionalFormatting sqref="I49">
    <cfRule type="expression" priority="423" dxfId="0">
      <formula>$F49="✅"</formula>
    </cfRule>
  </conditionalFormatting>
  <conditionalFormatting sqref="A50">
    <cfRule type="expression" priority="424" dxfId="0">
      <formula>$F50="✅"</formula>
    </cfRule>
  </conditionalFormatting>
  <conditionalFormatting sqref="B50">
    <cfRule type="expression" priority="425" dxfId="0">
      <formula>$F50="✅"</formula>
    </cfRule>
  </conditionalFormatting>
  <conditionalFormatting sqref="C50">
    <cfRule type="expression" priority="426" dxfId="0">
      <formula>$F50="✅"</formula>
    </cfRule>
  </conditionalFormatting>
  <conditionalFormatting sqref="D50">
    <cfRule type="expression" priority="427" dxfId="0">
      <formula>$F50="✅"</formula>
    </cfRule>
  </conditionalFormatting>
  <conditionalFormatting sqref="E50">
    <cfRule type="expression" priority="428" dxfId="0">
      <formula>$F50="✅"</formula>
    </cfRule>
  </conditionalFormatting>
  <conditionalFormatting sqref="F50">
    <cfRule type="expression" priority="429" dxfId="0">
      <formula>$F50="✅"</formula>
    </cfRule>
  </conditionalFormatting>
  <conditionalFormatting sqref="G50">
    <cfRule type="expression" priority="430" dxfId="0">
      <formula>$F50="✅"</formula>
    </cfRule>
  </conditionalFormatting>
  <conditionalFormatting sqref="H50">
    <cfRule type="expression" priority="431" dxfId="0">
      <formula>$F50="✅"</formula>
    </cfRule>
  </conditionalFormatting>
  <conditionalFormatting sqref="I50">
    <cfRule type="expression" priority="432" dxfId="0">
      <formula>$F50="✅"</formula>
    </cfRule>
  </conditionalFormatting>
  <conditionalFormatting sqref="A51">
    <cfRule type="expression" priority="433" dxfId="0">
      <formula>$F51="✅"</formula>
    </cfRule>
  </conditionalFormatting>
  <conditionalFormatting sqref="B51">
    <cfRule type="expression" priority="434" dxfId="0">
      <formula>$F51="✅"</formula>
    </cfRule>
  </conditionalFormatting>
  <conditionalFormatting sqref="C51">
    <cfRule type="expression" priority="435" dxfId="0">
      <formula>$F51="✅"</formula>
    </cfRule>
  </conditionalFormatting>
  <conditionalFormatting sqref="D51">
    <cfRule type="expression" priority="436" dxfId="0">
      <formula>$F51="✅"</formula>
    </cfRule>
  </conditionalFormatting>
  <conditionalFormatting sqref="E51">
    <cfRule type="expression" priority="437" dxfId="0">
      <formula>$F51="✅"</formula>
    </cfRule>
  </conditionalFormatting>
  <conditionalFormatting sqref="F51">
    <cfRule type="expression" priority="438" dxfId="0">
      <formula>$F51="✅"</formula>
    </cfRule>
  </conditionalFormatting>
  <conditionalFormatting sqref="G51">
    <cfRule type="expression" priority="439" dxfId="0">
      <formula>$F51="✅"</formula>
    </cfRule>
  </conditionalFormatting>
  <conditionalFormatting sqref="H51">
    <cfRule type="expression" priority="440" dxfId="0">
      <formula>$F51="✅"</formula>
    </cfRule>
  </conditionalFormatting>
  <conditionalFormatting sqref="I51">
    <cfRule type="expression" priority="441" dxfId="0">
      <formula>$F51="✅"</formula>
    </cfRule>
  </conditionalFormatting>
  <conditionalFormatting sqref="A52">
    <cfRule type="expression" priority="442" dxfId="0">
      <formula>$F52="✅"</formula>
    </cfRule>
  </conditionalFormatting>
  <conditionalFormatting sqref="B52">
    <cfRule type="expression" priority="443" dxfId="0">
      <formula>$F52="✅"</formula>
    </cfRule>
  </conditionalFormatting>
  <conditionalFormatting sqref="C52">
    <cfRule type="expression" priority="444" dxfId="0">
      <formula>$F52="✅"</formula>
    </cfRule>
  </conditionalFormatting>
  <conditionalFormatting sqref="D52">
    <cfRule type="expression" priority="445" dxfId="0">
      <formula>$F52="✅"</formula>
    </cfRule>
  </conditionalFormatting>
  <conditionalFormatting sqref="E52">
    <cfRule type="expression" priority="446" dxfId="0">
      <formula>$F52="✅"</formula>
    </cfRule>
  </conditionalFormatting>
  <conditionalFormatting sqref="F52">
    <cfRule type="expression" priority="447" dxfId="0">
      <formula>$F52="✅"</formula>
    </cfRule>
  </conditionalFormatting>
  <conditionalFormatting sqref="G52">
    <cfRule type="expression" priority="448" dxfId="0">
      <formula>$F52="✅"</formula>
    </cfRule>
  </conditionalFormatting>
  <conditionalFormatting sqref="H52">
    <cfRule type="expression" priority="449" dxfId="0">
      <formula>$F52="✅"</formula>
    </cfRule>
  </conditionalFormatting>
  <conditionalFormatting sqref="I52">
    <cfRule type="expression" priority="450" dxfId="0">
      <formula>$F52="✅"</formula>
    </cfRule>
  </conditionalFormatting>
  <conditionalFormatting sqref="A53">
    <cfRule type="expression" priority="451" dxfId="0">
      <formula>$F53="✅"</formula>
    </cfRule>
  </conditionalFormatting>
  <conditionalFormatting sqref="B53">
    <cfRule type="expression" priority="452" dxfId="0">
      <formula>$F53="✅"</formula>
    </cfRule>
  </conditionalFormatting>
  <conditionalFormatting sqref="C53">
    <cfRule type="expression" priority="453" dxfId="0">
      <formula>$F53="✅"</formula>
    </cfRule>
  </conditionalFormatting>
  <conditionalFormatting sqref="D53">
    <cfRule type="expression" priority="454" dxfId="0">
      <formula>$F53="✅"</formula>
    </cfRule>
  </conditionalFormatting>
  <conditionalFormatting sqref="E53">
    <cfRule type="expression" priority="455" dxfId="0">
      <formula>$F53="✅"</formula>
    </cfRule>
  </conditionalFormatting>
  <conditionalFormatting sqref="F53">
    <cfRule type="expression" priority="456" dxfId="0">
      <formula>$F53="✅"</formula>
    </cfRule>
  </conditionalFormatting>
  <conditionalFormatting sqref="G53">
    <cfRule type="expression" priority="457" dxfId="0">
      <formula>$F53="✅"</formula>
    </cfRule>
  </conditionalFormatting>
  <conditionalFormatting sqref="H53">
    <cfRule type="expression" priority="458" dxfId="0">
      <formula>$F53="✅"</formula>
    </cfRule>
  </conditionalFormatting>
  <conditionalFormatting sqref="I53">
    <cfRule type="expression" priority="459" dxfId="0">
      <formula>$F53="✅"</formula>
    </cfRule>
  </conditionalFormatting>
  <conditionalFormatting sqref="A54">
    <cfRule type="expression" priority="460" dxfId="0">
      <formula>$F54="✅"</formula>
    </cfRule>
  </conditionalFormatting>
  <conditionalFormatting sqref="B54">
    <cfRule type="expression" priority="461" dxfId="0">
      <formula>$F54="✅"</formula>
    </cfRule>
  </conditionalFormatting>
  <conditionalFormatting sqref="C54">
    <cfRule type="expression" priority="462" dxfId="0">
      <formula>$F54="✅"</formula>
    </cfRule>
  </conditionalFormatting>
  <conditionalFormatting sqref="D54">
    <cfRule type="expression" priority="463" dxfId="0">
      <formula>$F54="✅"</formula>
    </cfRule>
  </conditionalFormatting>
  <conditionalFormatting sqref="E54">
    <cfRule type="expression" priority="464" dxfId="0">
      <formula>$F54="✅"</formula>
    </cfRule>
  </conditionalFormatting>
  <conditionalFormatting sqref="F54">
    <cfRule type="expression" priority="465" dxfId="0">
      <formula>$F54="✅"</formula>
    </cfRule>
  </conditionalFormatting>
  <conditionalFormatting sqref="G54">
    <cfRule type="expression" priority="466" dxfId="0">
      <formula>$F54="✅"</formula>
    </cfRule>
  </conditionalFormatting>
  <conditionalFormatting sqref="H54">
    <cfRule type="expression" priority="467" dxfId="0">
      <formula>$F54="✅"</formula>
    </cfRule>
  </conditionalFormatting>
  <conditionalFormatting sqref="I54">
    <cfRule type="expression" priority="468" dxfId="0">
      <formula>$F54="✅"</formula>
    </cfRule>
  </conditionalFormatting>
  <conditionalFormatting sqref="A55">
    <cfRule type="expression" priority="469" dxfId="0">
      <formula>$F55="✅"</formula>
    </cfRule>
  </conditionalFormatting>
  <conditionalFormatting sqref="B55">
    <cfRule type="expression" priority="470" dxfId="0">
      <formula>$F55="✅"</formula>
    </cfRule>
  </conditionalFormatting>
  <conditionalFormatting sqref="C55">
    <cfRule type="expression" priority="471" dxfId="0">
      <formula>$F55="✅"</formula>
    </cfRule>
  </conditionalFormatting>
  <conditionalFormatting sqref="D55">
    <cfRule type="expression" priority="472" dxfId="0">
      <formula>$F55="✅"</formula>
    </cfRule>
  </conditionalFormatting>
  <conditionalFormatting sqref="E55">
    <cfRule type="expression" priority="473" dxfId="0">
      <formula>$F55="✅"</formula>
    </cfRule>
  </conditionalFormatting>
  <conditionalFormatting sqref="F55">
    <cfRule type="expression" priority="474" dxfId="0">
      <formula>$F55="✅"</formula>
    </cfRule>
  </conditionalFormatting>
  <conditionalFormatting sqref="G55">
    <cfRule type="expression" priority="475" dxfId="0">
      <formula>$F55="✅"</formula>
    </cfRule>
  </conditionalFormatting>
  <conditionalFormatting sqref="H55">
    <cfRule type="expression" priority="476" dxfId="0">
      <formula>$F55="✅"</formula>
    </cfRule>
  </conditionalFormatting>
  <conditionalFormatting sqref="I55">
    <cfRule type="expression" priority="477" dxfId="0">
      <formula>$F55="✅"</formula>
    </cfRule>
  </conditionalFormatting>
  <conditionalFormatting sqref="A56">
    <cfRule type="expression" priority="478" dxfId="0">
      <formula>$F56="✅"</formula>
    </cfRule>
  </conditionalFormatting>
  <conditionalFormatting sqref="B56">
    <cfRule type="expression" priority="479" dxfId="0">
      <formula>$F56="✅"</formula>
    </cfRule>
  </conditionalFormatting>
  <conditionalFormatting sqref="C56">
    <cfRule type="expression" priority="480" dxfId="0">
      <formula>$F56="✅"</formula>
    </cfRule>
  </conditionalFormatting>
  <conditionalFormatting sqref="D56">
    <cfRule type="expression" priority="481" dxfId="0">
      <formula>$F56="✅"</formula>
    </cfRule>
  </conditionalFormatting>
  <conditionalFormatting sqref="E56">
    <cfRule type="expression" priority="482" dxfId="0">
      <formula>$F56="✅"</formula>
    </cfRule>
  </conditionalFormatting>
  <conditionalFormatting sqref="F56">
    <cfRule type="expression" priority="483" dxfId="0">
      <formula>$F56="✅"</formula>
    </cfRule>
  </conditionalFormatting>
  <conditionalFormatting sqref="G56">
    <cfRule type="expression" priority="484" dxfId="0">
      <formula>$F56="✅"</formula>
    </cfRule>
  </conditionalFormatting>
  <conditionalFormatting sqref="H56">
    <cfRule type="expression" priority="485" dxfId="0">
      <formula>$F56="✅"</formula>
    </cfRule>
  </conditionalFormatting>
  <conditionalFormatting sqref="I56">
    <cfRule type="expression" priority="486" dxfId="0">
      <formula>$F56="✅"</formula>
    </cfRule>
  </conditionalFormatting>
  <conditionalFormatting sqref="A57">
    <cfRule type="expression" priority="487" dxfId="0">
      <formula>$F57="✅"</formula>
    </cfRule>
  </conditionalFormatting>
  <conditionalFormatting sqref="B57">
    <cfRule type="expression" priority="488" dxfId="0">
      <formula>$F57="✅"</formula>
    </cfRule>
  </conditionalFormatting>
  <conditionalFormatting sqref="C57">
    <cfRule type="expression" priority="489" dxfId="0">
      <formula>$F57="✅"</formula>
    </cfRule>
  </conditionalFormatting>
  <conditionalFormatting sqref="D57">
    <cfRule type="expression" priority="490" dxfId="0">
      <formula>$F57="✅"</formula>
    </cfRule>
  </conditionalFormatting>
  <conditionalFormatting sqref="E57">
    <cfRule type="expression" priority="491" dxfId="0">
      <formula>$F57="✅"</formula>
    </cfRule>
  </conditionalFormatting>
  <conditionalFormatting sqref="F57">
    <cfRule type="expression" priority="492" dxfId="0">
      <formula>$F57="✅"</formula>
    </cfRule>
  </conditionalFormatting>
  <conditionalFormatting sqref="G57">
    <cfRule type="expression" priority="493" dxfId="0">
      <formula>$F57="✅"</formula>
    </cfRule>
  </conditionalFormatting>
  <conditionalFormatting sqref="H57">
    <cfRule type="expression" priority="494" dxfId="0">
      <formula>$F57="✅"</formula>
    </cfRule>
  </conditionalFormatting>
  <conditionalFormatting sqref="I57">
    <cfRule type="expression" priority="495" dxfId="0">
      <formula>$F57="✅"</formula>
    </cfRule>
  </conditionalFormatting>
  <conditionalFormatting sqref="A58">
    <cfRule type="expression" priority="496" dxfId="0">
      <formula>$F58="✅"</formula>
    </cfRule>
  </conditionalFormatting>
  <conditionalFormatting sqref="B58">
    <cfRule type="expression" priority="497" dxfId="0">
      <formula>$F58="✅"</formula>
    </cfRule>
  </conditionalFormatting>
  <conditionalFormatting sqref="C58">
    <cfRule type="expression" priority="498" dxfId="0">
      <formula>$F58="✅"</formula>
    </cfRule>
  </conditionalFormatting>
  <conditionalFormatting sqref="D58">
    <cfRule type="expression" priority="499" dxfId="0">
      <formula>$F58="✅"</formula>
    </cfRule>
  </conditionalFormatting>
  <conditionalFormatting sqref="E58">
    <cfRule type="expression" priority="500" dxfId="0">
      <formula>$F58="✅"</formula>
    </cfRule>
  </conditionalFormatting>
  <conditionalFormatting sqref="F58">
    <cfRule type="expression" priority="501" dxfId="0">
      <formula>$F58="✅"</formula>
    </cfRule>
  </conditionalFormatting>
  <conditionalFormatting sqref="G58">
    <cfRule type="expression" priority="502" dxfId="0">
      <formula>$F58="✅"</formula>
    </cfRule>
  </conditionalFormatting>
  <conditionalFormatting sqref="H58">
    <cfRule type="expression" priority="503" dxfId="0">
      <formula>$F58="✅"</formula>
    </cfRule>
  </conditionalFormatting>
  <conditionalFormatting sqref="I58">
    <cfRule type="expression" priority="504" dxfId="0">
      <formula>$F58="✅"</formula>
    </cfRule>
  </conditionalFormatting>
  <conditionalFormatting sqref="A59">
    <cfRule type="expression" priority="505" dxfId="0">
      <formula>$F59="✅"</formula>
    </cfRule>
  </conditionalFormatting>
  <conditionalFormatting sqref="B59">
    <cfRule type="expression" priority="506" dxfId="0">
      <formula>$F59="✅"</formula>
    </cfRule>
  </conditionalFormatting>
  <conditionalFormatting sqref="C59">
    <cfRule type="expression" priority="507" dxfId="0">
      <formula>$F59="✅"</formula>
    </cfRule>
  </conditionalFormatting>
  <conditionalFormatting sqref="D59">
    <cfRule type="expression" priority="508" dxfId="0">
      <formula>$F59="✅"</formula>
    </cfRule>
  </conditionalFormatting>
  <conditionalFormatting sqref="E59">
    <cfRule type="expression" priority="509" dxfId="0">
      <formula>$F59="✅"</formula>
    </cfRule>
  </conditionalFormatting>
  <conditionalFormatting sqref="F59">
    <cfRule type="expression" priority="510" dxfId="0">
      <formula>$F59="✅"</formula>
    </cfRule>
  </conditionalFormatting>
  <conditionalFormatting sqref="G59">
    <cfRule type="expression" priority="511" dxfId="0">
      <formula>$F59="✅"</formula>
    </cfRule>
  </conditionalFormatting>
  <conditionalFormatting sqref="H59">
    <cfRule type="expression" priority="512" dxfId="0">
      <formula>$F59="✅"</formula>
    </cfRule>
  </conditionalFormatting>
  <conditionalFormatting sqref="I59">
    <cfRule type="expression" priority="513" dxfId="0">
      <formula>$F59="✅"</formula>
    </cfRule>
  </conditionalFormatting>
  <conditionalFormatting sqref="A60">
    <cfRule type="expression" priority="514" dxfId="0">
      <formula>$F60="✅"</formula>
    </cfRule>
  </conditionalFormatting>
  <conditionalFormatting sqref="B60">
    <cfRule type="expression" priority="515" dxfId="0">
      <formula>$F60="✅"</formula>
    </cfRule>
  </conditionalFormatting>
  <conditionalFormatting sqref="C60">
    <cfRule type="expression" priority="516" dxfId="0">
      <formula>$F60="✅"</formula>
    </cfRule>
  </conditionalFormatting>
  <conditionalFormatting sqref="D60">
    <cfRule type="expression" priority="517" dxfId="0">
      <formula>$F60="✅"</formula>
    </cfRule>
  </conditionalFormatting>
  <conditionalFormatting sqref="E60">
    <cfRule type="expression" priority="518" dxfId="0">
      <formula>$F60="✅"</formula>
    </cfRule>
  </conditionalFormatting>
  <conditionalFormatting sqref="F60">
    <cfRule type="expression" priority="519" dxfId="0">
      <formula>$F60="✅"</formula>
    </cfRule>
  </conditionalFormatting>
  <conditionalFormatting sqref="G60">
    <cfRule type="expression" priority="520" dxfId="0">
      <formula>$F60="✅"</formula>
    </cfRule>
  </conditionalFormatting>
  <conditionalFormatting sqref="H60">
    <cfRule type="expression" priority="521" dxfId="0">
      <formula>$F60="✅"</formula>
    </cfRule>
  </conditionalFormatting>
  <conditionalFormatting sqref="I60">
    <cfRule type="expression" priority="522" dxfId="0">
      <formula>$F60="✅"</formula>
    </cfRule>
  </conditionalFormatting>
  <conditionalFormatting sqref="A61">
    <cfRule type="expression" priority="523" dxfId="0">
      <formula>$F61="✅"</formula>
    </cfRule>
  </conditionalFormatting>
  <conditionalFormatting sqref="B61">
    <cfRule type="expression" priority="524" dxfId="0">
      <formula>$F61="✅"</formula>
    </cfRule>
  </conditionalFormatting>
  <conditionalFormatting sqref="C61">
    <cfRule type="expression" priority="525" dxfId="0">
      <formula>$F61="✅"</formula>
    </cfRule>
  </conditionalFormatting>
  <conditionalFormatting sqref="D61">
    <cfRule type="expression" priority="526" dxfId="0">
      <formula>$F61="✅"</formula>
    </cfRule>
  </conditionalFormatting>
  <conditionalFormatting sqref="E61">
    <cfRule type="expression" priority="527" dxfId="0">
      <formula>$F61="✅"</formula>
    </cfRule>
  </conditionalFormatting>
  <conditionalFormatting sqref="F61">
    <cfRule type="expression" priority="528" dxfId="0">
      <formula>$F61="✅"</formula>
    </cfRule>
  </conditionalFormatting>
  <conditionalFormatting sqref="G61">
    <cfRule type="expression" priority="529" dxfId="0">
      <formula>$F61="✅"</formula>
    </cfRule>
  </conditionalFormatting>
  <conditionalFormatting sqref="H61">
    <cfRule type="expression" priority="530" dxfId="0">
      <formula>$F61="✅"</formula>
    </cfRule>
  </conditionalFormatting>
  <conditionalFormatting sqref="I61">
    <cfRule type="expression" priority="531" dxfId="0">
      <formula>$F61="✅"</formula>
    </cfRule>
  </conditionalFormatting>
  <conditionalFormatting sqref="A62">
    <cfRule type="expression" priority="532" dxfId="0">
      <formula>$F62="✅"</formula>
    </cfRule>
  </conditionalFormatting>
  <conditionalFormatting sqref="B62">
    <cfRule type="expression" priority="533" dxfId="0">
      <formula>$F62="✅"</formula>
    </cfRule>
  </conditionalFormatting>
  <conditionalFormatting sqref="C62">
    <cfRule type="expression" priority="534" dxfId="0">
      <formula>$F62="✅"</formula>
    </cfRule>
  </conditionalFormatting>
  <conditionalFormatting sqref="D62">
    <cfRule type="expression" priority="535" dxfId="0">
      <formula>$F62="✅"</formula>
    </cfRule>
  </conditionalFormatting>
  <conditionalFormatting sqref="E62">
    <cfRule type="expression" priority="536" dxfId="0">
      <formula>$F62="✅"</formula>
    </cfRule>
  </conditionalFormatting>
  <conditionalFormatting sqref="F62">
    <cfRule type="expression" priority="537" dxfId="0">
      <formula>$F62="✅"</formula>
    </cfRule>
  </conditionalFormatting>
  <conditionalFormatting sqref="G62">
    <cfRule type="expression" priority="538" dxfId="0">
      <formula>$F62="✅"</formula>
    </cfRule>
  </conditionalFormatting>
  <conditionalFormatting sqref="H62">
    <cfRule type="expression" priority="539" dxfId="0">
      <formula>$F62="✅"</formula>
    </cfRule>
  </conditionalFormatting>
  <conditionalFormatting sqref="I62">
    <cfRule type="expression" priority="540" dxfId="0">
      <formula>$F62="✅"</formula>
    </cfRule>
  </conditionalFormatting>
  <conditionalFormatting sqref="A63">
    <cfRule type="expression" priority="541" dxfId="0">
      <formula>$F63="✅"</formula>
    </cfRule>
  </conditionalFormatting>
  <conditionalFormatting sqref="B63">
    <cfRule type="expression" priority="542" dxfId="0">
      <formula>$F63="✅"</formula>
    </cfRule>
  </conditionalFormatting>
  <conditionalFormatting sqref="C63">
    <cfRule type="expression" priority="543" dxfId="0">
      <formula>$F63="✅"</formula>
    </cfRule>
  </conditionalFormatting>
  <conditionalFormatting sqref="D63">
    <cfRule type="expression" priority="544" dxfId="0">
      <formula>$F63="✅"</formula>
    </cfRule>
  </conditionalFormatting>
  <conditionalFormatting sqref="E63">
    <cfRule type="expression" priority="545" dxfId="0">
      <formula>$F63="✅"</formula>
    </cfRule>
  </conditionalFormatting>
  <conditionalFormatting sqref="F63">
    <cfRule type="expression" priority="546" dxfId="0">
      <formula>$F63="✅"</formula>
    </cfRule>
  </conditionalFormatting>
  <conditionalFormatting sqref="G63">
    <cfRule type="expression" priority="547" dxfId="0">
      <formula>$F63="✅"</formula>
    </cfRule>
  </conditionalFormatting>
  <conditionalFormatting sqref="H63">
    <cfRule type="expression" priority="548" dxfId="0">
      <formula>$F63="✅"</formula>
    </cfRule>
  </conditionalFormatting>
  <conditionalFormatting sqref="I63">
    <cfRule type="expression" priority="549" dxfId="0">
      <formula>$F63="✅"</formula>
    </cfRule>
  </conditionalFormatting>
  <conditionalFormatting sqref="A64">
    <cfRule type="expression" priority="550" dxfId="0">
      <formula>$F64="✅"</formula>
    </cfRule>
  </conditionalFormatting>
  <conditionalFormatting sqref="B64">
    <cfRule type="expression" priority="551" dxfId="0">
      <formula>$F64="✅"</formula>
    </cfRule>
  </conditionalFormatting>
  <conditionalFormatting sqref="C64">
    <cfRule type="expression" priority="552" dxfId="0">
      <formula>$F64="✅"</formula>
    </cfRule>
  </conditionalFormatting>
  <conditionalFormatting sqref="D64">
    <cfRule type="expression" priority="553" dxfId="0">
      <formula>$F64="✅"</formula>
    </cfRule>
  </conditionalFormatting>
  <conditionalFormatting sqref="E64">
    <cfRule type="expression" priority="554" dxfId="0">
      <formula>$F64="✅"</formula>
    </cfRule>
  </conditionalFormatting>
  <conditionalFormatting sqref="F64">
    <cfRule type="expression" priority="555" dxfId="0">
      <formula>$F64="✅"</formula>
    </cfRule>
  </conditionalFormatting>
  <conditionalFormatting sqref="G64">
    <cfRule type="expression" priority="556" dxfId="0">
      <formula>$F64="✅"</formula>
    </cfRule>
  </conditionalFormatting>
  <conditionalFormatting sqref="H64">
    <cfRule type="expression" priority="557" dxfId="0">
      <formula>$F64="✅"</formula>
    </cfRule>
  </conditionalFormatting>
  <conditionalFormatting sqref="I64">
    <cfRule type="expression" priority="558" dxfId="0">
      <formula>$F64="✅"</formula>
    </cfRule>
  </conditionalFormatting>
  <conditionalFormatting sqref="A65">
    <cfRule type="expression" priority="559" dxfId="0">
      <formula>$F65="✅"</formula>
    </cfRule>
  </conditionalFormatting>
  <conditionalFormatting sqref="B65">
    <cfRule type="expression" priority="560" dxfId="0">
      <formula>$F65="✅"</formula>
    </cfRule>
  </conditionalFormatting>
  <conditionalFormatting sqref="C65">
    <cfRule type="expression" priority="561" dxfId="0">
      <formula>$F65="✅"</formula>
    </cfRule>
  </conditionalFormatting>
  <conditionalFormatting sqref="D65">
    <cfRule type="expression" priority="562" dxfId="0">
      <formula>$F65="✅"</formula>
    </cfRule>
  </conditionalFormatting>
  <conditionalFormatting sqref="E65">
    <cfRule type="expression" priority="563" dxfId="0">
      <formula>$F65="✅"</formula>
    </cfRule>
  </conditionalFormatting>
  <conditionalFormatting sqref="F65">
    <cfRule type="expression" priority="564" dxfId="0">
      <formula>$F65="✅"</formula>
    </cfRule>
  </conditionalFormatting>
  <conditionalFormatting sqref="G65">
    <cfRule type="expression" priority="565" dxfId="0">
      <formula>$F65="✅"</formula>
    </cfRule>
  </conditionalFormatting>
  <conditionalFormatting sqref="H65">
    <cfRule type="expression" priority="566" dxfId="0">
      <formula>$F65="✅"</formula>
    </cfRule>
  </conditionalFormatting>
  <conditionalFormatting sqref="I65">
    <cfRule type="expression" priority="567" dxfId="0">
      <formula>$F65="✅"</formula>
    </cfRule>
  </conditionalFormatting>
  <conditionalFormatting sqref="A66">
    <cfRule type="expression" priority="568" dxfId="0">
      <formula>$F66="✅"</formula>
    </cfRule>
  </conditionalFormatting>
  <conditionalFormatting sqref="B66">
    <cfRule type="expression" priority="569" dxfId="0">
      <formula>$F66="✅"</formula>
    </cfRule>
  </conditionalFormatting>
  <conditionalFormatting sqref="C66">
    <cfRule type="expression" priority="570" dxfId="0">
      <formula>$F66="✅"</formula>
    </cfRule>
  </conditionalFormatting>
  <conditionalFormatting sqref="D66">
    <cfRule type="expression" priority="571" dxfId="0">
      <formula>$F66="✅"</formula>
    </cfRule>
  </conditionalFormatting>
  <conditionalFormatting sqref="E66">
    <cfRule type="expression" priority="572" dxfId="0">
      <formula>$F66="✅"</formula>
    </cfRule>
  </conditionalFormatting>
  <conditionalFormatting sqref="F66">
    <cfRule type="expression" priority="573" dxfId="0">
      <formula>$F66="✅"</formula>
    </cfRule>
  </conditionalFormatting>
  <conditionalFormatting sqref="G66">
    <cfRule type="expression" priority="574" dxfId="0">
      <formula>$F66="✅"</formula>
    </cfRule>
  </conditionalFormatting>
  <conditionalFormatting sqref="H66">
    <cfRule type="expression" priority="575" dxfId="0">
      <formula>$F66="✅"</formula>
    </cfRule>
  </conditionalFormatting>
  <conditionalFormatting sqref="I66">
    <cfRule type="expression" priority="576" dxfId="0">
      <formula>$F66="✅"</formula>
    </cfRule>
  </conditionalFormatting>
  <conditionalFormatting sqref="A67">
    <cfRule type="expression" priority="577" dxfId="0">
      <formula>$F67="✅"</formula>
    </cfRule>
  </conditionalFormatting>
  <conditionalFormatting sqref="B67">
    <cfRule type="expression" priority="578" dxfId="0">
      <formula>$F67="✅"</formula>
    </cfRule>
  </conditionalFormatting>
  <conditionalFormatting sqref="C67">
    <cfRule type="expression" priority="579" dxfId="0">
      <formula>$F67="✅"</formula>
    </cfRule>
  </conditionalFormatting>
  <conditionalFormatting sqref="D67">
    <cfRule type="expression" priority="580" dxfId="0">
      <formula>$F67="✅"</formula>
    </cfRule>
  </conditionalFormatting>
  <conditionalFormatting sqref="E67">
    <cfRule type="expression" priority="581" dxfId="0">
      <formula>$F67="✅"</formula>
    </cfRule>
  </conditionalFormatting>
  <conditionalFormatting sqref="F67">
    <cfRule type="expression" priority="582" dxfId="0">
      <formula>$F67="✅"</formula>
    </cfRule>
  </conditionalFormatting>
  <conditionalFormatting sqref="G67">
    <cfRule type="expression" priority="583" dxfId="0">
      <formula>$F67="✅"</formula>
    </cfRule>
  </conditionalFormatting>
  <conditionalFormatting sqref="H67">
    <cfRule type="expression" priority="584" dxfId="0">
      <formula>$F67="✅"</formula>
    </cfRule>
  </conditionalFormatting>
  <conditionalFormatting sqref="I67">
    <cfRule type="expression" priority="585" dxfId="0">
      <formula>$F67="✅"</formula>
    </cfRule>
  </conditionalFormatting>
  <conditionalFormatting sqref="A68">
    <cfRule type="expression" priority="586" dxfId="0">
      <formula>$F68="✅"</formula>
    </cfRule>
  </conditionalFormatting>
  <conditionalFormatting sqref="B68">
    <cfRule type="expression" priority="587" dxfId="0">
      <formula>$F68="✅"</formula>
    </cfRule>
  </conditionalFormatting>
  <conditionalFormatting sqref="C68">
    <cfRule type="expression" priority="588" dxfId="0">
      <formula>$F68="✅"</formula>
    </cfRule>
  </conditionalFormatting>
  <conditionalFormatting sqref="D68">
    <cfRule type="expression" priority="589" dxfId="0">
      <formula>$F68="✅"</formula>
    </cfRule>
  </conditionalFormatting>
  <conditionalFormatting sqref="E68">
    <cfRule type="expression" priority="590" dxfId="0">
      <formula>$F68="✅"</formula>
    </cfRule>
  </conditionalFormatting>
  <conditionalFormatting sqref="F68">
    <cfRule type="expression" priority="591" dxfId="0">
      <formula>$F68="✅"</formula>
    </cfRule>
  </conditionalFormatting>
  <conditionalFormatting sqref="G68">
    <cfRule type="expression" priority="592" dxfId="0">
      <formula>$F68="✅"</formula>
    </cfRule>
  </conditionalFormatting>
  <conditionalFormatting sqref="H68">
    <cfRule type="expression" priority="593" dxfId="0">
      <formula>$F68="✅"</formula>
    </cfRule>
  </conditionalFormatting>
  <conditionalFormatting sqref="I68">
    <cfRule type="expression" priority="594" dxfId="0">
      <formula>$F68="✅"</formula>
    </cfRule>
  </conditionalFormatting>
  <conditionalFormatting sqref="A69">
    <cfRule type="expression" priority="595" dxfId="0">
      <formula>$F69="✅"</formula>
    </cfRule>
  </conditionalFormatting>
  <conditionalFormatting sqref="B69">
    <cfRule type="expression" priority="596" dxfId="0">
      <formula>$F69="✅"</formula>
    </cfRule>
  </conditionalFormatting>
  <conditionalFormatting sqref="C69">
    <cfRule type="expression" priority="597" dxfId="0">
      <formula>$F69="✅"</formula>
    </cfRule>
  </conditionalFormatting>
  <conditionalFormatting sqref="D69">
    <cfRule type="expression" priority="598" dxfId="0">
      <formula>$F69="✅"</formula>
    </cfRule>
  </conditionalFormatting>
  <conditionalFormatting sqref="E69">
    <cfRule type="expression" priority="599" dxfId="0">
      <formula>$F69="✅"</formula>
    </cfRule>
  </conditionalFormatting>
  <conditionalFormatting sqref="F69">
    <cfRule type="expression" priority="600" dxfId="0">
      <formula>$F69="✅"</formula>
    </cfRule>
  </conditionalFormatting>
  <conditionalFormatting sqref="G69">
    <cfRule type="expression" priority="601" dxfId="0">
      <formula>$F69="✅"</formula>
    </cfRule>
  </conditionalFormatting>
  <conditionalFormatting sqref="H69">
    <cfRule type="expression" priority="602" dxfId="0">
      <formula>$F69="✅"</formula>
    </cfRule>
  </conditionalFormatting>
  <conditionalFormatting sqref="I69">
    <cfRule type="expression" priority="603" dxfId="0">
      <formula>$F69="✅"</formula>
    </cfRule>
  </conditionalFormatting>
  <conditionalFormatting sqref="A70">
    <cfRule type="expression" priority="604" dxfId="0">
      <formula>$F70="✅"</formula>
    </cfRule>
  </conditionalFormatting>
  <conditionalFormatting sqref="B70">
    <cfRule type="expression" priority="605" dxfId="0">
      <formula>$F70="✅"</formula>
    </cfRule>
  </conditionalFormatting>
  <conditionalFormatting sqref="C70">
    <cfRule type="expression" priority="606" dxfId="0">
      <formula>$F70="✅"</formula>
    </cfRule>
  </conditionalFormatting>
  <conditionalFormatting sqref="D70">
    <cfRule type="expression" priority="607" dxfId="0">
      <formula>$F70="✅"</formula>
    </cfRule>
  </conditionalFormatting>
  <conditionalFormatting sqref="E70">
    <cfRule type="expression" priority="608" dxfId="0">
      <formula>$F70="✅"</formula>
    </cfRule>
  </conditionalFormatting>
  <conditionalFormatting sqref="F70">
    <cfRule type="expression" priority="609" dxfId="0">
      <formula>$F70="✅"</formula>
    </cfRule>
  </conditionalFormatting>
  <conditionalFormatting sqref="G70">
    <cfRule type="expression" priority="610" dxfId="0">
      <formula>$F70="✅"</formula>
    </cfRule>
  </conditionalFormatting>
  <conditionalFormatting sqref="H70">
    <cfRule type="expression" priority="611" dxfId="0">
      <formula>$F70="✅"</formula>
    </cfRule>
  </conditionalFormatting>
  <conditionalFormatting sqref="I70">
    <cfRule type="expression" priority="612" dxfId="0">
      <formula>$F70="✅"</formula>
    </cfRule>
  </conditionalFormatting>
  <conditionalFormatting sqref="A71">
    <cfRule type="expression" priority="613" dxfId="0">
      <formula>$F71="✅"</formula>
    </cfRule>
  </conditionalFormatting>
  <conditionalFormatting sqref="B71">
    <cfRule type="expression" priority="614" dxfId="0">
      <formula>$F71="✅"</formula>
    </cfRule>
  </conditionalFormatting>
  <conditionalFormatting sqref="C71">
    <cfRule type="expression" priority="615" dxfId="0">
      <formula>$F71="✅"</formula>
    </cfRule>
  </conditionalFormatting>
  <conditionalFormatting sqref="D71">
    <cfRule type="expression" priority="616" dxfId="0">
      <formula>$F71="✅"</formula>
    </cfRule>
  </conditionalFormatting>
  <conditionalFormatting sqref="E71">
    <cfRule type="expression" priority="617" dxfId="0">
      <formula>$F71="✅"</formula>
    </cfRule>
  </conditionalFormatting>
  <conditionalFormatting sqref="F71">
    <cfRule type="expression" priority="618" dxfId="0">
      <formula>$F71="✅"</formula>
    </cfRule>
  </conditionalFormatting>
  <conditionalFormatting sqref="G71">
    <cfRule type="expression" priority="619" dxfId="0">
      <formula>$F71="✅"</formula>
    </cfRule>
  </conditionalFormatting>
  <conditionalFormatting sqref="H71">
    <cfRule type="expression" priority="620" dxfId="0">
      <formula>$F71="✅"</formula>
    </cfRule>
  </conditionalFormatting>
  <conditionalFormatting sqref="I71">
    <cfRule type="expression" priority="621" dxfId="0">
      <formula>$F71="✅"</formula>
    </cfRule>
  </conditionalFormatting>
  <conditionalFormatting sqref="A72">
    <cfRule type="expression" priority="622" dxfId="0">
      <formula>$F72="✅"</formula>
    </cfRule>
  </conditionalFormatting>
  <conditionalFormatting sqref="B72">
    <cfRule type="expression" priority="623" dxfId="0">
      <formula>$F72="✅"</formula>
    </cfRule>
  </conditionalFormatting>
  <conditionalFormatting sqref="C72">
    <cfRule type="expression" priority="624" dxfId="0">
      <formula>$F72="✅"</formula>
    </cfRule>
  </conditionalFormatting>
  <conditionalFormatting sqref="D72">
    <cfRule type="expression" priority="625" dxfId="0">
      <formula>$F72="✅"</formula>
    </cfRule>
  </conditionalFormatting>
  <conditionalFormatting sqref="E72">
    <cfRule type="expression" priority="626" dxfId="0">
      <formula>$F72="✅"</formula>
    </cfRule>
  </conditionalFormatting>
  <conditionalFormatting sqref="F72">
    <cfRule type="expression" priority="627" dxfId="0">
      <formula>$F72="✅"</formula>
    </cfRule>
  </conditionalFormatting>
  <conditionalFormatting sqref="G72">
    <cfRule type="expression" priority="628" dxfId="0">
      <formula>$F72="✅"</formula>
    </cfRule>
  </conditionalFormatting>
  <conditionalFormatting sqref="H72">
    <cfRule type="expression" priority="629" dxfId="0">
      <formula>$F72="✅"</formula>
    </cfRule>
  </conditionalFormatting>
  <conditionalFormatting sqref="I72">
    <cfRule type="expression" priority="630" dxfId="0">
      <formula>$F72="✅"</formula>
    </cfRule>
  </conditionalFormatting>
  <conditionalFormatting sqref="A73">
    <cfRule type="expression" priority="631" dxfId="0">
      <formula>$F73="✅"</formula>
    </cfRule>
  </conditionalFormatting>
  <conditionalFormatting sqref="B73">
    <cfRule type="expression" priority="632" dxfId="0">
      <formula>$F73="✅"</formula>
    </cfRule>
  </conditionalFormatting>
  <conditionalFormatting sqref="C73">
    <cfRule type="expression" priority="633" dxfId="0">
      <formula>$F73="✅"</formula>
    </cfRule>
  </conditionalFormatting>
  <conditionalFormatting sqref="D73">
    <cfRule type="expression" priority="634" dxfId="0">
      <formula>$F73="✅"</formula>
    </cfRule>
  </conditionalFormatting>
  <conditionalFormatting sqref="E73">
    <cfRule type="expression" priority="635" dxfId="0">
      <formula>$F73="✅"</formula>
    </cfRule>
  </conditionalFormatting>
  <conditionalFormatting sqref="F73">
    <cfRule type="expression" priority="636" dxfId="0">
      <formula>$F73="✅"</formula>
    </cfRule>
  </conditionalFormatting>
  <conditionalFormatting sqref="G73">
    <cfRule type="expression" priority="637" dxfId="0">
      <formula>$F73="✅"</formula>
    </cfRule>
  </conditionalFormatting>
  <conditionalFormatting sqref="H73">
    <cfRule type="expression" priority="638" dxfId="0">
      <formula>$F73="✅"</formula>
    </cfRule>
  </conditionalFormatting>
  <conditionalFormatting sqref="I73">
    <cfRule type="expression" priority="639" dxfId="0">
      <formula>$F73="✅"</formula>
    </cfRule>
  </conditionalFormatting>
  <conditionalFormatting sqref="A74">
    <cfRule type="expression" priority="640" dxfId="0">
      <formula>$F74="✅"</formula>
    </cfRule>
  </conditionalFormatting>
  <conditionalFormatting sqref="B74">
    <cfRule type="expression" priority="641" dxfId="0">
      <formula>$F74="✅"</formula>
    </cfRule>
  </conditionalFormatting>
  <conditionalFormatting sqref="C74">
    <cfRule type="expression" priority="642" dxfId="0">
      <formula>$F74="✅"</formula>
    </cfRule>
  </conditionalFormatting>
  <conditionalFormatting sqref="D74">
    <cfRule type="expression" priority="643" dxfId="0">
      <formula>$F74="✅"</formula>
    </cfRule>
  </conditionalFormatting>
  <conditionalFormatting sqref="E74">
    <cfRule type="expression" priority="644" dxfId="0">
      <formula>$F74="✅"</formula>
    </cfRule>
  </conditionalFormatting>
  <conditionalFormatting sqref="F74">
    <cfRule type="expression" priority="645" dxfId="0">
      <formula>$F74="✅"</formula>
    </cfRule>
  </conditionalFormatting>
  <conditionalFormatting sqref="G74">
    <cfRule type="expression" priority="646" dxfId="0">
      <formula>$F74="✅"</formula>
    </cfRule>
  </conditionalFormatting>
  <conditionalFormatting sqref="H74">
    <cfRule type="expression" priority="647" dxfId="0">
      <formula>$F74="✅"</formula>
    </cfRule>
  </conditionalFormatting>
  <conditionalFormatting sqref="I74">
    <cfRule type="expression" priority="648" dxfId="0">
      <formula>$F74="✅"</formula>
    </cfRule>
  </conditionalFormatting>
  <conditionalFormatting sqref="A75">
    <cfRule type="expression" priority="649" dxfId="0">
      <formula>$F75="✅"</formula>
    </cfRule>
  </conditionalFormatting>
  <conditionalFormatting sqref="B75">
    <cfRule type="expression" priority="650" dxfId="0">
      <formula>$F75="✅"</formula>
    </cfRule>
  </conditionalFormatting>
  <conditionalFormatting sqref="C75">
    <cfRule type="expression" priority="651" dxfId="0">
      <formula>$F75="✅"</formula>
    </cfRule>
  </conditionalFormatting>
  <conditionalFormatting sqref="D75">
    <cfRule type="expression" priority="652" dxfId="0">
      <formula>$F75="✅"</formula>
    </cfRule>
  </conditionalFormatting>
  <conditionalFormatting sqref="E75">
    <cfRule type="expression" priority="653" dxfId="0">
      <formula>$F75="✅"</formula>
    </cfRule>
  </conditionalFormatting>
  <conditionalFormatting sqref="F75">
    <cfRule type="expression" priority="654" dxfId="0">
      <formula>$F75="✅"</formula>
    </cfRule>
  </conditionalFormatting>
  <conditionalFormatting sqref="G75">
    <cfRule type="expression" priority="655" dxfId="0">
      <formula>$F75="✅"</formula>
    </cfRule>
  </conditionalFormatting>
  <conditionalFormatting sqref="H75">
    <cfRule type="expression" priority="656" dxfId="0">
      <formula>$F75="✅"</formula>
    </cfRule>
  </conditionalFormatting>
  <conditionalFormatting sqref="I75">
    <cfRule type="expression" priority="657" dxfId="0">
      <formula>$F75="✅"</formula>
    </cfRule>
  </conditionalFormatting>
  <conditionalFormatting sqref="A76">
    <cfRule type="expression" priority="658" dxfId="0">
      <formula>$F76="✅"</formula>
    </cfRule>
  </conditionalFormatting>
  <conditionalFormatting sqref="B76">
    <cfRule type="expression" priority="659" dxfId="0">
      <formula>$F76="✅"</formula>
    </cfRule>
  </conditionalFormatting>
  <conditionalFormatting sqref="C76">
    <cfRule type="expression" priority="660" dxfId="0">
      <formula>$F76="✅"</formula>
    </cfRule>
  </conditionalFormatting>
  <conditionalFormatting sqref="D76">
    <cfRule type="expression" priority="661" dxfId="0">
      <formula>$F76="✅"</formula>
    </cfRule>
  </conditionalFormatting>
  <conditionalFormatting sqref="E76">
    <cfRule type="expression" priority="662" dxfId="0">
      <formula>$F76="✅"</formula>
    </cfRule>
  </conditionalFormatting>
  <conditionalFormatting sqref="F76">
    <cfRule type="expression" priority="663" dxfId="0">
      <formula>$F76="✅"</formula>
    </cfRule>
  </conditionalFormatting>
  <conditionalFormatting sqref="G76">
    <cfRule type="expression" priority="664" dxfId="0">
      <formula>$F76="✅"</formula>
    </cfRule>
  </conditionalFormatting>
  <conditionalFormatting sqref="H76">
    <cfRule type="expression" priority="665" dxfId="0">
      <formula>$F76="✅"</formula>
    </cfRule>
  </conditionalFormatting>
  <conditionalFormatting sqref="I76">
    <cfRule type="expression" priority="666" dxfId="0">
      <formula>$F76="✅"</formula>
    </cfRule>
  </conditionalFormatting>
  <conditionalFormatting sqref="A77">
    <cfRule type="expression" priority="667" dxfId="0">
      <formula>$F77="✅"</formula>
    </cfRule>
  </conditionalFormatting>
  <conditionalFormatting sqref="B77">
    <cfRule type="expression" priority="668" dxfId="0">
      <formula>$F77="✅"</formula>
    </cfRule>
  </conditionalFormatting>
  <conditionalFormatting sqref="C77">
    <cfRule type="expression" priority="669" dxfId="0">
      <formula>$F77="✅"</formula>
    </cfRule>
  </conditionalFormatting>
  <conditionalFormatting sqref="D77">
    <cfRule type="expression" priority="670" dxfId="0">
      <formula>$F77="✅"</formula>
    </cfRule>
  </conditionalFormatting>
  <conditionalFormatting sqref="E77">
    <cfRule type="expression" priority="671" dxfId="0">
      <formula>$F77="✅"</formula>
    </cfRule>
  </conditionalFormatting>
  <conditionalFormatting sqref="F77">
    <cfRule type="expression" priority="672" dxfId="0">
      <formula>$F77="✅"</formula>
    </cfRule>
  </conditionalFormatting>
  <conditionalFormatting sqref="G77">
    <cfRule type="expression" priority="673" dxfId="0">
      <formula>$F77="✅"</formula>
    </cfRule>
  </conditionalFormatting>
  <conditionalFormatting sqref="H77">
    <cfRule type="expression" priority="674" dxfId="0">
      <formula>$F77="✅"</formula>
    </cfRule>
  </conditionalFormatting>
  <conditionalFormatting sqref="I77">
    <cfRule type="expression" priority="675" dxfId="0">
      <formula>$F77="✅"</formula>
    </cfRule>
  </conditionalFormatting>
  <conditionalFormatting sqref="A78">
    <cfRule type="expression" priority="676" dxfId="0">
      <formula>$F78="✅"</formula>
    </cfRule>
  </conditionalFormatting>
  <conditionalFormatting sqref="B78">
    <cfRule type="expression" priority="677" dxfId="0">
      <formula>$F78="✅"</formula>
    </cfRule>
  </conditionalFormatting>
  <conditionalFormatting sqref="C78">
    <cfRule type="expression" priority="678" dxfId="0">
      <formula>$F78="✅"</formula>
    </cfRule>
  </conditionalFormatting>
  <conditionalFormatting sqref="D78">
    <cfRule type="expression" priority="679" dxfId="0">
      <formula>$F78="✅"</formula>
    </cfRule>
  </conditionalFormatting>
  <conditionalFormatting sqref="E78">
    <cfRule type="expression" priority="680" dxfId="0">
      <formula>$F78="✅"</formula>
    </cfRule>
  </conditionalFormatting>
  <conditionalFormatting sqref="F78">
    <cfRule type="expression" priority="681" dxfId="0">
      <formula>$F78="✅"</formula>
    </cfRule>
  </conditionalFormatting>
  <conditionalFormatting sqref="G78">
    <cfRule type="expression" priority="682" dxfId="0">
      <formula>$F78="✅"</formula>
    </cfRule>
  </conditionalFormatting>
  <conditionalFormatting sqref="H78">
    <cfRule type="expression" priority="683" dxfId="0">
      <formula>$F78="✅"</formula>
    </cfRule>
  </conditionalFormatting>
  <conditionalFormatting sqref="I78">
    <cfRule type="expression" priority="684" dxfId="0">
      <formula>$F78="✅"</formula>
    </cfRule>
  </conditionalFormatting>
  <conditionalFormatting sqref="A79">
    <cfRule type="expression" priority="685" dxfId="0">
      <formula>$F79="✅"</formula>
    </cfRule>
  </conditionalFormatting>
  <conditionalFormatting sqref="B79">
    <cfRule type="expression" priority="686" dxfId="0">
      <formula>$F79="✅"</formula>
    </cfRule>
  </conditionalFormatting>
  <conditionalFormatting sqref="C79">
    <cfRule type="expression" priority="687" dxfId="0">
      <formula>$F79="✅"</formula>
    </cfRule>
  </conditionalFormatting>
  <conditionalFormatting sqref="D79">
    <cfRule type="expression" priority="688" dxfId="0">
      <formula>$F79="✅"</formula>
    </cfRule>
  </conditionalFormatting>
  <conditionalFormatting sqref="E79">
    <cfRule type="expression" priority="689" dxfId="0">
      <formula>$F79="✅"</formula>
    </cfRule>
  </conditionalFormatting>
  <conditionalFormatting sqref="F79">
    <cfRule type="expression" priority="690" dxfId="0">
      <formula>$F79="✅"</formula>
    </cfRule>
  </conditionalFormatting>
  <conditionalFormatting sqref="G79">
    <cfRule type="expression" priority="691" dxfId="0">
      <formula>$F79="✅"</formula>
    </cfRule>
  </conditionalFormatting>
  <conditionalFormatting sqref="H79">
    <cfRule type="expression" priority="692" dxfId="0">
      <formula>$F79="✅"</formula>
    </cfRule>
  </conditionalFormatting>
  <conditionalFormatting sqref="I79">
    <cfRule type="expression" priority="693" dxfId="0">
      <formula>$F79="✅"</formula>
    </cfRule>
  </conditionalFormatting>
  <conditionalFormatting sqref="A80">
    <cfRule type="expression" priority="694" dxfId="0">
      <formula>$F80="✅"</formula>
    </cfRule>
  </conditionalFormatting>
  <conditionalFormatting sqref="B80">
    <cfRule type="expression" priority="695" dxfId="0">
      <formula>$F80="✅"</formula>
    </cfRule>
  </conditionalFormatting>
  <conditionalFormatting sqref="C80">
    <cfRule type="expression" priority="696" dxfId="0">
      <formula>$F80="✅"</formula>
    </cfRule>
  </conditionalFormatting>
  <conditionalFormatting sqref="D80">
    <cfRule type="expression" priority="697" dxfId="0">
      <formula>$F80="✅"</formula>
    </cfRule>
  </conditionalFormatting>
  <conditionalFormatting sqref="E80">
    <cfRule type="expression" priority="698" dxfId="0">
      <formula>$F80="✅"</formula>
    </cfRule>
  </conditionalFormatting>
  <conditionalFormatting sqref="F80">
    <cfRule type="expression" priority="699" dxfId="0">
      <formula>$F80="✅"</formula>
    </cfRule>
  </conditionalFormatting>
  <conditionalFormatting sqref="G80">
    <cfRule type="expression" priority="700" dxfId="0">
      <formula>$F80="✅"</formula>
    </cfRule>
  </conditionalFormatting>
  <conditionalFormatting sqref="H80">
    <cfRule type="expression" priority="701" dxfId="0">
      <formula>$F80="✅"</formula>
    </cfRule>
  </conditionalFormatting>
  <conditionalFormatting sqref="I80">
    <cfRule type="expression" priority="702" dxfId="0">
      <formula>$F80="✅"</formula>
    </cfRule>
  </conditionalFormatting>
  <conditionalFormatting sqref="A81">
    <cfRule type="expression" priority="703" dxfId="0">
      <formula>$F81="✅"</formula>
    </cfRule>
  </conditionalFormatting>
  <conditionalFormatting sqref="B81">
    <cfRule type="expression" priority="704" dxfId="0">
      <formula>$F81="✅"</formula>
    </cfRule>
  </conditionalFormatting>
  <conditionalFormatting sqref="C81">
    <cfRule type="expression" priority="705" dxfId="0">
      <formula>$F81="✅"</formula>
    </cfRule>
  </conditionalFormatting>
  <conditionalFormatting sqref="D81">
    <cfRule type="expression" priority="706" dxfId="0">
      <formula>$F81="✅"</formula>
    </cfRule>
  </conditionalFormatting>
  <conditionalFormatting sqref="E81">
    <cfRule type="expression" priority="707" dxfId="0">
      <formula>$F81="✅"</formula>
    </cfRule>
  </conditionalFormatting>
  <conditionalFormatting sqref="F81">
    <cfRule type="expression" priority="708" dxfId="0">
      <formula>$F81="✅"</formula>
    </cfRule>
  </conditionalFormatting>
  <conditionalFormatting sqref="G81">
    <cfRule type="expression" priority="709" dxfId="0">
      <formula>$F81="✅"</formula>
    </cfRule>
  </conditionalFormatting>
  <conditionalFormatting sqref="H81">
    <cfRule type="expression" priority="710" dxfId="0">
      <formula>$F81="✅"</formula>
    </cfRule>
  </conditionalFormatting>
  <conditionalFormatting sqref="I81">
    <cfRule type="expression" priority="711" dxfId="0">
      <formula>$F81="✅"</formula>
    </cfRule>
  </conditionalFormatting>
  <conditionalFormatting sqref="A82">
    <cfRule type="expression" priority="712" dxfId="0">
      <formula>$F82="✅"</formula>
    </cfRule>
  </conditionalFormatting>
  <conditionalFormatting sqref="B82">
    <cfRule type="expression" priority="713" dxfId="0">
      <formula>$F82="✅"</formula>
    </cfRule>
  </conditionalFormatting>
  <conditionalFormatting sqref="C82">
    <cfRule type="expression" priority="714" dxfId="0">
      <formula>$F82="✅"</formula>
    </cfRule>
  </conditionalFormatting>
  <conditionalFormatting sqref="D82">
    <cfRule type="expression" priority="715" dxfId="0">
      <formula>$F82="✅"</formula>
    </cfRule>
  </conditionalFormatting>
  <conditionalFormatting sqref="E82">
    <cfRule type="expression" priority="716" dxfId="0">
      <formula>$F82="✅"</formula>
    </cfRule>
  </conditionalFormatting>
  <conditionalFormatting sqref="F82">
    <cfRule type="expression" priority="717" dxfId="0">
      <formula>$F82="✅"</formula>
    </cfRule>
  </conditionalFormatting>
  <conditionalFormatting sqref="G82">
    <cfRule type="expression" priority="718" dxfId="0">
      <formula>$F82="✅"</formula>
    </cfRule>
  </conditionalFormatting>
  <conditionalFormatting sqref="H82">
    <cfRule type="expression" priority="719" dxfId="0">
      <formula>$F82="✅"</formula>
    </cfRule>
  </conditionalFormatting>
  <conditionalFormatting sqref="I82">
    <cfRule type="expression" priority="720" dxfId="0">
      <formula>$F82="✅"</formula>
    </cfRule>
  </conditionalFormatting>
  <conditionalFormatting sqref="A83">
    <cfRule type="expression" priority="721" dxfId="0">
      <formula>$F83="✅"</formula>
    </cfRule>
  </conditionalFormatting>
  <conditionalFormatting sqref="B83">
    <cfRule type="expression" priority="722" dxfId="0">
      <formula>$F83="✅"</formula>
    </cfRule>
  </conditionalFormatting>
  <conditionalFormatting sqref="C83">
    <cfRule type="expression" priority="723" dxfId="0">
      <formula>$F83="✅"</formula>
    </cfRule>
  </conditionalFormatting>
  <conditionalFormatting sqref="D83">
    <cfRule type="expression" priority="724" dxfId="0">
      <formula>$F83="✅"</formula>
    </cfRule>
  </conditionalFormatting>
  <conditionalFormatting sqref="E83">
    <cfRule type="expression" priority="725" dxfId="0">
      <formula>$F83="✅"</formula>
    </cfRule>
  </conditionalFormatting>
  <conditionalFormatting sqref="F83">
    <cfRule type="expression" priority="726" dxfId="0">
      <formula>$F83="✅"</formula>
    </cfRule>
  </conditionalFormatting>
  <conditionalFormatting sqref="G83">
    <cfRule type="expression" priority="727" dxfId="0">
      <formula>$F83="✅"</formula>
    </cfRule>
  </conditionalFormatting>
  <conditionalFormatting sqref="H83">
    <cfRule type="expression" priority="728" dxfId="0">
      <formula>$F83="✅"</formula>
    </cfRule>
  </conditionalFormatting>
  <conditionalFormatting sqref="I83">
    <cfRule type="expression" priority="729" dxfId="0">
      <formula>$F83="✅"</formula>
    </cfRule>
  </conditionalFormatting>
  <conditionalFormatting sqref="A84">
    <cfRule type="expression" priority="730" dxfId="0">
      <formula>$F84="✅"</formula>
    </cfRule>
  </conditionalFormatting>
  <conditionalFormatting sqref="B84">
    <cfRule type="expression" priority="731" dxfId="0">
      <formula>$F84="✅"</formula>
    </cfRule>
  </conditionalFormatting>
  <conditionalFormatting sqref="C84">
    <cfRule type="expression" priority="732" dxfId="0">
      <formula>$F84="✅"</formula>
    </cfRule>
  </conditionalFormatting>
  <conditionalFormatting sqref="D84">
    <cfRule type="expression" priority="733" dxfId="0">
      <formula>$F84="✅"</formula>
    </cfRule>
  </conditionalFormatting>
  <conditionalFormatting sqref="E84">
    <cfRule type="expression" priority="734" dxfId="0">
      <formula>$F84="✅"</formula>
    </cfRule>
  </conditionalFormatting>
  <conditionalFormatting sqref="F84">
    <cfRule type="expression" priority="735" dxfId="0">
      <formula>$F84="✅"</formula>
    </cfRule>
  </conditionalFormatting>
  <conditionalFormatting sqref="G84">
    <cfRule type="expression" priority="736" dxfId="0">
      <formula>$F84="✅"</formula>
    </cfRule>
  </conditionalFormatting>
  <conditionalFormatting sqref="H84">
    <cfRule type="expression" priority="737" dxfId="0">
      <formula>$F84="✅"</formula>
    </cfRule>
  </conditionalFormatting>
  <conditionalFormatting sqref="I84">
    <cfRule type="expression" priority="738" dxfId="0">
      <formula>$F84="✅"</formula>
    </cfRule>
  </conditionalFormatting>
  <conditionalFormatting sqref="A85">
    <cfRule type="expression" priority="739" dxfId="0">
      <formula>$F85="✅"</formula>
    </cfRule>
  </conditionalFormatting>
  <conditionalFormatting sqref="B85">
    <cfRule type="expression" priority="740" dxfId="0">
      <formula>$F85="✅"</formula>
    </cfRule>
  </conditionalFormatting>
  <conditionalFormatting sqref="C85">
    <cfRule type="expression" priority="741" dxfId="0">
      <formula>$F85="✅"</formula>
    </cfRule>
  </conditionalFormatting>
  <conditionalFormatting sqref="D85">
    <cfRule type="expression" priority="742" dxfId="0">
      <formula>$F85="✅"</formula>
    </cfRule>
  </conditionalFormatting>
  <conditionalFormatting sqref="E85">
    <cfRule type="expression" priority="743" dxfId="0">
      <formula>$F85="✅"</formula>
    </cfRule>
  </conditionalFormatting>
  <conditionalFormatting sqref="F85">
    <cfRule type="expression" priority="744" dxfId="0">
      <formula>$F85="✅"</formula>
    </cfRule>
  </conditionalFormatting>
  <conditionalFormatting sqref="G85">
    <cfRule type="expression" priority="745" dxfId="0">
      <formula>$F85="✅"</formula>
    </cfRule>
  </conditionalFormatting>
  <conditionalFormatting sqref="H85">
    <cfRule type="expression" priority="746" dxfId="0">
      <formula>$F85="✅"</formula>
    </cfRule>
  </conditionalFormatting>
  <conditionalFormatting sqref="I85">
    <cfRule type="expression" priority="747" dxfId="0">
      <formula>$F85="✅"</formula>
    </cfRule>
  </conditionalFormatting>
  <conditionalFormatting sqref="A86">
    <cfRule type="expression" priority="748" dxfId="0">
      <formula>$F86="✅"</formula>
    </cfRule>
  </conditionalFormatting>
  <conditionalFormatting sqref="B86">
    <cfRule type="expression" priority="749" dxfId="0">
      <formula>$F86="✅"</formula>
    </cfRule>
  </conditionalFormatting>
  <conditionalFormatting sqref="C86">
    <cfRule type="expression" priority="750" dxfId="0">
      <formula>$F86="✅"</formula>
    </cfRule>
  </conditionalFormatting>
  <conditionalFormatting sqref="D86">
    <cfRule type="expression" priority="751" dxfId="0">
      <formula>$F86="✅"</formula>
    </cfRule>
  </conditionalFormatting>
  <conditionalFormatting sqref="E86">
    <cfRule type="expression" priority="752" dxfId="0">
      <formula>$F86="✅"</formula>
    </cfRule>
  </conditionalFormatting>
  <conditionalFormatting sqref="F86">
    <cfRule type="expression" priority="753" dxfId="0">
      <formula>$F86="✅"</formula>
    </cfRule>
  </conditionalFormatting>
  <conditionalFormatting sqref="G86">
    <cfRule type="expression" priority="754" dxfId="0">
      <formula>$F86="✅"</formula>
    </cfRule>
  </conditionalFormatting>
  <conditionalFormatting sqref="H86">
    <cfRule type="expression" priority="755" dxfId="0">
      <formula>$F86="✅"</formula>
    </cfRule>
  </conditionalFormatting>
  <conditionalFormatting sqref="I86">
    <cfRule type="expression" priority="756" dxfId="0">
      <formula>$F86="✅"</formula>
    </cfRule>
  </conditionalFormatting>
  <conditionalFormatting sqref="A87">
    <cfRule type="expression" priority="757" dxfId="0">
      <formula>$F87="✅"</formula>
    </cfRule>
  </conditionalFormatting>
  <conditionalFormatting sqref="B87">
    <cfRule type="expression" priority="758" dxfId="0">
      <formula>$F87="✅"</formula>
    </cfRule>
  </conditionalFormatting>
  <conditionalFormatting sqref="C87">
    <cfRule type="expression" priority="759" dxfId="0">
      <formula>$F87="✅"</formula>
    </cfRule>
  </conditionalFormatting>
  <conditionalFormatting sqref="D87">
    <cfRule type="expression" priority="760" dxfId="0">
      <formula>$F87="✅"</formula>
    </cfRule>
  </conditionalFormatting>
  <conditionalFormatting sqref="E87">
    <cfRule type="expression" priority="761" dxfId="0">
      <formula>$F87="✅"</formula>
    </cfRule>
  </conditionalFormatting>
  <conditionalFormatting sqref="F87">
    <cfRule type="expression" priority="762" dxfId="0">
      <formula>$F87="✅"</formula>
    </cfRule>
  </conditionalFormatting>
  <conditionalFormatting sqref="G87">
    <cfRule type="expression" priority="763" dxfId="0">
      <formula>$F87="✅"</formula>
    </cfRule>
  </conditionalFormatting>
  <conditionalFormatting sqref="H87">
    <cfRule type="expression" priority="764" dxfId="0">
      <formula>$F87="✅"</formula>
    </cfRule>
  </conditionalFormatting>
  <conditionalFormatting sqref="I87">
    <cfRule type="expression" priority="765" dxfId="0">
      <formula>$F87="✅"</formula>
    </cfRule>
  </conditionalFormatting>
  <conditionalFormatting sqref="A88">
    <cfRule type="expression" priority="766" dxfId="0">
      <formula>$F88="✅"</formula>
    </cfRule>
  </conditionalFormatting>
  <conditionalFormatting sqref="B88">
    <cfRule type="expression" priority="767" dxfId="0">
      <formula>$F88="✅"</formula>
    </cfRule>
  </conditionalFormatting>
  <conditionalFormatting sqref="C88">
    <cfRule type="expression" priority="768" dxfId="0">
      <formula>$F88="✅"</formula>
    </cfRule>
  </conditionalFormatting>
  <conditionalFormatting sqref="D88">
    <cfRule type="expression" priority="769" dxfId="0">
      <formula>$F88="✅"</formula>
    </cfRule>
  </conditionalFormatting>
  <conditionalFormatting sqref="E88">
    <cfRule type="expression" priority="770" dxfId="0">
      <formula>$F88="✅"</formula>
    </cfRule>
  </conditionalFormatting>
  <conditionalFormatting sqref="F88">
    <cfRule type="expression" priority="771" dxfId="0">
      <formula>$F88="✅"</formula>
    </cfRule>
  </conditionalFormatting>
  <conditionalFormatting sqref="G88">
    <cfRule type="expression" priority="772" dxfId="0">
      <formula>$F88="✅"</formula>
    </cfRule>
  </conditionalFormatting>
  <conditionalFormatting sqref="H88">
    <cfRule type="expression" priority="773" dxfId="0">
      <formula>$F88="✅"</formula>
    </cfRule>
  </conditionalFormatting>
  <conditionalFormatting sqref="I88">
    <cfRule type="expression" priority="774" dxfId="0">
      <formula>$F88="✅"</formula>
    </cfRule>
  </conditionalFormatting>
  <conditionalFormatting sqref="A89">
    <cfRule type="expression" priority="775" dxfId="0">
      <formula>$F89="✅"</formula>
    </cfRule>
  </conditionalFormatting>
  <conditionalFormatting sqref="B89">
    <cfRule type="expression" priority="776" dxfId="0">
      <formula>$F89="✅"</formula>
    </cfRule>
  </conditionalFormatting>
  <conditionalFormatting sqref="C89">
    <cfRule type="expression" priority="777" dxfId="0">
      <formula>$F89="✅"</formula>
    </cfRule>
  </conditionalFormatting>
  <conditionalFormatting sqref="D89">
    <cfRule type="expression" priority="778" dxfId="0">
      <formula>$F89="✅"</formula>
    </cfRule>
  </conditionalFormatting>
  <conditionalFormatting sqref="E89">
    <cfRule type="expression" priority="779" dxfId="0">
      <formula>$F89="✅"</formula>
    </cfRule>
  </conditionalFormatting>
  <conditionalFormatting sqref="F89">
    <cfRule type="expression" priority="780" dxfId="0">
      <formula>$F89="✅"</formula>
    </cfRule>
  </conditionalFormatting>
  <conditionalFormatting sqref="G89">
    <cfRule type="expression" priority="781" dxfId="0">
      <formula>$F89="✅"</formula>
    </cfRule>
  </conditionalFormatting>
  <conditionalFormatting sqref="H89">
    <cfRule type="expression" priority="782" dxfId="0">
      <formula>$F89="✅"</formula>
    </cfRule>
  </conditionalFormatting>
  <conditionalFormatting sqref="I89">
    <cfRule type="expression" priority="783" dxfId="0">
      <formula>$F89="✅"</formula>
    </cfRule>
  </conditionalFormatting>
  <conditionalFormatting sqref="A90">
    <cfRule type="expression" priority="784" dxfId="0">
      <formula>$F90="✅"</formula>
    </cfRule>
  </conditionalFormatting>
  <conditionalFormatting sqref="B90">
    <cfRule type="expression" priority="785" dxfId="0">
      <formula>$F90="✅"</formula>
    </cfRule>
  </conditionalFormatting>
  <conditionalFormatting sqref="C90">
    <cfRule type="expression" priority="786" dxfId="0">
      <formula>$F90="✅"</formula>
    </cfRule>
  </conditionalFormatting>
  <conditionalFormatting sqref="D90">
    <cfRule type="expression" priority="787" dxfId="0">
      <formula>$F90="✅"</formula>
    </cfRule>
  </conditionalFormatting>
  <conditionalFormatting sqref="E90">
    <cfRule type="expression" priority="788" dxfId="0">
      <formula>$F90="✅"</formula>
    </cfRule>
  </conditionalFormatting>
  <conditionalFormatting sqref="F90">
    <cfRule type="expression" priority="789" dxfId="0">
      <formula>$F90="✅"</formula>
    </cfRule>
  </conditionalFormatting>
  <conditionalFormatting sqref="G90">
    <cfRule type="expression" priority="790" dxfId="0">
      <formula>$F90="✅"</formula>
    </cfRule>
  </conditionalFormatting>
  <conditionalFormatting sqref="H90">
    <cfRule type="expression" priority="791" dxfId="0">
      <formula>$F90="✅"</formula>
    </cfRule>
  </conditionalFormatting>
  <conditionalFormatting sqref="I90">
    <cfRule type="expression" priority="792" dxfId="0">
      <formula>$F90="✅"</formula>
    </cfRule>
  </conditionalFormatting>
  <conditionalFormatting sqref="A91">
    <cfRule type="expression" priority="793" dxfId="0">
      <formula>$F91="✅"</formula>
    </cfRule>
  </conditionalFormatting>
  <conditionalFormatting sqref="B91">
    <cfRule type="expression" priority="794" dxfId="0">
      <formula>$F91="✅"</formula>
    </cfRule>
  </conditionalFormatting>
  <conditionalFormatting sqref="C91">
    <cfRule type="expression" priority="795" dxfId="0">
      <formula>$F91="✅"</formula>
    </cfRule>
  </conditionalFormatting>
  <conditionalFormatting sqref="D91">
    <cfRule type="expression" priority="796" dxfId="0">
      <formula>$F91="✅"</formula>
    </cfRule>
  </conditionalFormatting>
  <conditionalFormatting sqref="E91">
    <cfRule type="expression" priority="797" dxfId="0">
      <formula>$F91="✅"</formula>
    </cfRule>
  </conditionalFormatting>
  <conditionalFormatting sqref="F91">
    <cfRule type="expression" priority="798" dxfId="0">
      <formula>$F91="✅"</formula>
    </cfRule>
  </conditionalFormatting>
  <conditionalFormatting sqref="G91">
    <cfRule type="expression" priority="799" dxfId="0">
      <formula>$F91="✅"</formula>
    </cfRule>
  </conditionalFormatting>
  <conditionalFormatting sqref="H91">
    <cfRule type="expression" priority="800" dxfId="0">
      <formula>$F91="✅"</formula>
    </cfRule>
  </conditionalFormatting>
  <conditionalFormatting sqref="I91">
    <cfRule type="expression" priority="801" dxfId="0">
      <formula>$F91="✅"</formula>
    </cfRule>
  </conditionalFormatting>
  <conditionalFormatting sqref="A92">
    <cfRule type="expression" priority="802" dxfId="0">
      <formula>$F92="✅"</formula>
    </cfRule>
  </conditionalFormatting>
  <conditionalFormatting sqref="B92">
    <cfRule type="expression" priority="803" dxfId="0">
      <formula>$F92="✅"</formula>
    </cfRule>
  </conditionalFormatting>
  <conditionalFormatting sqref="C92">
    <cfRule type="expression" priority="804" dxfId="0">
      <formula>$F92="✅"</formula>
    </cfRule>
  </conditionalFormatting>
  <conditionalFormatting sqref="D92">
    <cfRule type="expression" priority="805" dxfId="0">
      <formula>$F92="✅"</formula>
    </cfRule>
  </conditionalFormatting>
  <conditionalFormatting sqref="E92">
    <cfRule type="expression" priority="806" dxfId="0">
      <formula>$F92="✅"</formula>
    </cfRule>
  </conditionalFormatting>
  <conditionalFormatting sqref="F92">
    <cfRule type="expression" priority="807" dxfId="0">
      <formula>$F92="✅"</formula>
    </cfRule>
  </conditionalFormatting>
  <conditionalFormatting sqref="G92">
    <cfRule type="expression" priority="808" dxfId="0">
      <formula>$F92="✅"</formula>
    </cfRule>
  </conditionalFormatting>
  <conditionalFormatting sqref="H92">
    <cfRule type="expression" priority="809" dxfId="0">
      <formula>$F92="✅"</formula>
    </cfRule>
  </conditionalFormatting>
  <conditionalFormatting sqref="I92">
    <cfRule type="expression" priority="810" dxfId="0">
      <formula>$F92="✅"</formula>
    </cfRule>
  </conditionalFormatting>
  <conditionalFormatting sqref="A93">
    <cfRule type="expression" priority="811" dxfId="0">
      <formula>$F93="✅"</formula>
    </cfRule>
  </conditionalFormatting>
  <conditionalFormatting sqref="B93">
    <cfRule type="expression" priority="812" dxfId="0">
      <formula>$F93="✅"</formula>
    </cfRule>
  </conditionalFormatting>
  <conditionalFormatting sqref="C93">
    <cfRule type="expression" priority="813" dxfId="0">
      <formula>$F93="✅"</formula>
    </cfRule>
  </conditionalFormatting>
  <conditionalFormatting sqref="D93">
    <cfRule type="expression" priority="814" dxfId="0">
      <formula>$F93="✅"</formula>
    </cfRule>
  </conditionalFormatting>
  <conditionalFormatting sqref="E93">
    <cfRule type="expression" priority="815" dxfId="0">
      <formula>$F93="✅"</formula>
    </cfRule>
  </conditionalFormatting>
  <conditionalFormatting sqref="F93">
    <cfRule type="expression" priority="816" dxfId="0">
      <formula>$F93="✅"</formula>
    </cfRule>
  </conditionalFormatting>
  <conditionalFormatting sqref="G93">
    <cfRule type="expression" priority="817" dxfId="0">
      <formula>$F93="✅"</formula>
    </cfRule>
  </conditionalFormatting>
  <conditionalFormatting sqref="H93">
    <cfRule type="expression" priority="818" dxfId="0">
      <formula>$F93="✅"</formula>
    </cfRule>
  </conditionalFormatting>
  <conditionalFormatting sqref="I93">
    <cfRule type="expression" priority="819" dxfId="0">
      <formula>$F93="✅"</formula>
    </cfRule>
  </conditionalFormatting>
  <conditionalFormatting sqref="A94">
    <cfRule type="expression" priority="820" dxfId="0">
      <formula>$F94="✅"</formula>
    </cfRule>
  </conditionalFormatting>
  <conditionalFormatting sqref="B94">
    <cfRule type="expression" priority="821" dxfId="0">
      <formula>$F94="✅"</formula>
    </cfRule>
  </conditionalFormatting>
  <conditionalFormatting sqref="C94">
    <cfRule type="expression" priority="822" dxfId="0">
      <formula>$F94="✅"</formula>
    </cfRule>
  </conditionalFormatting>
  <conditionalFormatting sqref="D94">
    <cfRule type="expression" priority="823" dxfId="0">
      <formula>$F94="✅"</formula>
    </cfRule>
  </conditionalFormatting>
  <conditionalFormatting sqref="E94">
    <cfRule type="expression" priority="824" dxfId="0">
      <formula>$F94="✅"</formula>
    </cfRule>
  </conditionalFormatting>
  <conditionalFormatting sqref="F94">
    <cfRule type="expression" priority="825" dxfId="0">
      <formula>$F94="✅"</formula>
    </cfRule>
  </conditionalFormatting>
  <conditionalFormatting sqref="G94">
    <cfRule type="expression" priority="826" dxfId="0">
      <formula>$F94="✅"</formula>
    </cfRule>
  </conditionalFormatting>
  <conditionalFormatting sqref="H94">
    <cfRule type="expression" priority="827" dxfId="0">
      <formula>$F94="✅"</formula>
    </cfRule>
  </conditionalFormatting>
  <conditionalFormatting sqref="I94">
    <cfRule type="expression" priority="828" dxfId="0">
      <formula>$F94="✅"</formula>
    </cfRule>
  </conditionalFormatting>
  <conditionalFormatting sqref="A95">
    <cfRule type="expression" priority="829" dxfId="0">
      <formula>$F95="✅"</formula>
    </cfRule>
  </conditionalFormatting>
  <conditionalFormatting sqref="B95">
    <cfRule type="expression" priority="830" dxfId="0">
      <formula>$F95="✅"</formula>
    </cfRule>
  </conditionalFormatting>
  <conditionalFormatting sqref="C95">
    <cfRule type="expression" priority="831" dxfId="0">
      <formula>$F95="✅"</formula>
    </cfRule>
  </conditionalFormatting>
  <conditionalFormatting sqref="D95">
    <cfRule type="expression" priority="832" dxfId="0">
      <formula>$F95="✅"</formula>
    </cfRule>
  </conditionalFormatting>
  <conditionalFormatting sqref="E95">
    <cfRule type="expression" priority="833" dxfId="0">
      <formula>$F95="✅"</formula>
    </cfRule>
  </conditionalFormatting>
  <conditionalFormatting sqref="F95">
    <cfRule type="expression" priority="834" dxfId="0">
      <formula>$F95="✅"</formula>
    </cfRule>
  </conditionalFormatting>
  <conditionalFormatting sqref="G95">
    <cfRule type="expression" priority="835" dxfId="0">
      <formula>$F95="✅"</formula>
    </cfRule>
  </conditionalFormatting>
  <conditionalFormatting sqref="H95">
    <cfRule type="expression" priority="836" dxfId="0">
      <formula>$F95="✅"</formula>
    </cfRule>
  </conditionalFormatting>
  <conditionalFormatting sqref="I95">
    <cfRule type="expression" priority="837" dxfId="0">
      <formula>$F95="✅"</formula>
    </cfRule>
  </conditionalFormatting>
  <conditionalFormatting sqref="A96">
    <cfRule type="expression" priority="838" dxfId="0">
      <formula>$F96="✅"</formula>
    </cfRule>
  </conditionalFormatting>
  <conditionalFormatting sqref="B96">
    <cfRule type="expression" priority="839" dxfId="0">
      <formula>$F96="✅"</formula>
    </cfRule>
  </conditionalFormatting>
  <conditionalFormatting sqref="C96">
    <cfRule type="expression" priority="840" dxfId="0">
      <formula>$F96="✅"</formula>
    </cfRule>
  </conditionalFormatting>
  <conditionalFormatting sqref="D96">
    <cfRule type="expression" priority="841" dxfId="0">
      <formula>$F96="✅"</formula>
    </cfRule>
  </conditionalFormatting>
  <conditionalFormatting sqref="E96">
    <cfRule type="expression" priority="842" dxfId="0">
      <formula>$F96="✅"</formula>
    </cfRule>
  </conditionalFormatting>
  <conditionalFormatting sqref="F96">
    <cfRule type="expression" priority="843" dxfId="0">
      <formula>$F96="✅"</formula>
    </cfRule>
  </conditionalFormatting>
  <conditionalFormatting sqref="G96">
    <cfRule type="expression" priority="844" dxfId="0">
      <formula>$F96="✅"</formula>
    </cfRule>
  </conditionalFormatting>
  <conditionalFormatting sqref="H96">
    <cfRule type="expression" priority="845" dxfId="0">
      <formula>$F96="✅"</formula>
    </cfRule>
  </conditionalFormatting>
  <conditionalFormatting sqref="I96">
    <cfRule type="expression" priority="846" dxfId="0">
      <formula>$F96="✅"</formula>
    </cfRule>
  </conditionalFormatting>
  <conditionalFormatting sqref="A97">
    <cfRule type="expression" priority="847" dxfId="0">
      <formula>$F97="✅"</formula>
    </cfRule>
  </conditionalFormatting>
  <conditionalFormatting sqref="B97">
    <cfRule type="expression" priority="848" dxfId="0">
      <formula>$F97="✅"</formula>
    </cfRule>
  </conditionalFormatting>
  <conditionalFormatting sqref="C97">
    <cfRule type="expression" priority="849" dxfId="0">
      <formula>$F97="✅"</formula>
    </cfRule>
  </conditionalFormatting>
  <conditionalFormatting sqref="D97">
    <cfRule type="expression" priority="850" dxfId="0">
      <formula>$F97="✅"</formula>
    </cfRule>
  </conditionalFormatting>
  <conditionalFormatting sqref="E97">
    <cfRule type="expression" priority="851" dxfId="0">
      <formula>$F97="✅"</formula>
    </cfRule>
  </conditionalFormatting>
  <conditionalFormatting sqref="F97">
    <cfRule type="expression" priority="852" dxfId="0">
      <formula>$F97="✅"</formula>
    </cfRule>
  </conditionalFormatting>
  <conditionalFormatting sqref="G97">
    <cfRule type="expression" priority="853" dxfId="0">
      <formula>$F97="✅"</formula>
    </cfRule>
  </conditionalFormatting>
  <conditionalFormatting sqref="H97">
    <cfRule type="expression" priority="854" dxfId="0">
      <formula>$F97="✅"</formula>
    </cfRule>
  </conditionalFormatting>
  <conditionalFormatting sqref="I97">
    <cfRule type="expression" priority="855" dxfId="0">
      <formula>$F97="✅"</formula>
    </cfRule>
  </conditionalFormatting>
  <conditionalFormatting sqref="A98">
    <cfRule type="expression" priority="856" dxfId="0">
      <formula>$F98="✅"</formula>
    </cfRule>
  </conditionalFormatting>
  <conditionalFormatting sqref="B98">
    <cfRule type="expression" priority="857" dxfId="0">
      <formula>$F98="✅"</formula>
    </cfRule>
  </conditionalFormatting>
  <conditionalFormatting sqref="C98">
    <cfRule type="expression" priority="858" dxfId="0">
      <formula>$F98="✅"</formula>
    </cfRule>
  </conditionalFormatting>
  <conditionalFormatting sqref="D98">
    <cfRule type="expression" priority="859" dxfId="0">
      <formula>$F98="✅"</formula>
    </cfRule>
  </conditionalFormatting>
  <conditionalFormatting sqref="E98">
    <cfRule type="expression" priority="860" dxfId="0">
      <formula>$F98="✅"</formula>
    </cfRule>
  </conditionalFormatting>
  <conditionalFormatting sqref="F98">
    <cfRule type="expression" priority="861" dxfId="0">
      <formula>$F98="✅"</formula>
    </cfRule>
  </conditionalFormatting>
  <conditionalFormatting sqref="G98">
    <cfRule type="expression" priority="862" dxfId="0">
      <formula>$F98="✅"</formula>
    </cfRule>
  </conditionalFormatting>
  <conditionalFormatting sqref="H98">
    <cfRule type="expression" priority="863" dxfId="0">
      <formula>$F98="✅"</formula>
    </cfRule>
  </conditionalFormatting>
  <conditionalFormatting sqref="I98">
    <cfRule type="expression" priority="864" dxfId="0">
      <formula>$F98="✅"</formula>
    </cfRule>
  </conditionalFormatting>
  <conditionalFormatting sqref="A99">
    <cfRule type="expression" priority="865" dxfId="0">
      <formula>$F99="✅"</formula>
    </cfRule>
  </conditionalFormatting>
  <conditionalFormatting sqref="B99">
    <cfRule type="expression" priority="866" dxfId="0">
      <formula>$F99="✅"</formula>
    </cfRule>
  </conditionalFormatting>
  <conditionalFormatting sqref="C99">
    <cfRule type="expression" priority="867" dxfId="0">
      <formula>$F99="✅"</formula>
    </cfRule>
  </conditionalFormatting>
  <conditionalFormatting sqref="D99">
    <cfRule type="expression" priority="868" dxfId="0">
      <formula>$F99="✅"</formula>
    </cfRule>
  </conditionalFormatting>
  <conditionalFormatting sqref="E99">
    <cfRule type="expression" priority="869" dxfId="0">
      <formula>$F99="✅"</formula>
    </cfRule>
  </conditionalFormatting>
  <conditionalFormatting sqref="F99">
    <cfRule type="expression" priority="870" dxfId="0">
      <formula>$F99="✅"</formula>
    </cfRule>
  </conditionalFormatting>
  <conditionalFormatting sqref="G99">
    <cfRule type="expression" priority="871" dxfId="0">
      <formula>$F99="✅"</formula>
    </cfRule>
  </conditionalFormatting>
  <conditionalFormatting sqref="H99">
    <cfRule type="expression" priority="872" dxfId="0">
      <formula>$F99="✅"</formula>
    </cfRule>
  </conditionalFormatting>
  <conditionalFormatting sqref="I99">
    <cfRule type="expression" priority="873" dxfId="0">
      <formula>$F99="✅"</formula>
    </cfRule>
  </conditionalFormatting>
  <conditionalFormatting sqref="A100">
    <cfRule type="expression" priority="874" dxfId="0">
      <formula>$F100="✅"</formula>
    </cfRule>
  </conditionalFormatting>
  <conditionalFormatting sqref="B100">
    <cfRule type="expression" priority="875" dxfId="0">
      <formula>$F100="✅"</formula>
    </cfRule>
  </conditionalFormatting>
  <conditionalFormatting sqref="C100">
    <cfRule type="expression" priority="876" dxfId="0">
      <formula>$F100="✅"</formula>
    </cfRule>
  </conditionalFormatting>
  <conditionalFormatting sqref="D100">
    <cfRule type="expression" priority="877" dxfId="0">
      <formula>$F100="✅"</formula>
    </cfRule>
  </conditionalFormatting>
  <conditionalFormatting sqref="E100">
    <cfRule type="expression" priority="878" dxfId="0">
      <formula>$F100="✅"</formula>
    </cfRule>
  </conditionalFormatting>
  <conditionalFormatting sqref="F100">
    <cfRule type="expression" priority="879" dxfId="0">
      <formula>$F100="✅"</formula>
    </cfRule>
  </conditionalFormatting>
  <conditionalFormatting sqref="G100">
    <cfRule type="expression" priority="880" dxfId="0">
      <formula>$F100="✅"</formula>
    </cfRule>
  </conditionalFormatting>
  <conditionalFormatting sqref="H100">
    <cfRule type="expression" priority="881" dxfId="0">
      <formula>$F100="✅"</formula>
    </cfRule>
  </conditionalFormatting>
  <conditionalFormatting sqref="I100">
    <cfRule type="expression" priority="882" dxfId="0">
      <formula>$F100="✅"</formula>
    </cfRule>
  </conditionalFormatting>
  <conditionalFormatting sqref="A101">
    <cfRule type="expression" priority="883" dxfId="0">
      <formula>$F101="✅"</formula>
    </cfRule>
  </conditionalFormatting>
  <conditionalFormatting sqref="B101">
    <cfRule type="expression" priority="884" dxfId="0">
      <formula>$F101="✅"</formula>
    </cfRule>
  </conditionalFormatting>
  <conditionalFormatting sqref="C101">
    <cfRule type="expression" priority="885" dxfId="0">
      <formula>$F101="✅"</formula>
    </cfRule>
  </conditionalFormatting>
  <conditionalFormatting sqref="D101">
    <cfRule type="expression" priority="886" dxfId="0">
      <formula>$F101="✅"</formula>
    </cfRule>
  </conditionalFormatting>
  <conditionalFormatting sqref="E101">
    <cfRule type="expression" priority="887" dxfId="0">
      <formula>$F101="✅"</formula>
    </cfRule>
  </conditionalFormatting>
  <conditionalFormatting sqref="F101">
    <cfRule type="expression" priority="888" dxfId="0">
      <formula>$F101="✅"</formula>
    </cfRule>
  </conditionalFormatting>
  <conditionalFormatting sqref="G101">
    <cfRule type="expression" priority="889" dxfId="0">
      <formula>$F101="✅"</formula>
    </cfRule>
  </conditionalFormatting>
  <conditionalFormatting sqref="H101">
    <cfRule type="expression" priority="890" dxfId="0">
      <formula>$F101="✅"</formula>
    </cfRule>
  </conditionalFormatting>
  <conditionalFormatting sqref="I101">
    <cfRule type="expression" priority="891" dxfId="0">
      <formula>$F101="✅"</formula>
    </cfRule>
  </conditionalFormatting>
  <conditionalFormatting sqref="A102">
    <cfRule type="expression" priority="892" dxfId="0">
      <formula>$F102="✅"</formula>
    </cfRule>
  </conditionalFormatting>
  <conditionalFormatting sqref="B102">
    <cfRule type="expression" priority="893" dxfId="0">
      <formula>$F102="✅"</formula>
    </cfRule>
  </conditionalFormatting>
  <conditionalFormatting sqref="C102">
    <cfRule type="expression" priority="894" dxfId="0">
      <formula>$F102="✅"</formula>
    </cfRule>
  </conditionalFormatting>
  <conditionalFormatting sqref="D102">
    <cfRule type="expression" priority="895" dxfId="0">
      <formula>$F102="✅"</formula>
    </cfRule>
  </conditionalFormatting>
  <conditionalFormatting sqref="E102">
    <cfRule type="expression" priority="896" dxfId="0">
      <formula>$F102="✅"</formula>
    </cfRule>
  </conditionalFormatting>
  <conditionalFormatting sqref="F102">
    <cfRule type="expression" priority="897" dxfId="0">
      <formula>$F102="✅"</formula>
    </cfRule>
  </conditionalFormatting>
  <conditionalFormatting sqref="G102">
    <cfRule type="expression" priority="898" dxfId="0">
      <formula>$F102="✅"</formula>
    </cfRule>
  </conditionalFormatting>
  <conditionalFormatting sqref="H102">
    <cfRule type="expression" priority="899" dxfId="0">
      <formula>$F102="✅"</formula>
    </cfRule>
  </conditionalFormatting>
  <conditionalFormatting sqref="I102">
    <cfRule type="expression" priority="900" dxfId="0">
      <formula>$F102="✅"</formula>
    </cfRule>
  </conditionalFormatting>
  <conditionalFormatting sqref="A103">
    <cfRule type="expression" priority="901" dxfId="0">
      <formula>$F103="✅"</formula>
    </cfRule>
  </conditionalFormatting>
  <conditionalFormatting sqref="B103">
    <cfRule type="expression" priority="902" dxfId="0">
      <formula>$F103="✅"</formula>
    </cfRule>
  </conditionalFormatting>
  <conditionalFormatting sqref="C103">
    <cfRule type="expression" priority="903" dxfId="0">
      <formula>$F103="✅"</formula>
    </cfRule>
  </conditionalFormatting>
  <conditionalFormatting sqref="D103">
    <cfRule type="expression" priority="904" dxfId="0">
      <formula>$F103="✅"</formula>
    </cfRule>
  </conditionalFormatting>
  <conditionalFormatting sqref="E103">
    <cfRule type="expression" priority="905" dxfId="0">
      <formula>$F103="✅"</formula>
    </cfRule>
  </conditionalFormatting>
  <conditionalFormatting sqref="F103">
    <cfRule type="expression" priority="906" dxfId="0">
      <formula>$F103="✅"</formula>
    </cfRule>
  </conditionalFormatting>
  <conditionalFormatting sqref="G103">
    <cfRule type="expression" priority="907" dxfId="0">
      <formula>$F103="✅"</formula>
    </cfRule>
  </conditionalFormatting>
  <conditionalFormatting sqref="H103">
    <cfRule type="expression" priority="908" dxfId="0">
      <formula>$F103="✅"</formula>
    </cfRule>
  </conditionalFormatting>
  <conditionalFormatting sqref="I103">
    <cfRule type="expression" priority="909" dxfId="0">
      <formula>$F103="✅"</formula>
    </cfRule>
  </conditionalFormatting>
  <conditionalFormatting sqref="A104">
    <cfRule type="expression" priority="910" dxfId="0">
      <formula>$F104="✅"</formula>
    </cfRule>
  </conditionalFormatting>
  <conditionalFormatting sqref="B104">
    <cfRule type="expression" priority="911" dxfId="0">
      <formula>$F104="✅"</formula>
    </cfRule>
  </conditionalFormatting>
  <conditionalFormatting sqref="C104">
    <cfRule type="expression" priority="912" dxfId="0">
      <formula>$F104="✅"</formula>
    </cfRule>
  </conditionalFormatting>
  <conditionalFormatting sqref="D104">
    <cfRule type="expression" priority="913" dxfId="0">
      <formula>$F104="✅"</formula>
    </cfRule>
  </conditionalFormatting>
  <conditionalFormatting sqref="E104">
    <cfRule type="expression" priority="914" dxfId="0">
      <formula>$F104="✅"</formula>
    </cfRule>
  </conditionalFormatting>
  <conditionalFormatting sqref="F104">
    <cfRule type="expression" priority="915" dxfId="0">
      <formula>$F104="✅"</formula>
    </cfRule>
  </conditionalFormatting>
  <conditionalFormatting sqref="G104">
    <cfRule type="expression" priority="916" dxfId="0">
      <formula>$F104="✅"</formula>
    </cfRule>
  </conditionalFormatting>
  <conditionalFormatting sqref="H104">
    <cfRule type="expression" priority="917" dxfId="0">
      <formula>$F104="✅"</formula>
    </cfRule>
  </conditionalFormatting>
  <conditionalFormatting sqref="I104">
    <cfRule type="expression" priority="918" dxfId="0">
      <formula>$F104="✅"</formula>
    </cfRule>
  </conditionalFormatting>
  <conditionalFormatting sqref="A105">
    <cfRule type="expression" priority="919" dxfId="0">
      <formula>$F105="✅"</formula>
    </cfRule>
  </conditionalFormatting>
  <conditionalFormatting sqref="B105">
    <cfRule type="expression" priority="920" dxfId="0">
      <formula>$F105="✅"</formula>
    </cfRule>
  </conditionalFormatting>
  <conditionalFormatting sqref="C105">
    <cfRule type="expression" priority="921" dxfId="0">
      <formula>$F105="✅"</formula>
    </cfRule>
  </conditionalFormatting>
  <conditionalFormatting sqref="D105">
    <cfRule type="expression" priority="922" dxfId="0">
      <formula>$F105="✅"</formula>
    </cfRule>
  </conditionalFormatting>
  <conditionalFormatting sqref="E105">
    <cfRule type="expression" priority="923" dxfId="0">
      <formula>$F105="✅"</formula>
    </cfRule>
  </conditionalFormatting>
  <conditionalFormatting sqref="F105">
    <cfRule type="expression" priority="924" dxfId="0">
      <formula>$F105="✅"</formula>
    </cfRule>
  </conditionalFormatting>
  <conditionalFormatting sqref="G105">
    <cfRule type="expression" priority="925" dxfId="0">
      <formula>$F105="✅"</formula>
    </cfRule>
  </conditionalFormatting>
  <conditionalFormatting sqref="H105">
    <cfRule type="expression" priority="926" dxfId="0">
      <formula>$F105="✅"</formula>
    </cfRule>
  </conditionalFormatting>
  <conditionalFormatting sqref="I105">
    <cfRule type="expression" priority="927" dxfId="0">
      <formula>$F105="✅"</formula>
    </cfRule>
  </conditionalFormatting>
  <conditionalFormatting sqref="A106">
    <cfRule type="expression" priority="928" dxfId="0">
      <formula>$F106="✅"</formula>
    </cfRule>
  </conditionalFormatting>
  <conditionalFormatting sqref="B106">
    <cfRule type="expression" priority="929" dxfId="0">
      <formula>$F106="✅"</formula>
    </cfRule>
  </conditionalFormatting>
  <conditionalFormatting sqref="C106">
    <cfRule type="expression" priority="930" dxfId="0">
      <formula>$F106="✅"</formula>
    </cfRule>
  </conditionalFormatting>
  <conditionalFormatting sqref="D106">
    <cfRule type="expression" priority="931" dxfId="0">
      <formula>$F106="✅"</formula>
    </cfRule>
  </conditionalFormatting>
  <conditionalFormatting sqref="E106">
    <cfRule type="expression" priority="932" dxfId="0">
      <formula>$F106="✅"</formula>
    </cfRule>
  </conditionalFormatting>
  <conditionalFormatting sqref="F106">
    <cfRule type="expression" priority="933" dxfId="0">
      <formula>$F106="✅"</formula>
    </cfRule>
  </conditionalFormatting>
  <conditionalFormatting sqref="G106">
    <cfRule type="expression" priority="934" dxfId="0">
      <formula>$F106="✅"</formula>
    </cfRule>
  </conditionalFormatting>
  <conditionalFormatting sqref="H106">
    <cfRule type="expression" priority="935" dxfId="0">
      <formula>$F106="✅"</formula>
    </cfRule>
  </conditionalFormatting>
  <conditionalFormatting sqref="I106">
    <cfRule type="expression" priority="936" dxfId="0">
      <formula>$F106="✅"</formula>
    </cfRule>
  </conditionalFormatting>
  <conditionalFormatting sqref="A107">
    <cfRule type="expression" priority="937" dxfId="0">
      <formula>$F107="✅"</formula>
    </cfRule>
  </conditionalFormatting>
  <conditionalFormatting sqref="B107">
    <cfRule type="expression" priority="938" dxfId="0">
      <formula>$F107="✅"</formula>
    </cfRule>
  </conditionalFormatting>
  <conditionalFormatting sqref="C107">
    <cfRule type="expression" priority="939" dxfId="0">
      <formula>$F107="✅"</formula>
    </cfRule>
  </conditionalFormatting>
  <conditionalFormatting sqref="D107">
    <cfRule type="expression" priority="940" dxfId="0">
      <formula>$F107="✅"</formula>
    </cfRule>
  </conditionalFormatting>
  <conditionalFormatting sqref="E107">
    <cfRule type="expression" priority="941" dxfId="0">
      <formula>$F107="✅"</formula>
    </cfRule>
  </conditionalFormatting>
  <conditionalFormatting sqref="F107">
    <cfRule type="expression" priority="942" dxfId="0">
      <formula>$F107="✅"</formula>
    </cfRule>
  </conditionalFormatting>
  <conditionalFormatting sqref="G107">
    <cfRule type="expression" priority="943" dxfId="0">
      <formula>$F107="✅"</formula>
    </cfRule>
  </conditionalFormatting>
  <conditionalFormatting sqref="H107">
    <cfRule type="expression" priority="944" dxfId="0">
      <formula>$F107="✅"</formula>
    </cfRule>
  </conditionalFormatting>
  <conditionalFormatting sqref="I107">
    <cfRule type="expression" priority="945" dxfId="0">
      <formula>$F107="✅"</formula>
    </cfRule>
  </conditionalFormatting>
  <conditionalFormatting sqref="A108">
    <cfRule type="expression" priority="946" dxfId="0">
      <formula>$F108="✅"</formula>
    </cfRule>
  </conditionalFormatting>
  <conditionalFormatting sqref="B108">
    <cfRule type="expression" priority="947" dxfId="0">
      <formula>$F108="✅"</formula>
    </cfRule>
  </conditionalFormatting>
  <conditionalFormatting sqref="C108">
    <cfRule type="expression" priority="948" dxfId="0">
      <formula>$F108="✅"</formula>
    </cfRule>
  </conditionalFormatting>
  <conditionalFormatting sqref="D108">
    <cfRule type="expression" priority="949" dxfId="0">
      <formula>$F108="✅"</formula>
    </cfRule>
  </conditionalFormatting>
  <conditionalFormatting sqref="E108">
    <cfRule type="expression" priority="950" dxfId="0">
      <formula>$F108="✅"</formula>
    </cfRule>
  </conditionalFormatting>
  <conditionalFormatting sqref="F108">
    <cfRule type="expression" priority="951" dxfId="0">
      <formula>$F108="✅"</formula>
    </cfRule>
  </conditionalFormatting>
  <conditionalFormatting sqref="G108">
    <cfRule type="expression" priority="952" dxfId="0">
      <formula>$F108="✅"</formula>
    </cfRule>
  </conditionalFormatting>
  <conditionalFormatting sqref="H108">
    <cfRule type="expression" priority="953" dxfId="0">
      <formula>$F108="✅"</formula>
    </cfRule>
  </conditionalFormatting>
  <conditionalFormatting sqref="I108">
    <cfRule type="expression" priority="954" dxfId="0">
      <formula>$F108="✅"</formula>
    </cfRule>
  </conditionalFormatting>
  <conditionalFormatting sqref="A109">
    <cfRule type="expression" priority="955" dxfId="0">
      <formula>$F109="✅"</formula>
    </cfRule>
  </conditionalFormatting>
  <conditionalFormatting sqref="B109">
    <cfRule type="expression" priority="956" dxfId="0">
      <formula>$F109="✅"</formula>
    </cfRule>
  </conditionalFormatting>
  <conditionalFormatting sqref="C109">
    <cfRule type="expression" priority="957" dxfId="0">
      <formula>$F109="✅"</formula>
    </cfRule>
  </conditionalFormatting>
  <conditionalFormatting sqref="D109">
    <cfRule type="expression" priority="958" dxfId="0">
      <formula>$F109="✅"</formula>
    </cfRule>
  </conditionalFormatting>
  <conditionalFormatting sqref="E109">
    <cfRule type="expression" priority="959" dxfId="0">
      <formula>$F109="✅"</formula>
    </cfRule>
  </conditionalFormatting>
  <conditionalFormatting sqref="F109">
    <cfRule type="expression" priority="960" dxfId="0">
      <formula>$F109="✅"</formula>
    </cfRule>
  </conditionalFormatting>
  <conditionalFormatting sqref="G109">
    <cfRule type="expression" priority="961" dxfId="0">
      <formula>$F109="✅"</formula>
    </cfRule>
  </conditionalFormatting>
  <conditionalFormatting sqref="H109">
    <cfRule type="expression" priority="962" dxfId="0">
      <formula>$F109="✅"</formula>
    </cfRule>
  </conditionalFormatting>
  <conditionalFormatting sqref="I109">
    <cfRule type="expression" priority="963" dxfId="0">
      <formula>$F109="✅"</formula>
    </cfRule>
  </conditionalFormatting>
  <conditionalFormatting sqref="A110">
    <cfRule type="expression" priority="964" dxfId="0">
      <formula>$F110="✅"</formula>
    </cfRule>
  </conditionalFormatting>
  <conditionalFormatting sqref="B110">
    <cfRule type="expression" priority="965" dxfId="0">
      <formula>$F110="✅"</formula>
    </cfRule>
  </conditionalFormatting>
  <conditionalFormatting sqref="C110">
    <cfRule type="expression" priority="966" dxfId="0">
      <formula>$F110="✅"</formula>
    </cfRule>
  </conditionalFormatting>
  <conditionalFormatting sqref="D110">
    <cfRule type="expression" priority="967" dxfId="0">
      <formula>$F110="✅"</formula>
    </cfRule>
  </conditionalFormatting>
  <conditionalFormatting sqref="E110">
    <cfRule type="expression" priority="968" dxfId="0">
      <formula>$F110="✅"</formula>
    </cfRule>
  </conditionalFormatting>
  <conditionalFormatting sqref="F110">
    <cfRule type="expression" priority="969" dxfId="0">
      <formula>$F110="✅"</formula>
    </cfRule>
  </conditionalFormatting>
  <conditionalFormatting sqref="G110">
    <cfRule type="expression" priority="970" dxfId="0">
      <formula>$F110="✅"</formula>
    </cfRule>
  </conditionalFormatting>
  <conditionalFormatting sqref="H110">
    <cfRule type="expression" priority="971" dxfId="0">
      <formula>$F110="✅"</formula>
    </cfRule>
  </conditionalFormatting>
  <conditionalFormatting sqref="I110">
    <cfRule type="expression" priority="972" dxfId="0">
      <formula>$F110="✅"</formula>
    </cfRule>
  </conditionalFormatting>
  <conditionalFormatting sqref="A111">
    <cfRule type="expression" priority="973" dxfId="0">
      <formula>$F111="✅"</formula>
    </cfRule>
  </conditionalFormatting>
  <conditionalFormatting sqref="B111">
    <cfRule type="expression" priority="974" dxfId="0">
      <formula>$F111="✅"</formula>
    </cfRule>
  </conditionalFormatting>
  <conditionalFormatting sqref="C111">
    <cfRule type="expression" priority="975" dxfId="0">
      <formula>$F111="✅"</formula>
    </cfRule>
  </conditionalFormatting>
  <conditionalFormatting sqref="D111">
    <cfRule type="expression" priority="976" dxfId="0">
      <formula>$F111="✅"</formula>
    </cfRule>
  </conditionalFormatting>
  <conditionalFormatting sqref="E111">
    <cfRule type="expression" priority="977" dxfId="0">
      <formula>$F111="✅"</formula>
    </cfRule>
  </conditionalFormatting>
  <conditionalFormatting sqref="F111">
    <cfRule type="expression" priority="978" dxfId="0">
      <formula>$F111="✅"</formula>
    </cfRule>
  </conditionalFormatting>
  <conditionalFormatting sqref="G111">
    <cfRule type="expression" priority="979" dxfId="0">
      <formula>$F111="✅"</formula>
    </cfRule>
  </conditionalFormatting>
  <conditionalFormatting sqref="H111">
    <cfRule type="expression" priority="980" dxfId="0">
      <formula>$F111="✅"</formula>
    </cfRule>
  </conditionalFormatting>
  <conditionalFormatting sqref="I111">
    <cfRule type="expression" priority="981" dxfId="0">
      <formula>$F111="✅"</formula>
    </cfRule>
  </conditionalFormatting>
  <conditionalFormatting sqref="A112">
    <cfRule type="expression" priority="982" dxfId="0">
      <formula>$F112="✅"</formula>
    </cfRule>
  </conditionalFormatting>
  <conditionalFormatting sqref="B112">
    <cfRule type="expression" priority="983" dxfId="0">
      <formula>$F112="✅"</formula>
    </cfRule>
  </conditionalFormatting>
  <conditionalFormatting sqref="C112">
    <cfRule type="expression" priority="984" dxfId="0">
      <formula>$F112="✅"</formula>
    </cfRule>
  </conditionalFormatting>
  <conditionalFormatting sqref="D112">
    <cfRule type="expression" priority="985" dxfId="0">
      <formula>$F112="✅"</formula>
    </cfRule>
  </conditionalFormatting>
  <conditionalFormatting sqref="E112">
    <cfRule type="expression" priority="986" dxfId="0">
      <formula>$F112="✅"</formula>
    </cfRule>
  </conditionalFormatting>
  <conditionalFormatting sqref="F112">
    <cfRule type="expression" priority="987" dxfId="0">
      <formula>$F112="✅"</formula>
    </cfRule>
  </conditionalFormatting>
  <conditionalFormatting sqref="G112">
    <cfRule type="expression" priority="988" dxfId="0">
      <formula>$F112="✅"</formula>
    </cfRule>
  </conditionalFormatting>
  <conditionalFormatting sqref="H112">
    <cfRule type="expression" priority="989" dxfId="0">
      <formula>$F112="✅"</formula>
    </cfRule>
  </conditionalFormatting>
  <conditionalFormatting sqref="I112">
    <cfRule type="expression" priority="990" dxfId="0">
      <formula>$F112="✅"</formula>
    </cfRule>
  </conditionalFormatting>
  <conditionalFormatting sqref="A113">
    <cfRule type="expression" priority="991" dxfId="0">
      <formula>$F113="✅"</formula>
    </cfRule>
  </conditionalFormatting>
  <conditionalFormatting sqref="B113">
    <cfRule type="expression" priority="992" dxfId="0">
      <formula>$F113="✅"</formula>
    </cfRule>
  </conditionalFormatting>
  <conditionalFormatting sqref="C113">
    <cfRule type="expression" priority="993" dxfId="0">
      <formula>$F113="✅"</formula>
    </cfRule>
  </conditionalFormatting>
  <conditionalFormatting sqref="D113">
    <cfRule type="expression" priority="994" dxfId="0">
      <formula>$F113="✅"</formula>
    </cfRule>
  </conditionalFormatting>
  <conditionalFormatting sqref="E113">
    <cfRule type="expression" priority="995" dxfId="0">
      <formula>$F113="✅"</formula>
    </cfRule>
  </conditionalFormatting>
  <conditionalFormatting sqref="F113">
    <cfRule type="expression" priority="996" dxfId="0">
      <formula>$F113="✅"</formula>
    </cfRule>
  </conditionalFormatting>
  <conditionalFormatting sqref="G113">
    <cfRule type="expression" priority="997" dxfId="0">
      <formula>$F113="✅"</formula>
    </cfRule>
  </conditionalFormatting>
  <conditionalFormatting sqref="H113">
    <cfRule type="expression" priority="998" dxfId="0">
      <formula>$F113="✅"</formula>
    </cfRule>
  </conditionalFormatting>
  <conditionalFormatting sqref="I113">
    <cfRule type="expression" priority="999" dxfId="0">
      <formula>$F113="✅"</formula>
    </cfRule>
  </conditionalFormatting>
  <conditionalFormatting sqref="A114">
    <cfRule type="expression" priority="1000" dxfId="0">
      <formula>$F114="✅"</formula>
    </cfRule>
  </conditionalFormatting>
  <conditionalFormatting sqref="B114">
    <cfRule type="expression" priority="1001" dxfId="0">
      <formula>$F114="✅"</formula>
    </cfRule>
  </conditionalFormatting>
  <conditionalFormatting sqref="C114">
    <cfRule type="expression" priority="1002" dxfId="0">
      <formula>$F114="✅"</formula>
    </cfRule>
  </conditionalFormatting>
  <conditionalFormatting sqref="D114">
    <cfRule type="expression" priority="1003" dxfId="0">
      <formula>$F114="✅"</formula>
    </cfRule>
  </conditionalFormatting>
  <conditionalFormatting sqref="E114">
    <cfRule type="expression" priority="1004" dxfId="0">
      <formula>$F114="✅"</formula>
    </cfRule>
  </conditionalFormatting>
  <conditionalFormatting sqref="F114">
    <cfRule type="expression" priority="1005" dxfId="0">
      <formula>$F114="✅"</formula>
    </cfRule>
  </conditionalFormatting>
  <conditionalFormatting sqref="G114">
    <cfRule type="expression" priority="1006" dxfId="0">
      <formula>$F114="✅"</formula>
    </cfRule>
  </conditionalFormatting>
  <conditionalFormatting sqref="H114">
    <cfRule type="expression" priority="1007" dxfId="0">
      <formula>$F114="✅"</formula>
    </cfRule>
  </conditionalFormatting>
  <conditionalFormatting sqref="I114">
    <cfRule type="expression" priority="1008" dxfId="0">
      <formula>$F114="✅"</formula>
    </cfRule>
  </conditionalFormatting>
  <conditionalFormatting sqref="A115">
    <cfRule type="expression" priority="1009" dxfId="0">
      <formula>$F115="✅"</formula>
    </cfRule>
  </conditionalFormatting>
  <conditionalFormatting sqref="B115">
    <cfRule type="expression" priority="1010" dxfId="0">
      <formula>$F115="✅"</formula>
    </cfRule>
  </conditionalFormatting>
  <conditionalFormatting sqref="C115">
    <cfRule type="expression" priority="1011" dxfId="0">
      <formula>$F115="✅"</formula>
    </cfRule>
  </conditionalFormatting>
  <conditionalFormatting sqref="D115">
    <cfRule type="expression" priority="1012" dxfId="0">
      <formula>$F115="✅"</formula>
    </cfRule>
  </conditionalFormatting>
  <conditionalFormatting sqref="E115">
    <cfRule type="expression" priority="1013" dxfId="0">
      <formula>$F115="✅"</formula>
    </cfRule>
  </conditionalFormatting>
  <conditionalFormatting sqref="F115">
    <cfRule type="expression" priority="1014" dxfId="0">
      <formula>$F115="✅"</formula>
    </cfRule>
  </conditionalFormatting>
  <conditionalFormatting sqref="G115">
    <cfRule type="expression" priority="1015" dxfId="0">
      <formula>$F115="✅"</formula>
    </cfRule>
  </conditionalFormatting>
  <conditionalFormatting sqref="H115">
    <cfRule type="expression" priority="1016" dxfId="0">
      <formula>$F115="✅"</formula>
    </cfRule>
  </conditionalFormatting>
  <conditionalFormatting sqref="I115">
    <cfRule type="expression" priority="1017" dxfId="0">
      <formula>$F115="✅"</formula>
    </cfRule>
  </conditionalFormatting>
  <conditionalFormatting sqref="A116">
    <cfRule type="expression" priority="1018" dxfId="0">
      <formula>$F116="✅"</formula>
    </cfRule>
  </conditionalFormatting>
  <conditionalFormatting sqref="B116">
    <cfRule type="expression" priority="1019" dxfId="0">
      <formula>$F116="✅"</formula>
    </cfRule>
  </conditionalFormatting>
  <conditionalFormatting sqref="C116">
    <cfRule type="expression" priority="1020" dxfId="0">
      <formula>$F116="✅"</formula>
    </cfRule>
  </conditionalFormatting>
  <conditionalFormatting sqref="D116">
    <cfRule type="expression" priority="1021" dxfId="0">
      <formula>$F116="✅"</formula>
    </cfRule>
  </conditionalFormatting>
  <conditionalFormatting sqref="E116">
    <cfRule type="expression" priority="1022" dxfId="0">
      <formula>$F116="✅"</formula>
    </cfRule>
  </conditionalFormatting>
  <conditionalFormatting sqref="F116">
    <cfRule type="expression" priority="1023" dxfId="0">
      <formula>$F116="✅"</formula>
    </cfRule>
  </conditionalFormatting>
  <conditionalFormatting sqref="G116">
    <cfRule type="expression" priority="1024" dxfId="0">
      <formula>$F116="✅"</formula>
    </cfRule>
  </conditionalFormatting>
  <conditionalFormatting sqref="H116">
    <cfRule type="expression" priority="1025" dxfId="0">
      <formula>$F116="✅"</formula>
    </cfRule>
  </conditionalFormatting>
  <conditionalFormatting sqref="I116">
    <cfRule type="expression" priority="1026" dxfId="0">
      <formula>$F116="✅"</formula>
    </cfRule>
  </conditionalFormatting>
  <conditionalFormatting sqref="A117">
    <cfRule type="expression" priority="1027" dxfId="0">
      <formula>$F117="✅"</formula>
    </cfRule>
  </conditionalFormatting>
  <conditionalFormatting sqref="B117">
    <cfRule type="expression" priority="1028" dxfId="0">
      <formula>$F117="✅"</formula>
    </cfRule>
  </conditionalFormatting>
  <conditionalFormatting sqref="C117">
    <cfRule type="expression" priority="1029" dxfId="0">
      <formula>$F117="✅"</formula>
    </cfRule>
  </conditionalFormatting>
  <conditionalFormatting sqref="D117">
    <cfRule type="expression" priority="1030" dxfId="0">
      <formula>$F117="✅"</formula>
    </cfRule>
  </conditionalFormatting>
  <conditionalFormatting sqref="E117">
    <cfRule type="expression" priority="1031" dxfId="0">
      <formula>$F117="✅"</formula>
    </cfRule>
  </conditionalFormatting>
  <conditionalFormatting sqref="F117">
    <cfRule type="expression" priority="1032" dxfId="0">
      <formula>$F117="✅"</formula>
    </cfRule>
  </conditionalFormatting>
  <conditionalFormatting sqref="G117">
    <cfRule type="expression" priority="1033" dxfId="0">
      <formula>$F117="✅"</formula>
    </cfRule>
  </conditionalFormatting>
  <conditionalFormatting sqref="H117">
    <cfRule type="expression" priority="1034" dxfId="0">
      <formula>$F117="✅"</formula>
    </cfRule>
  </conditionalFormatting>
  <conditionalFormatting sqref="I117">
    <cfRule type="expression" priority="1035" dxfId="0">
      <formula>$F117="✅"</formula>
    </cfRule>
  </conditionalFormatting>
  <conditionalFormatting sqref="A118">
    <cfRule type="expression" priority="1036" dxfId="0">
      <formula>$F118="✅"</formula>
    </cfRule>
  </conditionalFormatting>
  <conditionalFormatting sqref="B118">
    <cfRule type="expression" priority="1037" dxfId="0">
      <formula>$F118="✅"</formula>
    </cfRule>
  </conditionalFormatting>
  <conditionalFormatting sqref="C118">
    <cfRule type="expression" priority="1038" dxfId="0">
      <formula>$F118="✅"</formula>
    </cfRule>
  </conditionalFormatting>
  <conditionalFormatting sqref="D118">
    <cfRule type="expression" priority="1039" dxfId="0">
      <formula>$F118="✅"</formula>
    </cfRule>
  </conditionalFormatting>
  <conditionalFormatting sqref="E118">
    <cfRule type="expression" priority="1040" dxfId="0">
      <formula>$F118="✅"</formula>
    </cfRule>
  </conditionalFormatting>
  <conditionalFormatting sqref="F118">
    <cfRule type="expression" priority="1041" dxfId="0">
      <formula>$F118="✅"</formula>
    </cfRule>
  </conditionalFormatting>
  <conditionalFormatting sqref="G118">
    <cfRule type="expression" priority="1042" dxfId="0">
      <formula>$F118="✅"</formula>
    </cfRule>
  </conditionalFormatting>
  <conditionalFormatting sqref="H118">
    <cfRule type="expression" priority="1043" dxfId="0">
      <formula>$F118="✅"</formula>
    </cfRule>
  </conditionalFormatting>
  <conditionalFormatting sqref="I118">
    <cfRule type="expression" priority="1044" dxfId="0">
      <formula>$F118="✅"</formula>
    </cfRule>
  </conditionalFormatting>
  <conditionalFormatting sqref="A119">
    <cfRule type="expression" priority="1045" dxfId="0">
      <formula>$F119="✅"</formula>
    </cfRule>
  </conditionalFormatting>
  <conditionalFormatting sqref="B119">
    <cfRule type="expression" priority="1046" dxfId="0">
      <formula>$F119="✅"</formula>
    </cfRule>
  </conditionalFormatting>
  <conditionalFormatting sqref="C119">
    <cfRule type="expression" priority="1047" dxfId="0">
      <formula>$F119="✅"</formula>
    </cfRule>
  </conditionalFormatting>
  <conditionalFormatting sqref="D119">
    <cfRule type="expression" priority="1048" dxfId="0">
      <formula>$F119="✅"</formula>
    </cfRule>
  </conditionalFormatting>
  <conditionalFormatting sqref="E119">
    <cfRule type="expression" priority="1049" dxfId="0">
      <formula>$F119="✅"</formula>
    </cfRule>
  </conditionalFormatting>
  <conditionalFormatting sqref="F119">
    <cfRule type="expression" priority="1050" dxfId="0">
      <formula>$F119="✅"</formula>
    </cfRule>
  </conditionalFormatting>
  <conditionalFormatting sqref="G119">
    <cfRule type="expression" priority="1051" dxfId="0">
      <formula>$F119="✅"</formula>
    </cfRule>
  </conditionalFormatting>
  <conditionalFormatting sqref="H119">
    <cfRule type="expression" priority="1052" dxfId="0">
      <formula>$F119="✅"</formula>
    </cfRule>
  </conditionalFormatting>
  <conditionalFormatting sqref="I119">
    <cfRule type="expression" priority="1053" dxfId="0">
      <formula>$F119="✅"</formula>
    </cfRule>
  </conditionalFormatting>
  <conditionalFormatting sqref="A120">
    <cfRule type="expression" priority="1054" dxfId="0">
      <formula>$F120="✅"</formula>
    </cfRule>
  </conditionalFormatting>
  <conditionalFormatting sqref="B120">
    <cfRule type="expression" priority="1055" dxfId="0">
      <formula>$F120="✅"</formula>
    </cfRule>
  </conditionalFormatting>
  <conditionalFormatting sqref="C120">
    <cfRule type="expression" priority="1056" dxfId="0">
      <formula>$F120="✅"</formula>
    </cfRule>
  </conditionalFormatting>
  <conditionalFormatting sqref="D120">
    <cfRule type="expression" priority="1057" dxfId="0">
      <formula>$F120="✅"</formula>
    </cfRule>
  </conditionalFormatting>
  <conditionalFormatting sqref="E120">
    <cfRule type="expression" priority="1058" dxfId="0">
      <formula>$F120="✅"</formula>
    </cfRule>
  </conditionalFormatting>
  <conditionalFormatting sqref="F120">
    <cfRule type="expression" priority="1059" dxfId="0">
      <formula>$F120="✅"</formula>
    </cfRule>
  </conditionalFormatting>
  <conditionalFormatting sqref="G120">
    <cfRule type="expression" priority="1060" dxfId="0">
      <formula>$F120="✅"</formula>
    </cfRule>
  </conditionalFormatting>
  <conditionalFormatting sqref="H120">
    <cfRule type="expression" priority="1061" dxfId="0">
      <formula>$F120="✅"</formula>
    </cfRule>
  </conditionalFormatting>
  <conditionalFormatting sqref="I120">
    <cfRule type="expression" priority="1062" dxfId="0">
      <formula>$F120="✅"</formula>
    </cfRule>
  </conditionalFormatting>
  <conditionalFormatting sqref="A121">
    <cfRule type="expression" priority="1063" dxfId="0">
      <formula>$F121="✅"</formula>
    </cfRule>
  </conditionalFormatting>
  <conditionalFormatting sqref="B121">
    <cfRule type="expression" priority="1064" dxfId="0">
      <formula>$F121="✅"</formula>
    </cfRule>
  </conditionalFormatting>
  <conditionalFormatting sqref="C121">
    <cfRule type="expression" priority="1065" dxfId="0">
      <formula>$F121="✅"</formula>
    </cfRule>
  </conditionalFormatting>
  <conditionalFormatting sqref="D121">
    <cfRule type="expression" priority="1066" dxfId="0">
      <formula>$F121="✅"</formula>
    </cfRule>
  </conditionalFormatting>
  <conditionalFormatting sqref="E121">
    <cfRule type="expression" priority="1067" dxfId="0">
      <formula>$F121="✅"</formula>
    </cfRule>
  </conditionalFormatting>
  <conditionalFormatting sqref="F121">
    <cfRule type="expression" priority="1068" dxfId="0">
      <formula>$F121="✅"</formula>
    </cfRule>
  </conditionalFormatting>
  <conditionalFormatting sqref="G121">
    <cfRule type="expression" priority="1069" dxfId="0">
      <formula>$F121="✅"</formula>
    </cfRule>
  </conditionalFormatting>
  <conditionalFormatting sqref="H121">
    <cfRule type="expression" priority="1070" dxfId="0">
      <formula>$F121="✅"</formula>
    </cfRule>
  </conditionalFormatting>
  <conditionalFormatting sqref="I121">
    <cfRule type="expression" priority="1071" dxfId="0">
      <formula>$F121="✅"</formula>
    </cfRule>
  </conditionalFormatting>
  <conditionalFormatting sqref="A122">
    <cfRule type="expression" priority="1072" dxfId="0">
      <formula>$F122="✅"</formula>
    </cfRule>
  </conditionalFormatting>
  <conditionalFormatting sqref="B122">
    <cfRule type="expression" priority="1073" dxfId="0">
      <formula>$F122="✅"</formula>
    </cfRule>
  </conditionalFormatting>
  <conditionalFormatting sqref="C122">
    <cfRule type="expression" priority="1074" dxfId="0">
      <formula>$F122="✅"</formula>
    </cfRule>
  </conditionalFormatting>
  <conditionalFormatting sqref="D122">
    <cfRule type="expression" priority="1075" dxfId="0">
      <formula>$F122="✅"</formula>
    </cfRule>
  </conditionalFormatting>
  <conditionalFormatting sqref="E122">
    <cfRule type="expression" priority="1076" dxfId="0">
      <formula>$F122="✅"</formula>
    </cfRule>
  </conditionalFormatting>
  <conditionalFormatting sqref="F122">
    <cfRule type="expression" priority="1077" dxfId="0">
      <formula>$F122="✅"</formula>
    </cfRule>
  </conditionalFormatting>
  <conditionalFormatting sqref="G122">
    <cfRule type="expression" priority="1078" dxfId="0">
      <formula>$F122="✅"</formula>
    </cfRule>
  </conditionalFormatting>
  <conditionalFormatting sqref="H122">
    <cfRule type="expression" priority="1079" dxfId="0">
      <formula>$F122="✅"</formula>
    </cfRule>
  </conditionalFormatting>
  <conditionalFormatting sqref="I122">
    <cfRule type="expression" priority="1080" dxfId="0">
      <formula>$F122="✅"</formula>
    </cfRule>
  </conditionalFormatting>
  <conditionalFormatting sqref="A123">
    <cfRule type="expression" priority="1081" dxfId="0">
      <formula>$F123="✅"</formula>
    </cfRule>
  </conditionalFormatting>
  <conditionalFormatting sqref="B123">
    <cfRule type="expression" priority="1082" dxfId="0">
      <formula>$F123="✅"</formula>
    </cfRule>
  </conditionalFormatting>
  <conditionalFormatting sqref="C123">
    <cfRule type="expression" priority="1083" dxfId="0">
      <formula>$F123="✅"</formula>
    </cfRule>
  </conditionalFormatting>
  <conditionalFormatting sqref="D123">
    <cfRule type="expression" priority="1084" dxfId="0">
      <formula>$F123="✅"</formula>
    </cfRule>
  </conditionalFormatting>
  <conditionalFormatting sqref="E123">
    <cfRule type="expression" priority="1085" dxfId="0">
      <formula>$F123="✅"</formula>
    </cfRule>
  </conditionalFormatting>
  <conditionalFormatting sqref="F123">
    <cfRule type="expression" priority="1086" dxfId="0">
      <formula>$F123="✅"</formula>
    </cfRule>
  </conditionalFormatting>
  <conditionalFormatting sqref="G123">
    <cfRule type="expression" priority="1087" dxfId="0">
      <formula>$F123="✅"</formula>
    </cfRule>
  </conditionalFormatting>
  <conditionalFormatting sqref="H123">
    <cfRule type="expression" priority="1088" dxfId="0">
      <formula>$F123="✅"</formula>
    </cfRule>
  </conditionalFormatting>
  <conditionalFormatting sqref="I123">
    <cfRule type="expression" priority="1089" dxfId="0">
      <formula>$F123="✅"</formula>
    </cfRule>
  </conditionalFormatting>
  <conditionalFormatting sqref="A124">
    <cfRule type="expression" priority="1090" dxfId="0">
      <formula>$F124="✅"</formula>
    </cfRule>
  </conditionalFormatting>
  <conditionalFormatting sqref="B124">
    <cfRule type="expression" priority="1091" dxfId="0">
      <formula>$F124="✅"</formula>
    </cfRule>
  </conditionalFormatting>
  <conditionalFormatting sqref="C124">
    <cfRule type="expression" priority="1092" dxfId="0">
      <formula>$F124="✅"</formula>
    </cfRule>
  </conditionalFormatting>
  <conditionalFormatting sqref="D124">
    <cfRule type="expression" priority="1093" dxfId="0">
      <formula>$F124="✅"</formula>
    </cfRule>
  </conditionalFormatting>
  <conditionalFormatting sqref="E124">
    <cfRule type="expression" priority="1094" dxfId="0">
      <formula>$F124="✅"</formula>
    </cfRule>
  </conditionalFormatting>
  <conditionalFormatting sqref="F124">
    <cfRule type="expression" priority="1095" dxfId="0">
      <formula>$F124="✅"</formula>
    </cfRule>
  </conditionalFormatting>
  <conditionalFormatting sqref="G124">
    <cfRule type="expression" priority="1096" dxfId="0">
      <formula>$F124="✅"</formula>
    </cfRule>
  </conditionalFormatting>
  <conditionalFormatting sqref="H124">
    <cfRule type="expression" priority="1097" dxfId="0">
      <formula>$F124="✅"</formula>
    </cfRule>
  </conditionalFormatting>
  <conditionalFormatting sqref="I124">
    <cfRule type="expression" priority="1098" dxfId="0">
      <formula>$F124="✅"</formula>
    </cfRule>
  </conditionalFormatting>
  <conditionalFormatting sqref="A125">
    <cfRule type="expression" priority="1099" dxfId="0">
      <formula>$F125="✅"</formula>
    </cfRule>
  </conditionalFormatting>
  <conditionalFormatting sqref="B125">
    <cfRule type="expression" priority="1100" dxfId="0">
      <formula>$F125="✅"</formula>
    </cfRule>
  </conditionalFormatting>
  <conditionalFormatting sqref="C125">
    <cfRule type="expression" priority="1101" dxfId="0">
      <formula>$F125="✅"</formula>
    </cfRule>
  </conditionalFormatting>
  <conditionalFormatting sqref="D125">
    <cfRule type="expression" priority="1102" dxfId="0">
      <formula>$F125="✅"</formula>
    </cfRule>
  </conditionalFormatting>
  <conditionalFormatting sqref="E125">
    <cfRule type="expression" priority="1103" dxfId="0">
      <formula>$F125="✅"</formula>
    </cfRule>
  </conditionalFormatting>
  <conditionalFormatting sqref="F125">
    <cfRule type="expression" priority="1104" dxfId="0">
      <formula>$F125="✅"</formula>
    </cfRule>
  </conditionalFormatting>
  <conditionalFormatting sqref="G125">
    <cfRule type="expression" priority="1105" dxfId="0">
      <formula>$F125="✅"</formula>
    </cfRule>
  </conditionalFormatting>
  <conditionalFormatting sqref="H125">
    <cfRule type="expression" priority="1106" dxfId="0">
      <formula>$F125="✅"</formula>
    </cfRule>
  </conditionalFormatting>
  <conditionalFormatting sqref="I125">
    <cfRule type="expression" priority="1107" dxfId="0">
      <formula>$F125="✅"</formula>
    </cfRule>
  </conditionalFormatting>
  <conditionalFormatting sqref="A126">
    <cfRule type="expression" priority="1108" dxfId="0">
      <formula>$F126="✅"</formula>
    </cfRule>
  </conditionalFormatting>
  <conditionalFormatting sqref="B126">
    <cfRule type="expression" priority="1109" dxfId="0">
      <formula>$F126="✅"</formula>
    </cfRule>
  </conditionalFormatting>
  <conditionalFormatting sqref="C126">
    <cfRule type="expression" priority="1110" dxfId="0">
      <formula>$F126="✅"</formula>
    </cfRule>
  </conditionalFormatting>
  <conditionalFormatting sqref="D126">
    <cfRule type="expression" priority="1111" dxfId="0">
      <formula>$F126="✅"</formula>
    </cfRule>
  </conditionalFormatting>
  <conditionalFormatting sqref="E126">
    <cfRule type="expression" priority="1112" dxfId="0">
      <formula>$F126="✅"</formula>
    </cfRule>
  </conditionalFormatting>
  <conditionalFormatting sqref="F126">
    <cfRule type="expression" priority="1113" dxfId="0">
      <formula>$F126="✅"</formula>
    </cfRule>
  </conditionalFormatting>
  <conditionalFormatting sqref="G126">
    <cfRule type="expression" priority="1114" dxfId="0">
      <formula>$F126="✅"</formula>
    </cfRule>
  </conditionalFormatting>
  <conditionalFormatting sqref="H126">
    <cfRule type="expression" priority="1115" dxfId="0">
      <formula>$F126="✅"</formula>
    </cfRule>
  </conditionalFormatting>
  <conditionalFormatting sqref="I126">
    <cfRule type="expression" priority="1116" dxfId="0">
      <formula>$F126="✅"</formula>
    </cfRule>
  </conditionalFormatting>
  <conditionalFormatting sqref="A127">
    <cfRule type="expression" priority="1117" dxfId="0">
      <formula>$F127="✅"</formula>
    </cfRule>
  </conditionalFormatting>
  <conditionalFormatting sqref="B127">
    <cfRule type="expression" priority="1118" dxfId="0">
      <formula>$F127="✅"</formula>
    </cfRule>
  </conditionalFormatting>
  <conditionalFormatting sqref="C127">
    <cfRule type="expression" priority="1119" dxfId="0">
      <formula>$F127="✅"</formula>
    </cfRule>
  </conditionalFormatting>
  <conditionalFormatting sqref="D127">
    <cfRule type="expression" priority="1120" dxfId="0">
      <formula>$F127="✅"</formula>
    </cfRule>
  </conditionalFormatting>
  <conditionalFormatting sqref="E127">
    <cfRule type="expression" priority="1121" dxfId="0">
      <formula>$F127="✅"</formula>
    </cfRule>
  </conditionalFormatting>
  <conditionalFormatting sqref="F127">
    <cfRule type="expression" priority="1122" dxfId="0">
      <formula>$F127="✅"</formula>
    </cfRule>
  </conditionalFormatting>
  <conditionalFormatting sqref="G127">
    <cfRule type="expression" priority="1123" dxfId="0">
      <formula>$F127="✅"</formula>
    </cfRule>
  </conditionalFormatting>
  <conditionalFormatting sqref="H127">
    <cfRule type="expression" priority="1124" dxfId="0">
      <formula>$F127="✅"</formula>
    </cfRule>
  </conditionalFormatting>
  <conditionalFormatting sqref="I127">
    <cfRule type="expression" priority="1125" dxfId="0">
      <formula>$F127="✅"</formula>
    </cfRule>
  </conditionalFormatting>
  <conditionalFormatting sqref="A128">
    <cfRule type="expression" priority="1126" dxfId="0">
      <formula>$F128="✅"</formula>
    </cfRule>
  </conditionalFormatting>
  <conditionalFormatting sqref="B128">
    <cfRule type="expression" priority="1127" dxfId="0">
      <formula>$F128="✅"</formula>
    </cfRule>
  </conditionalFormatting>
  <conditionalFormatting sqref="C128">
    <cfRule type="expression" priority="1128" dxfId="0">
      <formula>$F128="✅"</formula>
    </cfRule>
  </conditionalFormatting>
  <conditionalFormatting sqref="D128">
    <cfRule type="expression" priority="1129" dxfId="0">
      <formula>$F128="✅"</formula>
    </cfRule>
  </conditionalFormatting>
  <conditionalFormatting sqref="E128">
    <cfRule type="expression" priority="1130" dxfId="0">
      <formula>$F128="✅"</formula>
    </cfRule>
  </conditionalFormatting>
  <conditionalFormatting sqref="F128">
    <cfRule type="expression" priority="1131" dxfId="0">
      <formula>$F128="✅"</formula>
    </cfRule>
  </conditionalFormatting>
  <conditionalFormatting sqref="G128">
    <cfRule type="expression" priority="1132" dxfId="0">
      <formula>$F128="✅"</formula>
    </cfRule>
  </conditionalFormatting>
  <conditionalFormatting sqref="H128">
    <cfRule type="expression" priority="1133" dxfId="0">
      <formula>$F128="✅"</formula>
    </cfRule>
  </conditionalFormatting>
  <conditionalFormatting sqref="I128">
    <cfRule type="expression" priority="1134" dxfId="0">
      <formula>$F128="✅"</formula>
    </cfRule>
  </conditionalFormatting>
  <conditionalFormatting sqref="A129">
    <cfRule type="expression" priority="1135" dxfId="0">
      <formula>$F129="✅"</formula>
    </cfRule>
  </conditionalFormatting>
  <conditionalFormatting sqref="B129">
    <cfRule type="expression" priority="1136" dxfId="0">
      <formula>$F129="✅"</formula>
    </cfRule>
  </conditionalFormatting>
  <conditionalFormatting sqref="C129">
    <cfRule type="expression" priority="1137" dxfId="0">
      <formula>$F129="✅"</formula>
    </cfRule>
  </conditionalFormatting>
  <conditionalFormatting sqref="D129">
    <cfRule type="expression" priority="1138" dxfId="0">
      <formula>$F129="✅"</formula>
    </cfRule>
  </conditionalFormatting>
  <conditionalFormatting sqref="E129">
    <cfRule type="expression" priority="1139" dxfId="0">
      <formula>$F129="✅"</formula>
    </cfRule>
  </conditionalFormatting>
  <conditionalFormatting sqref="F129">
    <cfRule type="expression" priority="1140" dxfId="0">
      <formula>$F129="✅"</formula>
    </cfRule>
  </conditionalFormatting>
  <conditionalFormatting sqref="G129">
    <cfRule type="expression" priority="1141" dxfId="0">
      <formula>$F129="✅"</formula>
    </cfRule>
  </conditionalFormatting>
  <conditionalFormatting sqref="H129">
    <cfRule type="expression" priority="1142" dxfId="0">
      <formula>$F129="✅"</formula>
    </cfRule>
  </conditionalFormatting>
  <conditionalFormatting sqref="I129">
    <cfRule type="expression" priority="1143" dxfId="0">
      <formula>$F129="✅"</formula>
    </cfRule>
  </conditionalFormatting>
  <conditionalFormatting sqref="A130">
    <cfRule type="expression" priority="1144" dxfId="0">
      <formula>$F130="✅"</formula>
    </cfRule>
  </conditionalFormatting>
  <conditionalFormatting sqref="B130">
    <cfRule type="expression" priority="1145" dxfId="0">
      <formula>$F130="✅"</formula>
    </cfRule>
  </conditionalFormatting>
  <conditionalFormatting sqref="C130">
    <cfRule type="expression" priority="1146" dxfId="0">
      <formula>$F130="✅"</formula>
    </cfRule>
  </conditionalFormatting>
  <conditionalFormatting sqref="D130">
    <cfRule type="expression" priority="1147" dxfId="0">
      <formula>$F130="✅"</formula>
    </cfRule>
  </conditionalFormatting>
  <conditionalFormatting sqref="E130">
    <cfRule type="expression" priority="1148" dxfId="0">
      <formula>$F130="✅"</formula>
    </cfRule>
  </conditionalFormatting>
  <conditionalFormatting sqref="F130">
    <cfRule type="expression" priority="1149" dxfId="0">
      <formula>$F130="✅"</formula>
    </cfRule>
  </conditionalFormatting>
  <conditionalFormatting sqref="G130">
    <cfRule type="expression" priority="1150" dxfId="0">
      <formula>$F130="✅"</formula>
    </cfRule>
  </conditionalFormatting>
  <conditionalFormatting sqref="H130">
    <cfRule type="expression" priority="1151" dxfId="0">
      <formula>$F130="✅"</formula>
    </cfRule>
  </conditionalFormatting>
  <conditionalFormatting sqref="I130">
    <cfRule type="expression" priority="1152" dxfId="0">
      <formula>$F130="✅"</formula>
    </cfRule>
  </conditionalFormatting>
  <conditionalFormatting sqref="A131">
    <cfRule type="expression" priority="1153" dxfId="0">
      <formula>$F131="✅"</formula>
    </cfRule>
  </conditionalFormatting>
  <conditionalFormatting sqref="B131">
    <cfRule type="expression" priority="1154" dxfId="0">
      <formula>$F131="✅"</formula>
    </cfRule>
  </conditionalFormatting>
  <conditionalFormatting sqref="C131">
    <cfRule type="expression" priority="1155" dxfId="0">
      <formula>$F131="✅"</formula>
    </cfRule>
  </conditionalFormatting>
  <conditionalFormatting sqref="D131">
    <cfRule type="expression" priority="1156" dxfId="0">
      <formula>$F131="✅"</formula>
    </cfRule>
  </conditionalFormatting>
  <conditionalFormatting sqref="E131">
    <cfRule type="expression" priority="1157" dxfId="0">
      <formula>$F131="✅"</formula>
    </cfRule>
  </conditionalFormatting>
  <conditionalFormatting sqref="F131">
    <cfRule type="expression" priority="1158" dxfId="0">
      <formula>$F131="✅"</formula>
    </cfRule>
  </conditionalFormatting>
  <conditionalFormatting sqref="G131">
    <cfRule type="expression" priority="1159" dxfId="0">
      <formula>$F131="✅"</formula>
    </cfRule>
  </conditionalFormatting>
  <conditionalFormatting sqref="H131">
    <cfRule type="expression" priority="1160" dxfId="0">
      <formula>$F131="✅"</formula>
    </cfRule>
  </conditionalFormatting>
  <conditionalFormatting sqref="I131">
    <cfRule type="expression" priority="1161" dxfId="0">
      <formula>$F131="✅"</formula>
    </cfRule>
  </conditionalFormatting>
  <conditionalFormatting sqref="A132">
    <cfRule type="expression" priority="1162" dxfId="0">
      <formula>$F132="✅"</formula>
    </cfRule>
  </conditionalFormatting>
  <conditionalFormatting sqref="B132">
    <cfRule type="expression" priority="1163" dxfId="0">
      <formula>$F132="✅"</formula>
    </cfRule>
  </conditionalFormatting>
  <conditionalFormatting sqref="C132">
    <cfRule type="expression" priority="1164" dxfId="0">
      <formula>$F132="✅"</formula>
    </cfRule>
  </conditionalFormatting>
  <conditionalFormatting sqref="D132">
    <cfRule type="expression" priority="1165" dxfId="0">
      <formula>$F132="✅"</formula>
    </cfRule>
  </conditionalFormatting>
  <conditionalFormatting sqref="E132">
    <cfRule type="expression" priority="1166" dxfId="0">
      <formula>$F132="✅"</formula>
    </cfRule>
  </conditionalFormatting>
  <conditionalFormatting sqref="F132">
    <cfRule type="expression" priority="1167" dxfId="0">
      <formula>$F132="✅"</formula>
    </cfRule>
  </conditionalFormatting>
  <conditionalFormatting sqref="G132">
    <cfRule type="expression" priority="1168" dxfId="0">
      <formula>$F132="✅"</formula>
    </cfRule>
  </conditionalFormatting>
  <conditionalFormatting sqref="H132">
    <cfRule type="expression" priority="1169" dxfId="0">
      <formula>$F132="✅"</formula>
    </cfRule>
  </conditionalFormatting>
  <conditionalFormatting sqref="I132">
    <cfRule type="expression" priority="1170" dxfId="0">
      <formula>$F132="✅"</formula>
    </cfRule>
  </conditionalFormatting>
  <conditionalFormatting sqref="A133">
    <cfRule type="expression" priority="1171" dxfId="0">
      <formula>$F133="✅"</formula>
    </cfRule>
  </conditionalFormatting>
  <conditionalFormatting sqref="B133">
    <cfRule type="expression" priority="1172" dxfId="0">
      <formula>$F133="✅"</formula>
    </cfRule>
  </conditionalFormatting>
  <conditionalFormatting sqref="C133">
    <cfRule type="expression" priority="1173" dxfId="0">
      <formula>$F133="✅"</formula>
    </cfRule>
  </conditionalFormatting>
  <conditionalFormatting sqref="D133">
    <cfRule type="expression" priority="1174" dxfId="0">
      <formula>$F133="✅"</formula>
    </cfRule>
  </conditionalFormatting>
  <conditionalFormatting sqref="E133">
    <cfRule type="expression" priority="1175" dxfId="0">
      <formula>$F133="✅"</formula>
    </cfRule>
  </conditionalFormatting>
  <conditionalFormatting sqref="F133">
    <cfRule type="expression" priority="1176" dxfId="0">
      <formula>$F133="✅"</formula>
    </cfRule>
  </conditionalFormatting>
  <conditionalFormatting sqref="G133">
    <cfRule type="expression" priority="1177" dxfId="0">
      <formula>$F133="✅"</formula>
    </cfRule>
  </conditionalFormatting>
  <conditionalFormatting sqref="H133">
    <cfRule type="expression" priority="1178" dxfId="0">
      <formula>$F133="✅"</formula>
    </cfRule>
  </conditionalFormatting>
  <conditionalFormatting sqref="I133">
    <cfRule type="expression" priority="1179" dxfId="0">
      <formula>$F133="✅"</formula>
    </cfRule>
  </conditionalFormatting>
  <conditionalFormatting sqref="A134">
    <cfRule type="expression" priority="1180" dxfId="0">
      <formula>$F134="✅"</formula>
    </cfRule>
  </conditionalFormatting>
  <conditionalFormatting sqref="B134">
    <cfRule type="expression" priority="1181" dxfId="0">
      <formula>$F134="✅"</formula>
    </cfRule>
  </conditionalFormatting>
  <conditionalFormatting sqref="C134">
    <cfRule type="expression" priority="1182" dxfId="0">
      <formula>$F134="✅"</formula>
    </cfRule>
  </conditionalFormatting>
  <conditionalFormatting sqref="D134">
    <cfRule type="expression" priority="1183" dxfId="0">
      <formula>$F134="✅"</formula>
    </cfRule>
  </conditionalFormatting>
  <conditionalFormatting sqref="E134">
    <cfRule type="expression" priority="1184" dxfId="0">
      <formula>$F134="✅"</formula>
    </cfRule>
  </conditionalFormatting>
  <conditionalFormatting sqref="F134">
    <cfRule type="expression" priority="1185" dxfId="0">
      <formula>$F134="✅"</formula>
    </cfRule>
  </conditionalFormatting>
  <conditionalFormatting sqref="G134">
    <cfRule type="expression" priority="1186" dxfId="0">
      <formula>$F134="✅"</formula>
    </cfRule>
  </conditionalFormatting>
  <conditionalFormatting sqref="H134">
    <cfRule type="expression" priority="1187" dxfId="0">
      <formula>$F134="✅"</formula>
    </cfRule>
  </conditionalFormatting>
  <conditionalFormatting sqref="I134">
    <cfRule type="expression" priority="1188" dxfId="0">
      <formula>$F134="✅"</formula>
    </cfRule>
  </conditionalFormatting>
  <conditionalFormatting sqref="A135">
    <cfRule type="expression" priority="1189" dxfId="0">
      <formula>$F135="✅"</formula>
    </cfRule>
  </conditionalFormatting>
  <conditionalFormatting sqref="B135">
    <cfRule type="expression" priority="1190" dxfId="0">
      <formula>$F135="✅"</formula>
    </cfRule>
  </conditionalFormatting>
  <conditionalFormatting sqref="C135">
    <cfRule type="expression" priority="1191" dxfId="0">
      <formula>$F135="✅"</formula>
    </cfRule>
  </conditionalFormatting>
  <conditionalFormatting sqref="D135">
    <cfRule type="expression" priority="1192" dxfId="0">
      <formula>$F135="✅"</formula>
    </cfRule>
  </conditionalFormatting>
  <conditionalFormatting sqref="E135">
    <cfRule type="expression" priority="1193" dxfId="0">
      <formula>$F135="✅"</formula>
    </cfRule>
  </conditionalFormatting>
  <conditionalFormatting sqref="F135">
    <cfRule type="expression" priority="1194" dxfId="0">
      <formula>$F135="✅"</formula>
    </cfRule>
  </conditionalFormatting>
  <conditionalFormatting sqref="G135">
    <cfRule type="expression" priority="1195" dxfId="0">
      <formula>$F135="✅"</formula>
    </cfRule>
  </conditionalFormatting>
  <conditionalFormatting sqref="H135">
    <cfRule type="expression" priority="1196" dxfId="0">
      <formula>$F135="✅"</formula>
    </cfRule>
  </conditionalFormatting>
  <conditionalFormatting sqref="I135">
    <cfRule type="expression" priority="1197" dxfId="0">
      <formula>$F135="✅"</formula>
    </cfRule>
  </conditionalFormatting>
  <conditionalFormatting sqref="A136">
    <cfRule type="expression" priority="1198" dxfId="0">
      <formula>$F136="✅"</formula>
    </cfRule>
  </conditionalFormatting>
  <conditionalFormatting sqref="B136">
    <cfRule type="expression" priority="1199" dxfId="0">
      <formula>$F136="✅"</formula>
    </cfRule>
  </conditionalFormatting>
  <conditionalFormatting sqref="C136">
    <cfRule type="expression" priority="1200" dxfId="0">
      <formula>$F136="✅"</formula>
    </cfRule>
  </conditionalFormatting>
  <conditionalFormatting sqref="D136">
    <cfRule type="expression" priority="1201" dxfId="0">
      <formula>$F136="✅"</formula>
    </cfRule>
  </conditionalFormatting>
  <conditionalFormatting sqref="E136">
    <cfRule type="expression" priority="1202" dxfId="0">
      <formula>$F136="✅"</formula>
    </cfRule>
  </conditionalFormatting>
  <conditionalFormatting sqref="F136">
    <cfRule type="expression" priority="1203" dxfId="0">
      <formula>$F136="✅"</formula>
    </cfRule>
  </conditionalFormatting>
  <conditionalFormatting sqref="G136">
    <cfRule type="expression" priority="1204" dxfId="0">
      <formula>$F136="✅"</formula>
    </cfRule>
  </conditionalFormatting>
  <conditionalFormatting sqref="H136">
    <cfRule type="expression" priority="1205" dxfId="0">
      <formula>$F136="✅"</formula>
    </cfRule>
  </conditionalFormatting>
  <conditionalFormatting sqref="I136">
    <cfRule type="expression" priority="1206" dxfId="0">
      <formula>$F136="✅"</formula>
    </cfRule>
  </conditionalFormatting>
  <conditionalFormatting sqref="A137">
    <cfRule type="expression" priority="1207" dxfId="0">
      <formula>$F137="✅"</formula>
    </cfRule>
  </conditionalFormatting>
  <conditionalFormatting sqref="B137">
    <cfRule type="expression" priority="1208" dxfId="0">
      <formula>$F137="✅"</formula>
    </cfRule>
  </conditionalFormatting>
  <conditionalFormatting sqref="C137">
    <cfRule type="expression" priority="1209" dxfId="0">
      <formula>$F137="✅"</formula>
    </cfRule>
  </conditionalFormatting>
  <conditionalFormatting sqref="D137">
    <cfRule type="expression" priority="1210" dxfId="0">
      <formula>$F137="✅"</formula>
    </cfRule>
  </conditionalFormatting>
  <conditionalFormatting sqref="E137">
    <cfRule type="expression" priority="1211" dxfId="0">
      <formula>$F137="✅"</formula>
    </cfRule>
  </conditionalFormatting>
  <conditionalFormatting sqref="F137">
    <cfRule type="expression" priority="1212" dxfId="0">
      <formula>$F137="✅"</formula>
    </cfRule>
  </conditionalFormatting>
  <conditionalFormatting sqref="G137">
    <cfRule type="expression" priority="1213" dxfId="0">
      <formula>$F137="✅"</formula>
    </cfRule>
  </conditionalFormatting>
  <conditionalFormatting sqref="H137">
    <cfRule type="expression" priority="1214" dxfId="0">
      <formula>$F137="✅"</formula>
    </cfRule>
  </conditionalFormatting>
  <conditionalFormatting sqref="I137">
    <cfRule type="expression" priority="1215" dxfId="0">
      <formula>$F137="✅"</formula>
    </cfRule>
  </conditionalFormatting>
  <conditionalFormatting sqref="A138">
    <cfRule type="expression" priority="1216" dxfId="0">
      <formula>$F138="✅"</formula>
    </cfRule>
  </conditionalFormatting>
  <conditionalFormatting sqref="B138">
    <cfRule type="expression" priority="1217" dxfId="0">
      <formula>$F138="✅"</formula>
    </cfRule>
  </conditionalFormatting>
  <conditionalFormatting sqref="C138">
    <cfRule type="expression" priority="1218" dxfId="0">
      <formula>$F138="✅"</formula>
    </cfRule>
  </conditionalFormatting>
  <conditionalFormatting sqref="D138">
    <cfRule type="expression" priority="1219" dxfId="0">
      <formula>$F138="✅"</formula>
    </cfRule>
  </conditionalFormatting>
  <conditionalFormatting sqref="E138">
    <cfRule type="expression" priority="1220" dxfId="0">
      <formula>$F138="✅"</formula>
    </cfRule>
  </conditionalFormatting>
  <conditionalFormatting sqref="F138">
    <cfRule type="expression" priority="1221" dxfId="0">
      <formula>$F138="✅"</formula>
    </cfRule>
  </conditionalFormatting>
  <conditionalFormatting sqref="G138">
    <cfRule type="expression" priority="1222" dxfId="0">
      <formula>$F138="✅"</formula>
    </cfRule>
  </conditionalFormatting>
  <conditionalFormatting sqref="H138">
    <cfRule type="expression" priority="1223" dxfId="0">
      <formula>$F138="✅"</formula>
    </cfRule>
  </conditionalFormatting>
  <conditionalFormatting sqref="I138">
    <cfRule type="expression" priority="1224" dxfId="0">
      <formula>$F138="✅"</formula>
    </cfRule>
  </conditionalFormatting>
  <conditionalFormatting sqref="A139">
    <cfRule type="expression" priority="1225" dxfId="0">
      <formula>$F139="✅"</formula>
    </cfRule>
  </conditionalFormatting>
  <conditionalFormatting sqref="B139">
    <cfRule type="expression" priority="1226" dxfId="0">
      <formula>$F139="✅"</formula>
    </cfRule>
  </conditionalFormatting>
  <conditionalFormatting sqref="C139">
    <cfRule type="expression" priority="1227" dxfId="0">
      <formula>$F139="✅"</formula>
    </cfRule>
  </conditionalFormatting>
  <conditionalFormatting sqref="D139">
    <cfRule type="expression" priority="1228" dxfId="0">
      <formula>$F139="✅"</formula>
    </cfRule>
  </conditionalFormatting>
  <conditionalFormatting sqref="E139">
    <cfRule type="expression" priority="1229" dxfId="0">
      <formula>$F139="✅"</formula>
    </cfRule>
  </conditionalFormatting>
  <conditionalFormatting sqref="F139">
    <cfRule type="expression" priority="1230" dxfId="0">
      <formula>$F139="✅"</formula>
    </cfRule>
  </conditionalFormatting>
  <conditionalFormatting sqref="G139">
    <cfRule type="expression" priority="1231" dxfId="0">
      <formula>$F139="✅"</formula>
    </cfRule>
  </conditionalFormatting>
  <conditionalFormatting sqref="H139">
    <cfRule type="expression" priority="1232" dxfId="0">
      <formula>$F139="✅"</formula>
    </cfRule>
  </conditionalFormatting>
  <conditionalFormatting sqref="I139">
    <cfRule type="expression" priority="1233" dxfId="0">
      <formula>$F139="✅"</formula>
    </cfRule>
  </conditionalFormatting>
  <conditionalFormatting sqref="A140">
    <cfRule type="expression" priority="1234" dxfId="0">
      <formula>$F140="✅"</formula>
    </cfRule>
  </conditionalFormatting>
  <conditionalFormatting sqref="B140">
    <cfRule type="expression" priority="1235" dxfId="0">
      <formula>$F140="✅"</formula>
    </cfRule>
  </conditionalFormatting>
  <conditionalFormatting sqref="C140">
    <cfRule type="expression" priority="1236" dxfId="0">
      <formula>$F140="✅"</formula>
    </cfRule>
  </conditionalFormatting>
  <conditionalFormatting sqref="D140">
    <cfRule type="expression" priority="1237" dxfId="0">
      <formula>$F140="✅"</formula>
    </cfRule>
  </conditionalFormatting>
  <conditionalFormatting sqref="E140">
    <cfRule type="expression" priority="1238" dxfId="0">
      <formula>$F140="✅"</formula>
    </cfRule>
  </conditionalFormatting>
  <conditionalFormatting sqref="F140">
    <cfRule type="expression" priority="1239" dxfId="0">
      <formula>$F140="✅"</formula>
    </cfRule>
  </conditionalFormatting>
  <conditionalFormatting sqref="G140">
    <cfRule type="expression" priority="1240" dxfId="0">
      <formula>$F140="✅"</formula>
    </cfRule>
  </conditionalFormatting>
  <conditionalFormatting sqref="H140">
    <cfRule type="expression" priority="1241" dxfId="0">
      <formula>$F140="✅"</formula>
    </cfRule>
  </conditionalFormatting>
  <conditionalFormatting sqref="I140">
    <cfRule type="expression" priority="1242" dxfId="0">
      <formula>$F140="✅"</formula>
    </cfRule>
  </conditionalFormatting>
  <conditionalFormatting sqref="A141">
    <cfRule type="expression" priority="1243" dxfId="0">
      <formula>$F141="✅"</formula>
    </cfRule>
  </conditionalFormatting>
  <conditionalFormatting sqref="B141">
    <cfRule type="expression" priority="1244" dxfId="0">
      <formula>$F141="✅"</formula>
    </cfRule>
  </conditionalFormatting>
  <conditionalFormatting sqref="C141">
    <cfRule type="expression" priority="1245" dxfId="0">
      <formula>$F141="✅"</formula>
    </cfRule>
  </conditionalFormatting>
  <conditionalFormatting sqref="D141">
    <cfRule type="expression" priority="1246" dxfId="0">
      <formula>$F141="✅"</formula>
    </cfRule>
  </conditionalFormatting>
  <conditionalFormatting sqref="E141">
    <cfRule type="expression" priority="1247" dxfId="0">
      <formula>$F141="✅"</formula>
    </cfRule>
  </conditionalFormatting>
  <conditionalFormatting sqref="F141">
    <cfRule type="expression" priority="1248" dxfId="0">
      <formula>$F141="✅"</formula>
    </cfRule>
  </conditionalFormatting>
  <conditionalFormatting sqref="G141">
    <cfRule type="expression" priority="1249" dxfId="0">
      <formula>$F141="✅"</formula>
    </cfRule>
  </conditionalFormatting>
  <conditionalFormatting sqref="H141">
    <cfRule type="expression" priority="1250" dxfId="0">
      <formula>$F141="✅"</formula>
    </cfRule>
  </conditionalFormatting>
  <conditionalFormatting sqref="I141">
    <cfRule type="expression" priority="1251" dxfId="0">
      <formula>$F141="✅"</formula>
    </cfRule>
  </conditionalFormatting>
  <conditionalFormatting sqref="A142">
    <cfRule type="expression" priority="1252" dxfId="0">
      <formula>$F142="✅"</formula>
    </cfRule>
  </conditionalFormatting>
  <conditionalFormatting sqref="B142">
    <cfRule type="expression" priority="1253" dxfId="0">
      <formula>$F142="✅"</formula>
    </cfRule>
  </conditionalFormatting>
  <conditionalFormatting sqref="C142">
    <cfRule type="expression" priority="1254" dxfId="0">
      <formula>$F142="✅"</formula>
    </cfRule>
  </conditionalFormatting>
  <conditionalFormatting sqref="D142">
    <cfRule type="expression" priority="1255" dxfId="0">
      <formula>$F142="✅"</formula>
    </cfRule>
  </conditionalFormatting>
  <conditionalFormatting sqref="E142">
    <cfRule type="expression" priority="1256" dxfId="0">
      <formula>$F142="✅"</formula>
    </cfRule>
  </conditionalFormatting>
  <conditionalFormatting sqref="F142">
    <cfRule type="expression" priority="1257" dxfId="0">
      <formula>$F142="✅"</formula>
    </cfRule>
  </conditionalFormatting>
  <conditionalFormatting sqref="G142">
    <cfRule type="expression" priority="1258" dxfId="0">
      <formula>$F142="✅"</formula>
    </cfRule>
  </conditionalFormatting>
  <conditionalFormatting sqref="H142">
    <cfRule type="expression" priority="1259" dxfId="0">
      <formula>$F142="✅"</formula>
    </cfRule>
  </conditionalFormatting>
  <conditionalFormatting sqref="I142">
    <cfRule type="expression" priority="1260" dxfId="0">
      <formula>$F142="✅"</formula>
    </cfRule>
  </conditionalFormatting>
  <conditionalFormatting sqref="A143">
    <cfRule type="expression" priority="1261" dxfId="0">
      <formula>$F143="✅"</formula>
    </cfRule>
  </conditionalFormatting>
  <conditionalFormatting sqref="B143">
    <cfRule type="expression" priority="1262" dxfId="0">
      <formula>$F143="✅"</formula>
    </cfRule>
  </conditionalFormatting>
  <conditionalFormatting sqref="C143">
    <cfRule type="expression" priority="1263" dxfId="0">
      <formula>$F143="✅"</formula>
    </cfRule>
  </conditionalFormatting>
  <conditionalFormatting sqref="D143">
    <cfRule type="expression" priority="1264" dxfId="0">
      <formula>$F143="✅"</formula>
    </cfRule>
  </conditionalFormatting>
  <conditionalFormatting sqref="E143">
    <cfRule type="expression" priority="1265" dxfId="0">
      <formula>$F143="✅"</formula>
    </cfRule>
  </conditionalFormatting>
  <conditionalFormatting sqref="F143">
    <cfRule type="expression" priority="1266" dxfId="0">
      <formula>$F143="✅"</formula>
    </cfRule>
  </conditionalFormatting>
  <conditionalFormatting sqref="G143">
    <cfRule type="expression" priority="1267" dxfId="0">
      <formula>$F143="✅"</formula>
    </cfRule>
  </conditionalFormatting>
  <conditionalFormatting sqref="H143">
    <cfRule type="expression" priority="1268" dxfId="0">
      <formula>$F143="✅"</formula>
    </cfRule>
  </conditionalFormatting>
  <conditionalFormatting sqref="I143">
    <cfRule type="expression" priority="1269" dxfId="0">
      <formula>$F143="✅"</formula>
    </cfRule>
  </conditionalFormatting>
  <conditionalFormatting sqref="A144">
    <cfRule type="expression" priority="1270" dxfId="0">
      <formula>$F144="✅"</formula>
    </cfRule>
  </conditionalFormatting>
  <conditionalFormatting sqref="B144">
    <cfRule type="expression" priority="1271" dxfId="0">
      <formula>$F144="✅"</formula>
    </cfRule>
  </conditionalFormatting>
  <conditionalFormatting sqref="C144">
    <cfRule type="expression" priority="1272" dxfId="0">
      <formula>$F144="✅"</formula>
    </cfRule>
  </conditionalFormatting>
  <conditionalFormatting sqref="D144">
    <cfRule type="expression" priority="1273" dxfId="0">
      <formula>$F144="✅"</formula>
    </cfRule>
  </conditionalFormatting>
  <conditionalFormatting sqref="E144">
    <cfRule type="expression" priority="1274" dxfId="0">
      <formula>$F144="✅"</formula>
    </cfRule>
  </conditionalFormatting>
  <conditionalFormatting sqref="F144">
    <cfRule type="expression" priority="1275" dxfId="0">
      <formula>$F144="✅"</formula>
    </cfRule>
  </conditionalFormatting>
  <conditionalFormatting sqref="G144">
    <cfRule type="expression" priority="1276" dxfId="0">
      <formula>$F144="✅"</formula>
    </cfRule>
  </conditionalFormatting>
  <conditionalFormatting sqref="H144">
    <cfRule type="expression" priority="1277" dxfId="0">
      <formula>$F144="✅"</formula>
    </cfRule>
  </conditionalFormatting>
  <conditionalFormatting sqref="I144">
    <cfRule type="expression" priority="1278" dxfId="0">
      <formula>$F144="✅"</formula>
    </cfRule>
  </conditionalFormatting>
  <conditionalFormatting sqref="A145">
    <cfRule type="expression" priority="1279" dxfId="0">
      <formula>$F145="✅"</formula>
    </cfRule>
  </conditionalFormatting>
  <conditionalFormatting sqref="B145">
    <cfRule type="expression" priority="1280" dxfId="0">
      <formula>$F145="✅"</formula>
    </cfRule>
  </conditionalFormatting>
  <conditionalFormatting sqref="C145">
    <cfRule type="expression" priority="1281" dxfId="0">
      <formula>$F145="✅"</formula>
    </cfRule>
  </conditionalFormatting>
  <conditionalFormatting sqref="D145">
    <cfRule type="expression" priority="1282" dxfId="0">
      <formula>$F145="✅"</formula>
    </cfRule>
  </conditionalFormatting>
  <conditionalFormatting sqref="E145">
    <cfRule type="expression" priority="1283" dxfId="0">
      <formula>$F145="✅"</formula>
    </cfRule>
  </conditionalFormatting>
  <conditionalFormatting sqref="F145">
    <cfRule type="expression" priority="1284" dxfId="0">
      <formula>$F145="✅"</formula>
    </cfRule>
  </conditionalFormatting>
  <conditionalFormatting sqref="G145">
    <cfRule type="expression" priority="1285" dxfId="0">
      <formula>$F145="✅"</formula>
    </cfRule>
  </conditionalFormatting>
  <conditionalFormatting sqref="H145">
    <cfRule type="expression" priority="1286" dxfId="0">
      <formula>$F145="✅"</formula>
    </cfRule>
  </conditionalFormatting>
  <conditionalFormatting sqref="I145">
    <cfRule type="expression" priority="1287" dxfId="0">
      <formula>$F145="✅"</formula>
    </cfRule>
  </conditionalFormatting>
  <conditionalFormatting sqref="A146">
    <cfRule type="expression" priority="1288" dxfId="0">
      <formula>$F146="✅"</formula>
    </cfRule>
  </conditionalFormatting>
  <conditionalFormatting sqref="B146">
    <cfRule type="expression" priority="1289" dxfId="0">
      <formula>$F146="✅"</formula>
    </cfRule>
  </conditionalFormatting>
  <conditionalFormatting sqref="C146">
    <cfRule type="expression" priority="1290" dxfId="0">
      <formula>$F146="✅"</formula>
    </cfRule>
  </conditionalFormatting>
  <conditionalFormatting sqref="D146">
    <cfRule type="expression" priority="1291" dxfId="0">
      <formula>$F146="✅"</formula>
    </cfRule>
  </conditionalFormatting>
  <conditionalFormatting sqref="E146">
    <cfRule type="expression" priority="1292" dxfId="0">
      <formula>$F146="✅"</formula>
    </cfRule>
  </conditionalFormatting>
  <conditionalFormatting sqref="F146">
    <cfRule type="expression" priority="1293" dxfId="0">
      <formula>$F146="✅"</formula>
    </cfRule>
  </conditionalFormatting>
  <conditionalFormatting sqref="G146">
    <cfRule type="expression" priority="1294" dxfId="0">
      <formula>$F146="✅"</formula>
    </cfRule>
  </conditionalFormatting>
  <conditionalFormatting sqref="H146">
    <cfRule type="expression" priority="1295" dxfId="0">
      <formula>$F146="✅"</formula>
    </cfRule>
  </conditionalFormatting>
  <conditionalFormatting sqref="I146">
    <cfRule type="expression" priority="1296" dxfId="0">
      <formula>$F146="✅"</formula>
    </cfRule>
  </conditionalFormatting>
  <conditionalFormatting sqref="A147">
    <cfRule type="expression" priority="1297" dxfId="0">
      <formula>$F147="✅"</formula>
    </cfRule>
  </conditionalFormatting>
  <conditionalFormatting sqref="B147">
    <cfRule type="expression" priority="1298" dxfId="0">
      <formula>$F147="✅"</formula>
    </cfRule>
  </conditionalFormatting>
  <conditionalFormatting sqref="C147">
    <cfRule type="expression" priority="1299" dxfId="0">
      <formula>$F147="✅"</formula>
    </cfRule>
  </conditionalFormatting>
  <conditionalFormatting sqref="D147">
    <cfRule type="expression" priority="1300" dxfId="0">
      <formula>$F147="✅"</formula>
    </cfRule>
  </conditionalFormatting>
  <conditionalFormatting sqref="E147">
    <cfRule type="expression" priority="1301" dxfId="0">
      <formula>$F147="✅"</formula>
    </cfRule>
  </conditionalFormatting>
  <conditionalFormatting sqref="F147">
    <cfRule type="expression" priority="1302" dxfId="0">
      <formula>$F147="✅"</formula>
    </cfRule>
  </conditionalFormatting>
  <conditionalFormatting sqref="G147">
    <cfRule type="expression" priority="1303" dxfId="0">
      <formula>$F147="✅"</formula>
    </cfRule>
  </conditionalFormatting>
  <conditionalFormatting sqref="H147">
    <cfRule type="expression" priority="1304" dxfId="0">
      <formula>$F147="✅"</formula>
    </cfRule>
  </conditionalFormatting>
  <conditionalFormatting sqref="I147">
    <cfRule type="expression" priority="1305" dxfId="0">
      <formula>$F147="✅"</formula>
    </cfRule>
  </conditionalFormatting>
  <conditionalFormatting sqref="A148">
    <cfRule type="expression" priority="1306" dxfId="0">
      <formula>$F148="✅"</formula>
    </cfRule>
  </conditionalFormatting>
  <conditionalFormatting sqref="B148">
    <cfRule type="expression" priority="1307" dxfId="0">
      <formula>$F148="✅"</formula>
    </cfRule>
  </conditionalFormatting>
  <conditionalFormatting sqref="C148">
    <cfRule type="expression" priority="1308" dxfId="0">
      <formula>$F148="✅"</formula>
    </cfRule>
  </conditionalFormatting>
  <conditionalFormatting sqref="D148">
    <cfRule type="expression" priority="1309" dxfId="0">
      <formula>$F148="✅"</formula>
    </cfRule>
  </conditionalFormatting>
  <conditionalFormatting sqref="E148">
    <cfRule type="expression" priority="1310" dxfId="0">
      <formula>$F148="✅"</formula>
    </cfRule>
  </conditionalFormatting>
  <conditionalFormatting sqref="F148">
    <cfRule type="expression" priority="1311" dxfId="0">
      <formula>$F148="✅"</formula>
    </cfRule>
  </conditionalFormatting>
  <conditionalFormatting sqref="G148">
    <cfRule type="expression" priority="1312" dxfId="0">
      <formula>$F148="✅"</formula>
    </cfRule>
  </conditionalFormatting>
  <conditionalFormatting sqref="H148">
    <cfRule type="expression" priority="1313" dxfId="0">
      <formula>$F148="✅"</formula>
    </cfRule>
  </conditionalFormatting>
  <conditionalFormatting sqref="I148">
    <cfRule type="expression" priority="1314" dxfId="0">
      <formula>$F148="✅"</formula>
    </cfRule>
  </conditionalFormatting>
  <conditionalFormatting sqref="A149">
    <cfRule type="expression" priority="1315" dxfId="0">
      <formula>$F149="✅"</formula>
    </cfRule>
  </conditionalFormatting>
  <conditionalFormatting sqref="B149">
    <cfRule type="expression" priority="1316" dxfId="0">
      <formula>$F149="✅"</formula>
    </cfRule>
  </conditionalFormatting>
  <conditionalFormatting sqref="C149">
    <cfRule type="expression" priority="1317" dxfId="0">
      <formula>$F149="✅"</formula>
    </cfRule>
  </conditionalFormatting>
  <conditionalFormatting sqref="D149">
    <cfRule type="expression" priority="1318" dxfId="0">
      <formula>$F149="✅"</formula>
    </cfRule>
  </conditionalFormatting>
  <conditionalFormatting sqref="E149">
    <cfRule type="expression" priority="1319" dxfId="0">
      <formula>$F149="✅"</formula>
    </cfRule>
  </conditionalFormatting>
  <conditionalFormatting sqref="F149">
    <cfRule type="expression" priority="1320" dxfId="0">
      <formula>$F149="✅"</formula>
    </cfRule>
  </conditionalFormatting>
  <conditionalFormatting sqref="G149">
    <cfRule type="expression" priority="1321" dxfId="0">
      <formula>$F149="✅"</formula>
    </cfRule>
  </conditionalFormatting>
  <conditionalFormatting sqref="H149">
    <cfRule type="expression" priority="1322" dxfId="0">
      <formula>$F149="✅"</formula>
    </cfRule>
  </conditionalFormatting>
  <conditionalFormatting sqref="I149">
    <cfRule type="expression" priority="1323" dxfId="0">
      <formula>$F149="✅"</formula>
    </cfRule>
  </conditionalFormatting>
  <conditionalFormatting sqref="A150">
    <cfRule type="expression" priority="1324" dxfId="0">
      <formula>$F150="✅"</formula>
    </cfRule>
  </conditionalFormatting>
  <conditionalFormatting sqref="B150">
    <cfRule type="expression" priority="1325" dxfId="0">
      <formula>$F150="✅"</formula>
    </cfRule>
  </conditionalFormatting>
  <conditionalFormatting sqref="C150">
    <cfRule type="expression" priority="1326" dxfId="0">
      <formula>$F150="✅"</formula>
    </cfRule>
  </conditionalFormatting>
  <conditionalFormatting sqref="D150">
    <cfRule type="expression" priority="1327" dxfId="0">
      <formula>$F150="✅"</formula>
    </cfRule>
  </conditionalFormatting>
  <conditionalFormatting sqref="E150">
    <cfRule type="expression" priority="1328" dxfId="0">
      <formula>$F150="✅"</formula>
    </cfRule>
  </conditionalFormatting>
  <conditionalFormatting sqref="F150">
    <cfRule type="expression" priority="1329" dxfId="0">
      <formula>$F150="✅"</formula>
    </cfRule>
  </conditionalFormatting>
  <conditionalFormatting sqref="G150">
    <cfRule type="expression" priority="1330" dxfId="0">
      <formula>$F150="✅"</formula>
    </cfRule>
  </conditionalFormatting>
  <conditionalFormatting sqref="H150">
    <cfRule type="expression" priority="1331" dxfId="0">
      <formula>$F150="✅"</formula>
    </cfRule>
  </conditionalFormatting>
  <conditionalFormatting sqref="I150">
    <cfRule type="expression" priority="1332" dxfId="0">
      <formula>$F150="✅"</formula>
    </cfRule>
  </conditionalFormatting>
  <conditionalFormatting sqref="A151">
    <cfRule type="expression" priority="1333" dxfId="0">
      <formula>$F151="✅"</formula>
    </cfRule>
  </conditionalFormatting>
  <conditionalFormatting sqref="B151">
    <cfRule type="expression" priority="1334" dxfId="0">
      <formula>$F151="✅"</formula>
    </cfRule>
  </conditionalFormatting>
  <conditionalFormatting sqref="C151">
    <cfRule type="expression" priority="1335" dxfId="0">
      <formula>$F151="✅"</formula>
    </cfRule>
  </conditionalFormatting>
  <conditionalFormatting sqref="D151">
    <cfRule type="expression" priority="1336" dxfId="0">
      <formula>$F151="✅"</formula>
    </cfRule>
  </conditionalFormatting>
  <conditionalFormatting sqref="E151">
    <cfRule type="expression" priority="1337" dxfId="0">
      <formula>$F151="✅"</formula>
    </cfRule>
  </conditionalFormatting>
  <conditionalFormatting sqref="F151">
    <cfRule type="expression" priority="1338" dxfId="0">
      <formula>$F151="✅"</formula>
    </cfRule>
  </conditionalFormatting>
  <conditionalFormatting sqref="G151">
    <cfRule type="expression" priority="1339" dxfId="0">
      <formula>$F151="✅"</formula>
    </cfRule>
  </conditionalFormatting>
  <conditionalFormatting sqref="H151">
    <cfRule type="expression" priority="1340" dxfId="0">
      <formula>$F151="✅"</formula>
    </cfRule>
  </conditionalFormatting>
  <conditionalFormatting sqref="I151">
    <cfRule type="expression" priority="1341" dxfId="0">
      <formula>$F151="✅"</formula>
    </cfRule>
  </conditionalFormatting>
  <conditionalFormatting sqref="A152">
    <cfRule type="expression" priority="1342" dxfId="0">
      <formula>$F152="✅"</formula>
    </cfRule>
  </conditionalFormatting>
  <conditionalFormatting sqref="B152">
    <cfRule type="expression" priority="1343" dxfId="0">
      <formula>$F152="✅"</formula>
    </cfRule>
  </conditionalFormatting>
  <conditionalFormatting sqref="C152">
    <cfRule type="expression" priority="1344" dxfId="0">
      <formula>$F152="✅"</formula>
    </cfRule>
  </conditionalFormatting>
  <conditionalFormatting sqref="D152">
    <cfRule type="expression" priority="1345" dxfId="0">
      <formula>$F152="✅"</formula>
    </cfRule>
  </conditionalFormatting>
  <conditionalFormatting sqref="E152">
    <cfRule type="expression" priority="1346" dxfId="0">
      <formula>$F152="✅"</formula>
    </cfRule>
  </conditionalFormatting>
  <conditionalFormatting sqref="F152">
    <cfRule type="expression" priority="1347" dxfId="0">
      <formula>$F152="✅"</formula>
    </cfRule>
  </conditionalFormatting>
  <conditionalFormatting sqref="G152">
    <cfRule type="expression" priority="1348" dxfId="0">
      <formula>$F152="✅"</formula>
    </cfRule>
  </conditionalFormatting>
  <conditionalFormatting sqref="H152">
    <cfRule type="expression" priority="1349" dxfId="0">
      <formula>$F152="✅"</formula>
    </cfRule>
  </conditionalFormatting>
  <conditionalFormatting sqref="I152">
    <cfRule type="expression" priority="1350" dxfId="0">
      <formula>$F152="✅"</formula>
    </cfRule>
  </conditionalFormatting>
  <conditionalFormatting sqref="A153">
    <cfRule type="expression" priority="1351" dxfId="0">
      <formula>$F153="✅"</formula>
    </cfRule>
  </conditionalFormatting>
  <conditionalFormatting sqref="B153">
    <cfRule type="expression" priority="1352" dxfId="0">
      <formula>$F153="✅"</formula>
    </cfRule>
  </conditionalFormatting>
  <conditionalFormatting sqref="C153">
    <cfRule type="expression" priority="1353" dxfId="0">
      <formula>$F153="✅"</formula>
    </cfRule>
  </conditionalFormatting>
  <conditionalFormatting sqref="D153">
    <cfRule type="expression" priority="1354" dxfId="0">
      <formula>$F153="✅"</formula>
    </cfRule>
  </conditionalFormatting>
  <conditionalFormatting sqref="E153">
    <cfRule type="expression" priority="1355" dxfId="0">
      <formula>$F153="✅"</formula>
    </cfRule>
  </conditionalFormatting>
  <conditionalFormatting sqref="F153">
    <cfRule type="expression" priority="1356" dxfId="0">
      <formula>$F153="✅"</formula>
    </cfRule>
  </conditionalFormatting>
  <conditionalFormatting sqref="G153">
    <cfRule type="expression" priority="1357" dxfId="0">
      <formula>$F153="✅"</formula>
    </cfRule>
  </conditionalFormatting>
  <conditionalFormatting sqref="H153">
    <cfRule type="expression" priority="1358" dxfId="0">
      <formula>$F153="✅"</formula>
    </cfRule>
  </conditionalFormatting>
  <conditionalFormatting sqref="I153">
    <cfRule type="expression" priority="1359" dxfId="0">
      <formula>$F153="✅"</formula>
    </cfRule>
  </conditionalFormatting>
  <conditionalFormatting sqref="A154">
    <cfRule type="expression" priority="1360" dxfId="0">
      <formula>$F154="✅"</formula>
    </cfRule>
  </conditionalFormatting>
  <conditionalFormatting sqref="B154">
    <cfRule type="expression" priority="1361" dxfId="0">
      <formula>$F154="✅"</formula>
    </cfRule>
  </conditionalFormatting>
  <conditionalFormatting sqref="C154">
    <cfRule type="expression" priority="1362" dxfId="0">
      <formula>$F154="✅"</formula>
    </cfRule>
  </conditionalFormatting>
  <conditionalFormatting sqref="D154">
    <cfRule type="expression" priority="1363" dxfId="0">
      <formula>$F154="✅"</formula>
    </cfRule>
  </conditionalFormatting>
  <conditionalFormatting sqref="E154">
    <cfRule type="expression" priority="1364" dxfId="0">
      <formula>$F154="✅"</formula>
    </cfRule>
  </conditionalFormatting>
  <conditionalFormatting sqref="F154">
    <cfRule type="expression" priority="1365" dxfId="0">
      <formula>$F154="✅"</formula>
    </cfRule>
  </conditionalFormatting>
  <conditionalFormatting sqref="G154">
    <cfRule type="expression" priority="1366" dxfId="0">
      <formula>$F154="✅"</formula>
    </cfRule>
  </conditionalFormatting>
  <conditionalFormatting sqref="H154">
    <cfRule type="expression" priority="1367" dxfId="0">
      <formula>$F154="✅"</formula>
    </cfRule>
  </conditionalFormatting>
  <conditionalFormatting sqref="I154">
    <cfRule type="expression" priority="1368" dxfId="0">
      <formula>$F154="✅"</formula>
    </cfRule>
  </conditionalFormatting>
  <conditionalFormatting sqref="A155">
    <cfRule type="expression" priority="1369" dxfId="0">
      <formula>$F155="✅"</formula>
    </cfRule>
  </conditionalFormatting>
  <conditionalFormatting sqref="B155">
    <cfRule type="expression" priority="1370" dxfId="0">
      <formula>$F155="✅"</formula>
    </cfRule>
  </conditionalFormatting>
  <conditionalFormatting sqref="C155">
    <cfRule type="expression" priority="1371" dxfId="0">
      <formula>$F155="✅"</formula>
    </cfRule>
  </conditionalFormatting>
  <conditionalFormatting sqref="D155">
    <cfRule type="expression" priority="1372" dxfId="0">
      <formula>$F155="✅"</formula>
    </cfRule>
  </conditionalFormatting>
  <conditionalFormatting sqref="E155">
    <cfRule type="expression" priority="1373" dxfId="0">
      <formula>$F155="✅"</formula>
    </cfRule>
  </conditionalFormatting>
  <conditionalFormatting sqref="F155">
    <cfRule type="expression" priority="1374" dxfId="0">
      <formula>$F155="✅"</formula>
    </cfRule>
  </conditionalFormatting>
  <conditionalFormatting sqref="G155">
    <cfRule type="expression" priority="1375" dxfId="0">
      <formula>$F155="✅"</formula>
    </cfRule>
  </conditionalFormatting>
  <conditionalFormatting sqref="H155">
    <cfRule type="expression" priority="1376" dxfId="0">
      <formula>$F155="✅"</formula>
    </cfRule>
  </conditionalFormatting>
  <conditionalFormatting sqref="I155">
    <cfRule type="expression" priority="1377" dxfId="0">
      <formula>$F155="✅"</formula>
    </cfRule>
  </conditionalFormatting>
  <conditionalFormatting sqref="A156">
    <cfRule type="expression" priority="1378" dxfId="0">
      <formula>$F156="✅"</formula>
    </cfRule>
  </conditionalFormatting>
  <conditionalFormatting sqref="B156">
    <cfRule type="expression" priority="1379" dxfId="0">
      <formula>$F156="✅"</formula>
    </cfRule>
  </conditionalFormatting>
  <conditionalFormatting sqref="C156">
    <cfRule type="expression" priority="1380" dxfId="0">
      <formula>$F156="✅"</formula>
    </cfRule>
  </conditionalFormatting>
  <conditionalFormatting sqref="D156">
    <cfRule type="expression" priority="1381" dxfId="0">
      <formula>$F156="✅"</formula>
    </cfRule>
  </conditionalFormatting>
  <conditionalFormatting sqref="E156">
    <cfRule type="expression" priority="1382" dxfId="0">
      <formula>$F156="✅"</formula>
    </cfRule>
  </conditionalFormatting>
  <conditionalFormatting sqref="F156">
    <cfRule type="expression" priority="1383" dxfId="0">
      <formula>$F156="✅"</formula>
    </cfRule>
  </conditionalFormatting>
  <conditionalFormatting sqref="G156">
    <cfRule type="expression" priority="1384" dxfId="0">
      <formula>$F156="✅"</formula>
    </cfRule>
  </conditionalFormatting>
  <conditionalFormatting sqref="H156">
    <cfRule type="expression" priority="1385" dxfId="0">
      <formula>$F156="✅"</formula>
    </cfRule>
  </conditionalFormatting>
  <conditionalFormatting sqref="I156">
    <cfRule type="expression" priority="1386" dxfId="0">
      <formula>$F156="✅"</formula>
    </cfRule>
  </conditionalFormatting>
  <conditionalFormatting sqref="A157">
    <cfRule type="expression" priority="1387" dxfId="0">
      <formula>$F157="✅"</formula>
    </cfRule>
  </conditionalFormatting>
  <conditionalFormatting sqref="B157">
    <cfRule type="expression" priority="1388" dxfId="0">
      <formula>$F157="✅"</formula>
    </cfRule>
  </conditionalFormatting>
  <conditionalFormatting sqref="C157">
    <cfRule type="expression" priority="1389" dxfId="0">
      <formula>$F157="✅"</formula>
    </cfRule>
  </conditionalFormatting>
  <conditionalFormatting sqref="D157">
    <cfRule type="expression" priority="1390" dxfId="0">
      <formula>$F157="✅"</formula>
    </cfRule>
  </conditionalFormatting>
  <conditionalFormatting sqref="E157">
    <cfRule type="expression" priority="1391" dxfId="0">
      <formula>$F157="✅"</formula>
    </cfRule>
  </conditionalFormatting>
  <conditionalFormatting sqref="F157">
    <cfRule type="expression" priority="1392" dxfId="0">
      <formula>$F157="✅"</formula>
    </cfRule>
  </conditionalFormatting>
  <conditionalFormatting sqref="G157">
    <cfRule type="expression" priority="1393" dxfId="0">
      <formula>$F157="✅"</formula>
    </cfRule>
  </conditionalFormatting>
  <conditionalFormatting sqref="H157">
    <cfRule type="expression" priority="1394" dxfId="0">
      <formula>$F157="✅"</formula>
    </cfRule>
  </conditionalFormatting>
  <conditionalFormatting sqref="I157">
    <cfRule type="expression" priority="1395" dxfId="0">
      <formula>$F157="✅"</formula>
    </cfRule>
  </conditionalFormatting>
  <conditionalFormatting sqref="A158">
    <cfRule type="expression" priority="1396" dxfId="0">
      <formula>$F158="✅"</formula>
    </cfRule>
  </conditionalFormatting>
  <conditionalFormatting sqref="B158">
    <cfRule type="expression" priority="1397" dxfId="0">
      <formula>$F158="✅"</formula>
    </cfRule>
  </conditionalFormatting>
  <conditionalFormatting sqref="C158">
    <cfRule type="expression" priority="1398" dxfId="0">
      <formula>$F158="✅"</formula>
    </cfRule>
  </conditionalFormatting>
  <conditionalFormatting sqref="D158">
    <cfRule type="expression" priority="1399" dxfId="0">
      <formula>$F158="✅"</formula>
    </cfRule>
  </conditionalFormatting>
  <conditionalFormatting sqref="E158">
    <cfRule type="expression" priority="1400" dxfId="0">
      <formula>$F158="✅"</formula>
    </cfRule>
  </conditionalFormatting>
  <conditionalFormatting sqref="F158">
    <cfRule type="expression" priority="1401" dxfId="0">
      <formula>$F158="✅"</formula>
    </cfRule>
  </conditionalFormatting>
  <conditionalFormatting sqref="G158">
    <cfRule type="expression" priority="1402" dxfId="0">
      <formula>$F158="✅"</formula>
    </cfRule>
  </conditionalFormatting>
  <conditionalFormatting sqref="H158">
    <cfRule type="expression" priority="1403" dxfId="0">
      <formula>$F158="✅"</formula>
    </cfRule>
  </conditionalFormatting>
  <conditionalFormatting sqref="I158">
    <cfRule type="expression" priority="1404" dxfId="0">
      <formula>$F158="✅"</formula>
    </cfRule>
  </conditionalFormatting>
  <conditionalFormatting sqref="A159">
    <cfRule type="expression" priority="1405" dxfId="0">
      <formula>$F159="✅"</formula>
    </cfRule>
  </conditionalFormatting>
  <conditionalFormatting sqref="B159">
    <cfRule type="expression" priority="1406" dxfId="0">
      <formula>$F159="✅"</formula>
    </cfRule>
  </conditionalFormatting>
  <conditionalFormatting sqref="C159">
    <cfRule type="expression" priority="1407" dxfId="0">
      <formula>$F159="✅"</formula>
    </cfRule>
  </conditionalFormatting>
  <conditionalFormatting sqref="D159">
    <cfRule type="expression" priority="1408" dxfId="0">
      <formula>$F159="✅"</formula>
    </cfRule>
  </conditionalFormatting>
  <conditionalFormatting sqref="E159">
    <cfRule type="expression" priority="1409" dxfId="0">
      <formula>$F159="✅"</formula>
    </cfRule>
  </conditionalFormatting>
  <conditionalFormatting sqref="F159">
    <cfRule type="expression" priority="1410" dxfId="0">
      <formula>$F159="✅"</formula>
    </cfRule>
  </conditionalFormatting>
  <conditionalFormatting sqref="G159">
    <cfRule type="expression" priority="1411" dxfId="0">
      <formula>$F159="✅"</formula>
    </cfRule>
  </conditionalFormatting>
  <conditionalFormatting sqref="H159">
    <cfRule type="expression" priority="1412" dxfId="0">
      <formula>$F159="✅"</formula>
    </cfRule>
  </conditionalFormatting>
  <conditionalFormatting sqref="I159">
    <cfRule type="expression" priority="1413" dxfId="0">
      <formula>$F159="✅"</formula>
    </cfRule>
  </conditionalFormatting>
  <conditionalFormatting sqref="A160">
    <cfRule type="expression" priority="1414" dxfId="0">
      <formula>$F160="✅"</formula>
    </cfRule>
  </conditionalFormatting>
  <conditionalFormatting sqref="B160">
    <cfRule type="expression" priority="1415" dxfId="0">
      <formula>$F160="✅"</formula>
    </cfRule>
  </conditionalFormatting>
  <conditionalFormatting sqref="C160">
    <cfRule type="expression" priority="1416" dxfId="0">
      <formula>$F160="✅"</formula>
    </cfRule>
  </conditionalFormatting>
  <conditionalFormatting sqref="D160">
    <cfRule type="expression" priority="1417" dxfId="0">
      <formula>$F160="✅"</formula>
    </cfRule>
  </conditionalFormatting>
  <conditionalFormatting sqref="E160">
    <cfRule type="expression" priority="1418" dxfId="0">
      <formula>$F160="✅"</formula>
    </cfRule>
  </conditionalFormatting>
  <conditionalFormatting sqref="F160">
    <cfRule type="expression" priority="1419" dxfId="0">
      <formula>$F160="✅"</formula>
    </cfRule>
  </conditionalFormatting>
  <conditionalFormatting sqref="G160">
    <cfRule type="expression" priority="1420" dxfId="0">
      <formula>$F160="✅"</formula>
    </cfRule>
  </conditionalFormatting>
  <conditionalFormatting sqref="H160">
    <cfRule type="expression" priority="1421" dxfId="0">
      <formula>$F160="✅"</formula>
    </cfRule>
  </conditionalFormatting>
  <conditionalFormatting sqref="I160">
    <cfRule type="expression" priority="1422" dxfId="0">
      <formula>$F160="✅"</formula>
    </cfRule>
  </conditionalFormatting>
  <conditionalFormatting sqref="A161">
    <cfRule type="expression" priority="1423" dxfId="0">
      <formula>$F161="✅"</formula>
    </cfRule>
  </conditionalFormatting>
  <conditionalFormatting sqref="B161">
    <cfRule type="expression" priority="1424" dxfId="0">
      <formula>$F161="✅"</formula>
    </cfRule>
  </conditionalFormatting>
  <conditionalFormatting sqref="C161">
    <cfRule type="expression" priority="1425" dxfId="0">
      <formula>$F161="✅"</formula>
    </cfRule>
  </conditionalFormatting>
  <conditionalFormatting sqref="D161">
    <cfRule type="expression" priority="1426" dxfId="0">
      <formula>$F161="✅"</formula>
    </cfRule>
  </conditionalFormatting>
  <conditionalFormatting sqref="E161">
    <cfRule type="expression" priority="1427" dxfId="0">
      <formula>$F161="✅"</formula>
    </cfRule>
  </conditionalFormatting>
  <conditionalFormatting sqref="F161">
    <cfRule type="expression" priority="1428" dxfId="0">
      <formula>$F161="✅"</formula>
    </cfRule>
  </conditionalFormatting>
  <conditionalFormatting sqref="G161">
    <cfRule type="expression" priority="1429" dxfId="0">
      <formula>$F161="✅"</formula>
    </cfRule>
  </conditionalFormatting>
  <conditionalFormatting sqref="H161">
    <cfRule type="expression" priority="1430" dxfId="0">
      <formula>$F161="✅"</formula>
    </cfRule>
  </conditionalFormatting>
  <conditionalFormatting sqref="I161">
    <cfRule type="expression" priority="1431" dxfId="0">
      <formula>$F161="✅"</formula>
    </cfRule>
  </conditionalFormatting>
  <conditionalFormatting sqref="A162">
    <cfRule type="expression" priority="1432" dxfId="0">
      <formula>$F162="✅"</formula>
    </cfRule>
  </conditionalFormatting>
  <conditionalFormatting sqref="B162">
    <cfRule type="expression" priority="1433" dxfId="0">
      <formula>$F162="✅"</formula>
    </cfRule>
  </conditionalFormatting>
  <conditionalFormatting sqref="C162">
    <cfRule type="expression" priority="1434" dxfId="0">
      <formula>$F162="✅"</formula>
    </cfRule>
  </conditionalFormatting>
  <conditionalFormatting sqref="D162">
    <cfRule type="expression" priority="1435" dxfId="0">
      <formula>$F162="✅"</formula>
    </cfRule>
  </conditionalFormatting>
  <conditionalFormatting sqref="E162">
    <cfRule type="expression" priority="1436" dxfId="0">
      <formula>$F162="✅"</formula>
    </cfRule>
  </conditionalFormatting>
  <conditionalFormatting sqref="F162">
    <cfRule type="expression" priority="1437" dxfId="0">
      <formula>$F162="✅"</formula>
    </cfRule>
  </conditionalFormatting>
  <conditionalFormatting sqref="G162">
    <cfRule type="expression" priority="1438" dxfId="0">
      <formula>$F162="✅"</formula>
    </cfRule>
  </conditionalFormatting>
  <conditionalFormatting sqref="H162">
    <cfRule type="expression" priority="1439" dxfId="0">
      <formula>$F162="✅"</formula>
    </cfRule>
  </conditionalFormatting>
  <conditionalFormatting sqref="I162">
    <cfRule type="expression" priority="1440" dxfId="0">
      <formula>$F162="✅"</formula>
    </cfRule>
  </conditionalFormatting>
  <conditionalFormatting sqref="A163">
    <cfRule type="expression" priority="1441" dxfId="0">
      <formula>$F163="✅"</formula>
    </cfRule>
  </conditionalFormatting>
  <conditionalFormatting sqref="B163">
    <cfRule type="expression" priority="1442" dxfId="0">
      <formula>$F163="✅"</formula>
    </cfRule>
  </conditionalFormatting>
  <conditionalFormatting sqref="C163">
    <cfRule type="expression" priority="1443" dxfId="0">
      <formula>$F163="✅"</formula>
    </cfRule>
  </conditionalFormatting>
  <conditionalFormatting sqref="D163">
    <cfRule type="expression" priority="1444" dxfId="0">
      <formula>$F163="✅"</formula>
    </cfRule>
  </conditionalFormatting>
  <conditionalFormatting sqref="E163">
    <cfRule type="expression" priority="1445" dxfId="0">
      <formula>$F163="✅"</formula>
    </cfRule>
  </conditionalFormatting>
  <conditionalFormatting sqref="F163">
    <cfRule type="expression" priority="1446" dxfId="0">
      <formula>$F163="✅"</formula>
    </cfRule>
  </conditionalFormatting>
  <conditionalFormatting sqref="G163">
    <cfRule type="expression" priority="1447" dxfId="0">
      <formula>$F163="✅"</formula>
    </cfRule>
  </conditionalFormatting>
  <conditionalFormatting sqref="H163">
    <cfRule type="expression" priority="1448" dxfId="0">
      <formula>$F163="✅"</formula>
    </cfRule>
  </conditionalFormatting>
  <conditionalFormatting sqref="I163">
    <cfRule type="expression" priority="1449" dxfId="0">
      <formula>$F163="✅"</formula>
    </cfRule>
  </conditionalFormatting>
  <conditionalFormatting sqref="A164">
    <cfRule type="expression" priority="1450" dxfId="0">
      <formula>$F164="✅"</formula>
    </cfRule>
  </conditionalFormatting>
  <conditionalFormatting sqref="B164">
    <cfRule type="expression" priority="1451" dxfId="0">
      <formula>$F164="✅"</formula>
    </cfRule>
  </conditionalFormatting>
  <conditionalFormatting sqref="C164">
    <cfRule type="expression" priority="1452" dxfId="0">
      <formula>$F164="✅"</formula>
    </cfRule>
  </conditionalFormatting>
  <conditionalFormatting sqref="D164">
    <cfRule type="expression" priority="1453" dxfId="0">
      <formula>$F164="✅"</formula>
    </cfRule>
  </conditionalFormatting>
  <conditionalFormatting sqref="E164">
    <cfRule type="expression" priority="1454" dxfId="0">
      <formula>$F164="✅"</formula>
    </cfRule>
  </conditionalFormatting>
  <conditionalFormatting sqref="F164">
    <cfRule type="expression" priority="1455" dxfId="0">
      <formula>$F164="✅"</formula>
    </cfRule>
  </conditionalFormatting>
  <conditionalFormatting sqref="G164">
    <cfRule type="expression" priority="1456" dxfId="0">
      <formula>$F164="✅"</formula>
    </cfRule>
  </conditionalFormatting>
  <conditionalFormatting sqref="H164">
    <cfRule type="expression" priority="1457" dxfId="0">
      <formula>$F164="✅"</formula>
    </cfRule>
  </conditionalFormatting>
  <conditionalFormatting sqref="I164">
    <cfRule type="expression" priority="1458" dxfId="0">
      <formula>$F164="✅"</formula>
    </cfRule>
  </conditionalFormatting>
  <conditionalFormatting sqref="A165">
    <cfRule type="expression" priority="1459" dxfId="0">
      <formula>$F165="✅"</formula>
    </cfRule>
  </conditionalFormatting>
  <conditionalFormatting sqref="B165">
    <cfRule type="expression" priority="1460" dxfId="0">
      <formula>$F165="✅"</formula>
    </cfRule>
  </conditionalFormatting>
  <conditionalFormatting sqref="C165">
    <cfRule type="expression" priority="1461" dxfId="0">
      <formula>$F165="✅"</formula>
    </cfRule>
  </conditionalFormatting>
  <conditionalFormatting sqref="D165">
    <cfRule type="expression" priority="1462" dxfId="0">
      <formula>$F165="✅"</formula>
    </cfRule>
  </conditionalFormatting>
  <conditionalFormatting sqref="E165">
    <cfRule type="expression" priority="1463" dxfId="0">
      <formula>$F165="✅"</formula>
    </cfRule>
  </conditionalFormatting>
  <conditionalFormatting sqref="F165">
    <cfRule type="expression" priority="1464" dxfId="0">
      <formula>$F165="✅"</formula>
    </cfRule>
  </conditionalFormatting>
  <conditionalFormatting sqref="G165">
    <cfRule type="expression" priority="1465" dxfId="0">
      <formula>$F165="✅"</formula>
    </cfRule>
  </conditionalFormatting>
  <conditionalFormatting sqref="H165">
    <cfRule type="expression" priority="1466" dxfId="0">
      <formula>$F165="✅"</formula>
    </cfRule>
  </conditionalFormatting>
  <conditionalFormatting sqref="I165">
    <cfRule type="expression" priority="1467" dxfId="0">
      <formula>$F165="✅"</formula>
    </cfRule>
  </conditionalFormatting>
  <conditionalFormatting sqref="A166">
    <cfRule type="expression" priority="1468" dxfId="0">
      <formula>$F166="✅"</formula>
    </cfRule>
  </conditionalFormatting>
  <conditionalFormatting sqref="B166">
    <cfRule type="expression" priority="1469" dxfId="0">
      <formula>$F166="✅"</formula>
    </cfRule>
  </conditionalFormatting>
  <conditionalFormatting sqref="C166">
    <cfRule type="expression" priority="1470" dxfId="0">
      <formula>$F166="✅"</formula>
    </cfRule>
  </conditionalFormatting>
  <conditionalFormatting sqref="D166">
    <cfRule type="expression" priority="1471" dxfId="0">
      <formula>$F166="✅"</formula>
    </cfRule>
  </conditionalFormatting>
  <conditionalFormatting sqref="E166">
    <cfRule type="expression" priority="1472" dxfId="0">
      <formula>$F166="✅"</formula>
    </cfRule>
  </conditionalFormatting>
  <conditionalFormatting sqref="F166">
    <cfRule type="expression" priority="1473" dxfId="0">
      <formula>$F166="✅"</formula>
    </cfRule>
  </conditionalFormatting>
  <conditionalFormatting sqref="G166">
    <cfRule type="expression" priority="1474" dxfId="0">
      <formula>$F166="✅"</formula>
    </cfRule>
  </conditionalFormatting>
  <conditionalFormatting sqref="H166">
    <cfRule type="expression" priority="1475" dxfId="0">
      <formula>$F166="✅"</formula>
    </cfRule>
  </conditionalFormatting>
  <conditionalFormatting sqref="I166">
    <cfRule type="expression" priority="1476" dxfId="0">
      <formula>$F166="✅"</formula>
    </cfRule>
  </conditionalFormatting>
  <conditionalFormatting sqref="A167">
    <cfRule type="expression" priority="1477" dxfId="0">
      <formula>$F167="✅"</formula>
    </cfRule>
  </conditionalFormatting>
  <conditionalFormatting sqref="B167">
    <cfRule type="expression" priority="1478" dxfId="0">
      <formula>$F167="✅"</formula>
    </cfRule>
  </conditionalFormatting>
  <conditionalFormatting sqref="C167">
    <cfRule type="expression" priority="1479" dxfId="0">
      <formula>$F167="✅"</formula>
    </cfRule>
  </conditionalFormatting>
  <conditionalFormatting sqref="D167">
    <cfRule type="expression" priority="1480" dxfId="0">
      <formula>$F167="✅"</formula>
    </cfRule>
  </conditionalFormatting>
  <conditionalFormatting sqref="E167">
    <cfRule type="expression" priority="1481" dxfId="0">
      <formula>$F167="✅"</formula>
    </cfRule>
  </conditionalFormatting>
  <conditionalFormatting sqref="F167">
    <cfRule type="expression" priority="1482" dxfId="0">
      <formula>$F167="✅"</formula>
    </cfRule>
  </conditionalFormatting>
  <conditionalFormatting sqref="G167">
    <cfRule type="expression" priority="1483" dxfId="0">
      <formula>$F167="✅"</formula>
    </cfRule>
  </conditionalFormatting>
  <conditionalFormatting sqref="H167">
    <cfRule type="expression" priority="1484" dxfId="0">
      <formula>$F167="✅"</formula>
    </cfRule>
  </conditionalFormatting>
  <conditionalFormatting sqref="I167">
    <cfRule type="expression" priority="1485" dxfId="0">
      <formula>$F167="✅"</formula>
    </cfRule>
  </conditionalFormatting>
  <conditionalFormatting sqref="A168">
    <cfRule type="expression" priority="1486" dxfId="0">
      <formula>$F168="✅"</formula>
    </cfRule>
  </conditionalFormatting>
  <conditionalFormatting sqref="B168">
    <cfRule type="expression" priority="1487" dxfId="0">
      <formula>$F168="✅"</formula>
    </cfRule>
  </conditionalFormatting>
  <conditionalFormatting sqref="C168">
    <cfRule type="expression" priority="1488" dxfId="0">
      <formula>$F168="✅"</formula>
    </cfRule>
  </conditionalFormatting>
  <conditionalFormatting sqref="D168">
    <cfRule type="expression" priority="1489" dxfId="0">
      <formula>$F168="✅"</formula>
    </cfRule>
  </conditionalFormatting>
  <conditionalFormatting sqref="E168">
    <cfRule type="expression" priority="1490" dxfId="0">
      <formula>$F168="✅"</formula>
    </cfRule>
  </conditionalFormatting>
  <conditionalFormatting sqref="F168">
    <cfRule type="expression" priority="1491" dxfId="0">
      <formula>$F168="✅"</formula>
    </cfRule>
  </conditionalFormatting>
  <conditionalFormatting sqref="G168">
    <cfRule type="expression" priority="1492" dxfId="0">
      <formula>$F168="✅"</formula>
    </cfRule>
  </conditionalFormatting>
  <conditionalFormatting sqref="H168">
    <cfRule type="expression" priority="1493" dxfId="0">
      <formula>$F168="✅"</formula>
    </cfRule>
  </conditionalFormatting>
  <conditionalFormatting sqref="I168">
    <cfRule type="expression" priority="1494" dxfId="0">
      <formula>$F168="✅"</formula>
    </cfRule>
  </conditionalFormatting>
  <conditionalFormatting sqref="A169">
    <cfRule type="expression" priority="1495" dxfId="0">
      <formula>$F169="✅"</formula>
    </cfRule>
  </conditionalFormatting>
  <conditionalFormatting sqref="B169">
    <cfRule type="expression" priority="1496" dxfId="0">
      <formula>$F169="✅"</formula>
    </cfRule>
  </conditionalFormatting>
  <conditionalFormatting sqref="C169">
    <cfRule type="expression" priority="1497" dxfId="0">
      <formula>$F169="✅"</formula>
    </cfRule>
  </conditionalFormatting>
  <conditionalFormatting sqref="D169">
    <cfRule type="expression" priority="1498" dxfId="0">
      <formula>$F169="✅"</formula>
    </cfRule>
  </conditionalFormatting>
  <conditionalFormatting sqref="E169">
    <cfRule type="expression" priority="1499" dxfId="0">
      <formula>$F169="✅"</formula>
    </cfRule>
  </conditionalFormatting>
  <conditionalFormatting sqref="F169">
    <cfRule type="expression" priority="1500" dxfId="0">
      <formula>$F169="✅"</formula>
    </cfRule>
  </conditionalFormatting>
  <conditionalFormatting sqref="G169">
    <cfRule type="expression" priority="1501" dxfId="0">
      <formula>$F169="✅"</formula>
    </cfRule>
  </conditionalFormatting>
  <conditionalFormatting sqref="H169">
    <cfRule type="expression" priority="1502" dxfId="0">
      <formula>$F169="✅"</formula>
    </cfRule>
  </conditionalFormatting>
  <conditionalFormatting sqref="I169">
    <cfRule type="expression" priority="1503" dxfId="0">
      <formula>$F169="✅"</formula>
    </cfRule>
  </conditionalFormatting>
  <conditionalFormatting sqref="A170">
    <cfRule type="expression" priority="1504" dxfId="0">
      <formula>$F170="✅"</formula>
    </cfRule>
  </conditionalFormatting>
  <conditionalFormatting sqref="B170">
    <cfRule type="expression" priority="1505" dxfId="0">
      <formula>$F170="✅"</formula>
    </cfRule>
  </conditionalFormatting>
  <conditionalFormatting sqref="C170">
    <cfRule type="expression" priority="1506" dxfId="0">
      <formula>$F170="✅"</formula>
    </cfRule>
  </conditionalFormatting>
  <conditionalFormatting sqref="D170">
    <cfRule type="expression" priority="1507" dxfId="0">
      <formula>$F170="✅"</formula>
    </cfRule>
  </conditionalFormatting>
  <conditionalFormatting sqref="E170">
    <cfRule type="expression" priority="1508" dxfId="0">
      <formula>$F170="✅"</formula>
    </cfRule>
  </conditionalFormatting>
  <conditionalFormatting sqref="F170">
    <cfRule type="expression" priority="1509" dxfId="0">
      <formula>$F170="✅"</formula>
    </cfRule>
  </conditionalFormatting>
  <conditionalFormatting sqref="G170">
    <cfRule type="expression" priority="1510" dxfId="0">
      <formula>$F170="✅"</formula>
    </cfRule>
  </conditionalFormatting>
  <conditionalFormatting sqref="H170">
    <cfRule type="expression" priority="1511" dxfId="0">
      <formula>$F170="✅"</formula>
    </cfRule>
  </conditionalFormatting>
  <conditionalFormatting sqref="I170">
    <cfRule type="expression" priority="1512" dxfId="0">
      <formula>$F170="✅"</formula>
    </cfRule>
  </conditionalFormatting>
  <conditionalFormatting sqref="A171">
    <cfRule type="expression" priority="1513" dxfId="0">
      <formula>$F171="✅"</formula>
    </cfRule>
  </conditionalFormatting>
  <conditionalFormatting sqref="B171">
    <cfRule type="expression" priority="1514" dxfId="0">
      <formula>$F171="✅"</formula>
    </cfRule>
  </conditionalFormatting>
  <conditionalFormatting sqref="C171">
    <cfRule type="expression" priority="1515" dxfId="0">
      <formula>$F171="✅"</formula>
    </cfRule>
  </conditionalFormatting>
  <conditionalFormatting sqref="D171">
    <cfRule type="expression" priority="1516" dxfId="0">
      <formula>$F171="✅"</formula>
    </cfRule>
  </conditionalFormatting>
  <conditionalFormatting sqref="E171">
    <cfRule type="expression" priority="1517" dxfId="0">
      <formula>$F171="✅"</formula>
    </cfRule>
  </conditionalFormatting>
  <conditionalFormatting sqref="F171">
    <cfRule type="expression" priority="1518" dxfId="0">
      <formula>$F171="✅"</formula>
    </cfRule>
  </conditionalFormatting>
  <conditionalFormatting sqref="G171">
    <cfRule type="expression" priority="1519" dxfId="0">
      <formula>$F171="✅"</formula>
    </cfRule>
  </conditionalFormatting>
  <conditionalFormatting sqref="H171">
    <cfRule type="expression" priority="1520" dxfId="0">
      <formula>$F171="✅"</formula>
    </cfRule>
  </conditionalFormatting>
  <conditionalFormatting sqref="I171">
    <cfRule type="expression" priority="1521" dxfId="0">
      <formula>$F171="✅"</formula>
    </cfRule>
  </conditionalFormatting>
  <conditionalFormatting sqref="A172">
    <cfRule type="expression" priority="1522" dxfId="0">
      <formula>$F172="✅"</formula>
    </cfRule>
  </conditionalFormatting>
  <conditionalFormatting sqref="B172">
    <cfRule type="expression" priority="1523" dxfId="0">
      <formula>$F172="✅"</formula>
    </cfRule>
  </conditionalFormatting>
  <conditionalFormatting sqref="C172">
    <cfRule type="expression" priority="1524" dxfId="0">
      <formula>$F172="✅"</formula>
    </cfRule>
  </conditionalFormatting>
  <conditionalFormatting sqref="D172">
    <cfRule type="expression" priority="1525" dxfId="0">
      <formula>$F172="✅"</formula>
    </cfRule>
  </conditionalFormatting>
  <conditionalFormatting sqref="E172">
    <cfRule type="expression" priority="1526" dxfId="0">
      <formula>$F172="✅"</formula>
    </cfRule>
  </conditionalFormatting>
  <conditionalFormatting sqref="F172">
    <cfRule type="expression" priority="1527" dxfId="0">
      <formula>$F172="✅"</formula>
    </cfRule>
  </conditionalFormatting>
  <conditionalFormatting sqref="G172">
    <cfRule type="expression" priority="1528" dxfId="0">
      <formula>$F172="✅"</formula>
    </cfRule>
  </conditionalFormatting>
  <conditionalFormatting sqref="H172">
    <cfRule type="expression" priority="1529" dxfId="0">
      <formula>$F172="✅"</formula>
    </cfRule>
  </conditionalFormatting>
  <conditionalFormatting sqref="I172">
    <cfRule type="expression" priority="1530" dxfId="0">
      <formula>$F172="✅"</formula>
    </cfRule>
  </conditionalFormatting>
  <conditionalFormatting sqref="A173">
    <cfRule type="expression" priority="1531" dxfId="0">
      <formula>$F173="✅"</formula>
    </cfRule>
  </conditionalFormatting>
  <conditionalFormatting sqref="B173">
    <cfRule type="expression" priority="1532" dxfId="0">
      <formula>$F173="✅"</formula>
    </cfRule>
  </conditionalFormatting>
  <conditionalFormatting sqref="C173">
    <cfRule type="expression" priority="1533" dxfId="0">
      <formula>$F173="✅"</formula>
    </cfRule>
  </conditionalFormatting>
  <conditionalFormatting sqref="D173">
    <cfRule type="expression" priority="1534" dxfId="0">
      <formula>$F173="✅"</formula>
    </cfRule>
  </conditionalFormatting>
  <conditionalFormatting sqref="E173">
    <cfRule type="expression" priority="1535" dxfId="0">
      <formula>$F173="✅"</formula>
    </cfRule>
  </conditionalFormatting>
  <conditionalFormatting sqref="F173">
    <cfRule type="expression" priority="1536" dxfId="0">
      <formula>$F173="✅"</formula>
    </cfRule>
  </conditionalFormatting>
  <conditionalFormatting sqref="G173">
    <cfRule type="expression" priority="1537" dxfId="0">
      <formula>$F173="✅"</formula>
    </cfRule>
  </conditionalFormatting>
  <conditionalFormatting sqref="H173">
    <cfRule type="expression" priority="1538" dxfId="0">
      <formula>$F173="✅"</formula>
    </cfRule>
  </conditionalFormatting>
  <conditionalFormatting sqref="I173">
    <cfRule type="expression" priority="1539" dxfId="0">
      <formula>$F173="✅"</formula>
    </cfRule>
  </conditionalFormatting>
  <conditionalFormatting sqref="A174">
    <cfRule type="expression" priority="1540" dxfId="0">
      <formula>$F174="✅"</formula>
    </cfRule>
  </conditionalFormatting>
  <conditionalFormatting sqref="B174">
    <cfRule type="expression" priority="1541" dxfId="0">
      <formula>$F174="✅"</formula>
    </cfRule>
  </conditionalFormatting>
  <conditionalFormatting sqref="C174">
    <cfRule type="expression" priority="1542" dxfId="0">
      <formula>$F174="✅"</formula>
    </cfRule>
  </conditionalFormatting>
  <conditionalFormatting sqref="D174">
    <cfRule type="expression" priority="1543" dxfId="0">
      <formula>$F174="✅"</formula>
    </cfRule>
  </conditionalFormatting>
  <conditionalFormatting sqref="E174">
    <cfRule type="expression" priority="1544" dxfId="0">
      <formula>$F174="✅"</formula>
    </cfRule>
  </conditionalFormatting>
  <conditionalFormatting sqref="F174">
    <cfRule type="expression" priority="1545" dxfId="0">
      <formula>$F174="✅"</formula>
    </cfRule>
  </conditionalFormatting>
  <conditionalFormatting sqref="G174">
    <cfRule type="expression" priority="1546" dxfId="0">
      <formula>$F174="✅"</formula>
    </cfRule>
  </conditionalFormatting>
  <conditionalFormatting sqref="H174">
    <cfRule type="expression" priority="1547" dxfId="0">
      <formula>$F174="✅"</formula>
    </cfRule>
  </conditionalFormatting>
  <conditionalFormatting sqref="I174">
    <cfRule type="expression" priority="1548" dxfId="0">
      <formula>$F174="✅"</formula>
    </cfRule>
  </conditionalFormatting>
  <conditionalFormatting sqref="A175">
    <cfRule type="expression" priority="1549" dxfId="0">
      <formula>$F175="✅"</formula>
    </cfRule>
  </conditionalFormatting>
  <conditionalFormatting sqref="B175">
    <cfRule type="expression" priority="1550" dxfId="0">
      <formula>$F175="✅"</formula>
    </cfRule>
  </conditionalFormatting>
  <conditionalFormatting sqref="C175">
    <cfRule type="expression" priority="1551" dxfId="0">
      <formula>$F175="✅"</formula>
    </cfRule>
  </conditionalFormatting>
  <conditionalFormatting sqref="D175">
    <cfRule type="expression" priority="1552" dxfId="0">
      <formula>$F175="✅"</formula>
    </cfRule>
  </conditionalFormatting>
  <conditionalFormatting sqref="E175">
    <cfRule type="expression" priority="1553" dxfId="0">
      <formula>$F175="✅"</formula>
    </cfRule>
  </conditionalFormatting>
  <conditionalFormatting sqref="F175">
    <cfRule type="expression" priority="1554" dxfId="0">
      <formula>$F175="✅"</formula>
    </cfRule>
  </conditionalFormatting>
  <conditionalFormatting sqref="G175">
    <cfRule type="expression" priority="1555" dxfId="0">
      <formula>$F175="✅"</formula>
    </cfRule>
  </conditionalFormatting>
  <conditionalFormatting sqref="H175">
    <cfRule type="expression" priority="1556" dxfId="0">
      <formula>$F175="✅"</formula>
    </cfRule>
  </conditionalFormatting>
  <conditionalFormatting sqref="I175">
    <cfRule type="expression" priority="1557" dxfId="0">
      <formula>$F175="✅"</formula>
    </cfRule>
  </conditionalFormatting>
  <conditionalFormatting sqref="A176">
    <cfRule type="expression" priority="1558" dxfId="0">
      <formula>$F176="✅"</formula>
    </cfRule>
  </conditionalFormatting>
  <conditionalFormatting sqref="B176">
    <cfRule type="expression" priority="1559" dxfId="0">
      <formula>$F176="✅"</formula>
    </cfRule>
  </conditionalFormatting>
  <conditionalFormatting sqref="C176">
    <cfRule type="expression" priority="1560" dxfId="0">
      <formula>$F176="✅"</formula>
    </cfRule>
  </conditionalFormatting>
  <conditionalFormatting sqref="D176">
    <cfRule type="expression" priority="1561" dxfId="0">
      <formula>$F176="✅"</formula>
    </cfRule>
  </conditionalFormatting>
  <conditionalFormatting sqref="E176">
    <cfRule type="expression" priority="1562" dxfId="0">
      <formula>$F176="✅"</formula>
    </cfRule>
  </conditionalFormatting>
  <conditionalFormatting sqref="F176">
    <cfRule type="expression" priority="1563" dxfId="0">
      <formula>$F176="✅"</formula>
    </cfRule>
  </conditionalFormatting>
  <conditionalFormatting sqref="G176">
    <cfRule type="expression" priority="1564" dxfId="0">
      <formula>$F176="✅"</formula>
    </cfRule>
  </conditionalFormatting>
  <conditionalFormatting sqref="H176">
    <cfRule type="expression" priority="1565" dxfId="0">
      <formula>$F176="✅"</formula>
    </cfRule>
  </conditionalFormatting>
  <conditionalFormatting sqref="I176">
    <cfRule type="expression" priority="1566" dxfId="0">
      <formula>$F176="✅"</formula>
    </cfRule>
  </conditionalFormatting>
  <conditionalFormatting sqref="A177">
    <cfRule type="expression" priority="1567" dxfId="0">
      <formula>$F177="✅"</formula>
    </cfRule>
  </conditionalFormatting>
  <conditionalFormatting sqref="B177">
    <cfRule type="expression" priority="1568" dxfId="0">
      <formula>$F177="✅"</formula>
    </cfRule>
  </conditionalFormatting>
  <conditionalFormatting sqref="C177">
    <cfRule type="expression" priority="1569" dxfId="0">
      <formula>$F177="✅"</formula>
    </cfRule>
  </conditionalFormatting>
  <conditionalFormatting sqref="D177">
    <cfRule type="expression" priority="1570" dxfId="0">
      <formula>$F177="✅"</formula>
    </cfRule>
  </conditionalFormatting>
  <conditionalFormatting sqref="E177">
    <cfRule type="expression" priority="1571" dxfId="0">
      <formula>$F177="✅"</formula>
    </cfRule>
  </conditionalFormatting>
  <conditionalFormatting sqref="F177">
    <cfRule type="expression" priority="1572" dxfId="0">
      <formula>$F177="✅"</formula>
    </cfRule>
  </conditionalFormatting>
  <conditionalFormatting sqref="G177">
    <cfRule type="expression" priority="1573" dxfId="0">
      <formula>$F177="✅"</formula>
    </cfRule>
  </conditionalFormatting>
  <conditionalFormatting sqref="H177">
    <cfRule type="expression" priority="1574" dxfId="0">
      <formula>$F177="✅"</formula>
    </cfRule>
  </conditionalFormatting>
  <conditionalFormatting sqref="I177">
    <cfRule type="expression" priority="1575" dxfId="0">
      <formula>$F177="✅"</formula>
    </cfRule>
  </conditionalFormatting>
  <conditionalFormatting sqref="A178">
    <cfRule type="expression" priority="1576" dxfId="0">
      <formula>$F178="✅"</formula>
    </cfRule>
  </conditionalFormatting>
  <conditionalFormatting sqref="B178">
    <cfRule type="expression" priority="1577" dxfId="0">
      <formula>$F178="✅"</formula>
    </cfRule>
  </conditionalFormatting>
  <conditionalFormatting sqref="C178">
    <cfRule type="expression" priority="1578" dxfId="0">
      <formula>$F178="✅"</formula>
    </cfRule>
  </conditionalFormatting>
  <conditionalFormatting sqref="D178">
    <cfRule type="expression" priority="1579" dxfId="0">
      <formula>$F178="✅"</formula>
    </cfRule>
  </conditionalFormatting>
  <conditionalFormatting sqref="E178">
    <cfRule type="expression" priority="1580" dxfId="0">
      <formula>$F178="✅"</formula>
    </cfRule>
  </conditionalFormatting>
  <conditionalFormatting sqref="F178">
    <cfRule type="expression" priority="1581" dxfId="0">
      <formula>$F178="✅"</formula>
    </cfRule>
  </conditionalFormatting>
  <conditionalFormatting sqref="G178">
    <cfRule type="expression" priority="1582" dxfId="0">
      <formula>$F178="✅"</formula>
    </cfRule>
  </conditionalFormatting>
  <conditionalFormatting sqref="H178">
    <cfRule type="expression" priority="1583" dxfId="0">
      <formula>$F178="✅"</formula>
    </cfRule>
  </conditionalFormatting>
  <conditionalFormatting sqref="I178">
    <cfRule type="expression" priority="1584" dxfId="0">
      <formula>$F178="✅"</formula>
    </cfRule>
  </conditionalFormatting>
  <conditionalFormatting sqref="A179">
    <cfRule type="expression" priority="1585" dxfId="0">
      <formula>$F179="✅"</formula>
    </cfRule>
  </conditionalFormatting>
  <conditionalFormatting sqref="B179">
    <cfRule type="expression" priority="1586" dxfId="0">
      <formula>$F179="✅"</formula>
    </cfRule>
  </conditionalFormatting>
  <conditionalFormatting sqref="C179">
    <cfRule type="expression" priority="1587" dxfId="0">
      <formula>$F179="✅"</formula>
    </cfRule>
  </conditionalFormatting>
  <conditionalFormatting sqref="D179">
    <cfRule type="expression" priority="1588" dxfId="0">
      <formula>$F179="✅"</formula>
    </cfRule>
  </conditionalFormatting>
  <conditionalFormatting sqref="E179">
    <cfRule type="expression" priority="1589" dxfId="0">
      <formula>$F179="✅"</formula>
    </cfRule>
  </conditionalFormatting>
  <conditionalFormatting sqref="F179">
    <cfRule type="expression" priority="1590" dxfId="0">
      <formula>$F179="✅"</formula>
    </cfRule>
  </conditionalFormatting>
  <conditionalFormatting sqref="G179">
    <cfRule type="expression" priority="1591" dxfId="0">
      <formula>$F179="✅"</formula>
    </cfRule>
  </conditionalFormatting>
  <conditionalFormatting sqref="H179">
    <cfRule type="expression" priority="1592" dxfId="0">
      <formula>$F179="✅"</formula>
    </cfRule>
  </conditionalFormatting>
  <conditionalFormatting sqref="I179">
    <cfRule type="expression" priority="1593" dxfId="0">
      <formula>$F179="✅"</formula>
    </cfRule>
  </conditionalFormatting>
  <conditionalFormatting sqref="A180">
    <cfRule type="expression" priority="1594" dxfId="0">
      <formula>$F180="✅"</formula>
    </cfRule>
  </conditionalFormatting>
  <conditionalFormatting sqref="B180">
    <cfRule type="expression" priority="1595" dxfId="0">
      <formula>$F180="✅"</formula>
    </cfRule>
  </conditionalFormatting>
  <conditionalFormatting sqref="C180">
    <cfRule type="expression" priority="1596" dxfId="0">
      <formula>$F180="✅"</formula>
    </cfRule>
  </conditionalFormatting>
  <conditionalFormatting sqref="D180">
    <cfRule type="expression" priority="1597" dxfId="0">
      <formula>$F180="✅"</formula>
    </cfRule>
  </conditionalFormatting>
  <conditionalFormatting sqref="E180">
    <cfRule type="expression" priority="1598" dxfId="0">
      <formula>$F180="✅"</formula>
    </cfRule>
  </conditionalFormatting>
  <conditionalFormatting sqref="F180">
    <cfRule type="expression" priority="1599" dxfId="0">
      <formula>$F180="✅"</formula>
    </cfRule>
  </conditionalFormatting>
  <conditionalFormatting sqref="G180">
    <cfRule type="expression" priority="1600" dxfId="0">
      <formula>$F180="✅"</formula>
    </cfRule>
  </conditionalFormatting>
  <conditionalFormatting sqref="H180">
    <cfRule type="expression" priority="1601" dxfId="0">
      <formula>$F180="✅"</formula>
    </cfRule>
  </conditionalFormatting>
  <conditionalFormatting sqref="I180">
    <cfRule type="expression" priority="1602" dxfId="0">
      <formula>$F180="✅"</formula>
    </cfRule>
  </conditionalFormatting>
  <conditionalFormatting sqref="A181">
    <cfRule type="expression" priority="1603" dxfId="0">
      <formula>$F181="✅"</formula>
    </cfRule>
  </conditionalFormatting>
  <conditionalFormatting sqref="B181">
    <cfRule type="expression" priority="1604" dxfId="0">
      <formula>$F181="✅"</formula>
    </cfRule>
  </conditionalFormatting>
  <conditionalFormatting sqref="C181">
    <cfRule type="expression" priority="1605" dxfId="0">
      <formula>$F181="✅"</formula>
    </cfRule>
  </conditionalFormatting>
  <conditionalFormatting sqref="D181">
    <cfRule type="expression" priority="1606" dxfId="0">
      <formula>$F181="✅"</formula>
    </cfRule>
  </conditionalFormatting>
  <conditionalFormatting sqref="E181">
    <cfRule type="expression" priority="1607" dxfId="0">
      <formula>$F181="✅"</formula>
    </cfRule>
  </conditionalFormatting>
  <conditionalFormatting sqref="F181">
    <cfRule type="expression" priority="1608" dxfId="0">
      <formula>$F181="✅"</formula>
    </cfRule>
  </conditionalFormatting>
  <conditionalFormatting sqref="G181">
    <cfRule type="expression" priority="1609" dxfId="0">
      <formula>$F181="✅"</formula>
    </cfRule>
  </conditionalFormatting>
  <conditionalFormatting sqref="H181">
    <cfRule type="expression" priority="1610" dxfId="0">
      <formula>$F181="✅"</formula>
    </cfRule>
  </conditionalFormatting>
  <conditionalFormatting sqref="I181">
    <cfRule type="expression" priority="1611" dxfId="0">
      <formula>$F181="✅"</formula>
    </cfRule>
  </conditionalFormatting>
  <conditionalFormatting sqref="A182">
    <cfRule type="expression" priority="1612" dxfId="0">
      <formula>$F182="✅"</formula>
    </cfRule>
  </conditionalFormatting>
  <conditionalFormatting sqref="B182">
    <cfRule type="expression" priority="1613" dxfId="0">
      <formula>$F182="✅"</formula>
    </cfRule>
  </conditionalFormatting>
  <conditionalFormatting sqref="C182">
    <cfRule type="expression" priority="1614" dxfId="0">
      <formula>$F182="✅"</formula>
    </cfRule>
  </conditionalFormatting>
  <conditionalFormatting sqref="D182">
    <cfRule type="expression" priority="1615" dxfId="0">
      <formula>$F182="✅"</formula>
    </cfRule>
  </conditionalFormatting>
  <conditionalFormatting sqref="E182">
    <cfRule type="expression" priority="1616" dxfId="0">
      <formula>$F182="✅"</formula>
    </cfRule>
  </conditionalFormatting>
  <conditionalFormatting sqref="F182">
    <cfRule type="expression" priority="1617" dxfId="0">
      <formula>$F182="✅"</formula>
    </cfRule>
  </conditionalFormatting>
  <conditionalFormatting sqref="G182">
    <cfRule type="expression" priority="1618" dxfId="0">
      <formula>$F182="✅"</formula>
    </cfRule>
  </conditionalFormatting>
  <conditionalFormatting sqref="H182">
    <cfRule type="expression" priority="1619" dxfId="0">
      <formula>$F182="✅"</formula>
    </cfRule>
  </conditionalFormatting>
  <conditionalFormatting sqref="I182">
    <cfRule type="expression" priority="1620" dxfId="0">
      <formula>$F182="✅"</formula>
    </cfRule>
  </conditionalFormatting>
  <conditionalFormatting sqref="A183">
    <cfRule type="expression" priority="1621" dxfId="0">
      <formula>$F183="✅"</formula>
    </cfRule>
  </conditionalFormatting>
  <conditionalFormatting sqref="B183">
    <cfRule type="expression" priority="1622" dxfId="0">
      <formula>$F183="✅"</formula>
    </cfRule>
  </conditionalFormatting>
  <conditionalFormatting sqref="C183">
    <cfRule type="expression" priority="1623" dxfId="0">
      <formula>$F183="✅"</formula>
    </cfRule>
  </conditionalFormatting>
  <conditionalFormatting sqref="D183">
    <cfRule type="expression" priority="1624" dxfId="0">
      <formula>$F183="✅"</formula>
    </cfRule>
  </conditionalFormatting>
  <conditionalFormatting sqref="E183">
    <cfRule type="expression" priority="1625" dxfId="0">
      <formula>$F183="✅"</formula>
    </cfRule>
  </conditionalFormatting>
  <conditionalFormatting sqref="F183">
    <cfRule type="expression" priority="1626" dxfId="0">
      <formula>$F183="✅"</formula>
    </cfRule>
  </conditionalFormatting>
  <conditionalFormatting sqref="G183">
    <cfRule type="expression" priority="1627" dxfId="0">
      <formula>$F183="✅"</formula>
    </cfRule>
  </conditionalFormatting>
  <conditionalFormatting sqref="H183">
    <cfRule type="expression" priority="1628" dxfId="0">
      <formula>$F183="✅"</formula>
    </cfRule>
  </conditionalFormatting>
  <conditionalFormatting sqref="I183">
    <cfRule type="expression" priority="1629" dxfId="0">
      <formula>$F183="✅"</formula>
    </cfRule>
  </conditionalFormatting>
  <conditionalFormatting sqref="A184">
    <cfRule type="expression" priority="1630" dxfId="0">
      <formula>$F184="✅"</formula>
    </cfRule>
  </conditionalFormatting>
  <conditionalFormatting sqref="B184">
    <cfRule type="expression" priority="1631" dxfId="0">
      <formula>$F184="✅"</formula>
    </cfRule>
  </conditionalFormatting>
  <conditionalFormatting sqref="C184">
    <cfRule type="expression" priority="1632" dxfId="0">
      <formula>$F184="✅"</formula>
    </cfRule>
  </conditionalFormatting>
  <conditionalFormatting sqref="D184">
    <cfRule type="expression" priority="1633" dxfId="0">
      <formula>$F184="✅"</formula>
    </cfRule>
  </conditionalFormatting>
  <conditionalFormatting sqref="E184">
    <cfRule type="expression" priority="1634" dxfId="0">
      <formula>$F184="✅"</formula>
    </cfRule>
  </conditionalFormatting>
  <conditionalFormatting sqref="F184">
    <cfRule type="expression" priority="1635" dxfId="0">
      <formula>$F184="✅"</formula>
    </cfRule>
  </conditionalFormatting>
  <conditionalFormatting sqref="G184">
    <cfRule type="expression" priority="1636" dxfId="0">
      <formula>$F184="✅"</formula>
    </cfRule>
  </conditionalFormatting>
  <conditionalFormatting sqref="H184">
    <cfRule type="expression" priority="1637" dxfId="0">
      <formula>$F184="✅"</formula>
    </cfRule>
  </conditionalFormatting>
  <conditionalFormatting sqref="I184">
    <cfRule type="expression" priority="1638" dxfId="0">
      <formula>$F184="✅"</formula>
    </cfRule>
  </conditionalFormatting>
  <conditionalFormatting sqref="A185">
    <cfRule type="expression" priority="1639" dxfId="0">
      <formula>$F185="✅"</formula>
    </cfRule>
  </conditionalFormatting>
  <conditionalFormatting sqref="B185">
    <cfRule type="expression" priority="1640" dxfId="0">
      <formula>$F185="✅"</formula>
    </cfRule>
  </conditionalFormatting>
  <conditionalFormatting sqref="C185">
    <cfRule type="expression" priority="1641" dxfId="0">
      <formula>$F185="✅"</formula>
    </cfRule>
  </conditionalFormatting>
  <conditionalFormatting sqref="D185">
    <cfRule type="expression" priority="1642" dxfId="0">
      <formula>$F185="✅"</formula>
    </cfRule>
  </conditionalFormatting>
  <conditionalFormatting sqref="E185">
    <cfRule type="expression" priority="1643" dxfId="0">
      <formula>$F185="✅"</formula>
    </cfRule>
  </conditionalFormatting>
  <conditionalFormatting sqref="F185">
    <cfRule type="expression" priority="1644" dxfId="0">
      <formula>$F185="✅"</formula>
    </cfRule>
  </conditionalFormatting>
  <conditionalFormatting sqref="G185">
    <cfRule type="expression" priority="1645" dxfId="0">
      <formula>$F185="✅"</formula>
    </cfRule>
  </conditionalFormatting>
  <conditionalFormatting sqref="H185">
    <cfRule type="expression" priority="1646" dxfId="0">
      <formula>$F185="✅"</formula>
    </cfRule>
  </conditionalFormatting>
  <conditionalFormatting sqref="I185">
    <cfRule type="expression" priority="1647" dxfId="0">
      <formula>$F185="✅"</formula>
    </cfRule>
  </conditionalFormatting>
  <conditionalFormatting sqref="A186">
    <cfRule type="expression" priority="1648" dxfId="0">
      <formula>$F186="✅"</formula>
    </cfRule>
  </conditionalFormatting>
  <conditionalFormatting sqref="B186">
    <cfRule type="expression" priority="1649" dxfId="0">
      <formula>$F186="✅"</formula>
    </cfRule>
  </conditionalFormatting>
  <conditionalFormatting sqref="C186">
    <cfRule type="expression" priority="1650" dxfId="0">
      <formula>$F186="✅"</formula>
    </cfRule>
  </conditionalFormatting>
  <conditionalFormatting sqref="D186">
    <cfRule type="expression" priority="1651" dxfId="0">
      <formula>$F186="✅"</formula>
    </cfRule>
  </conditionalFormatting>
  <conditionalFormatting sqref="E186">
    <cfRule type="expression" priority="1652" dxfId="0">
      <formula>$F186="✅"</formula>
    </cfRule>
  </conditionalFormatting>
  <conditionalFormatting sqref="F186">
    <cfRule type="expression" priority="1653" dxfId="0">
      <formula>$F186="✅"</formula>
    </cfRule>
  </conditionalFormatting>
  <conditionalFormatting sqref="G186">
    <cfRule type="expression" priority="1654" dxfId="0">
      <formula>$F186="✅"</formula>
    </cfRule>
  </conditionalFormatting>
  <conditionalFormatting sqref="H186">
    <cfRule type="expression" priority="1655" dxfId="0">
      <formula>$F186="✅"</formula>
    </cfRule>
  </conditionalFormatting>
  <conditionalFormatting sqref="I186">
    <cfRule type="expression" priority="1656" dxfId="0">
      <formula>$F186="✅"</formula>
    </cfRule>
  </conditionalFormatting>
  <conditionalFormatting sqref="A187">
    <cfRule type="expression" priority="1657" dxfId="0">
      <formula>$F187="✅"</formula>
    </cfRule>
  </conditionalFormatting>
  <conditionalFormatting sqref="B187">
    <cfRule type="expression" priority="1658" dxfId="0">
      <formula>$F187="✅"</formula>
    </cfRule>
  </conditionalFormatting>
  <conditionalFormatting sqref="C187">
    <cfRule type="expression" priority="1659" dxfId="0">
      <formula>$F187="✅"</formula>
    </cfRule>
  </conditionalFormatting>
  <conditionalFormatting sqref="D187">
    <cfRule type="expression" priority="1660" dxfId="0">
      <formula>$F187="✅"</formula>
    </cfRule>
  </conditionalFormatting>
  <conditionalFormatting sqref="E187">
    <cfRule type="expression" priority="1661" dxfId="0">
      <formula>$F187="✅"</formula>
    </cfRule>
  </conditionalFormatting>
  <conditionalFormatting sqref="F187">
    <cfRule type="expression" priority="1662" dxfId="0">
      <formula>$F187="✅"</formula>
    </cfRule>
  </conditionalFormatting>
  <conditionalFormatting sqref="G187">
    <cfRule type="expression" priority="1663" dxfId="0">
      <formula>$F187="✅"</formula>
    </cfRule>
  </conditionalFormatting>
  <conditionalFormatting sqref="H187">
    <cfRule type="expression" priority="1664" dxfId="0">
      <formula>$F187="✅"</formula>
    </cfRule>
  </conditionalFormatting>
  <conditionalFormatting sqref="I187">
    <cfRule type="expression" priority="1665" dxfId="0">
      <formula>$F187="✅"</formula>
    </cfRule>
  </conditionalFormatting>
  <conditionalFormatting sqref="A188">
    <cfRule type="expression" priority="1666" dxfId="0">
      <formula>$F188="✅"</formula>
    </cfRule>
  </conditionalFormatting>
  <conditionalFormatting sqref="B188">
    <cfRule type="expression" priority="1667" dxfId="0">
      <formula>$F188="✅"</formula>
    </cfRule>
  </conditionalFormatting>
  <conditionalFormatting sqref="C188">
    <cfRule type="expression" priority="1668" dxfId="0">
      <formula>$F188="✅"</formula>
    </cfRule>
  </conditionalFormatting>
  <conditionalFormatting sqref="D188">
    <cfRule type="expression" priority="1669" dxfId="0">
      <formula>$F188="✅"</formula>
    </cfRule>
  </conditionalFormatting>
  <conditionalFormatting sqref="E188">
    <cfRule type="expression" priority="1670" dxfId="0">
      <formula>$F188="✅"</formula>
    </cfRule>
  </conditionalFormatting>
  <conditionalFormatting sqref="F188">
    <cfRule type="expression" priority="1671" dxfId="0">
      <formula>$F188="✅"</formula>
    </cfRule>
  </conditionalFormatting>
  <conditionalFormatting sqref="G188">
    <cfRule type="expression" priority="1672" dxfId="0">
      <formula>$F188="✅"</formula>
    </cfRule>
  </conditionalFormatting>
  <conditionalFormatting sqref="H188">
    <cfRule type="expression" priority="1673" dxfId="0">
      <formula>$F188="✅"</formula>
    </cfRule>
  </conditionalFormatting>
  <conditionalFormatting sqref="I188">
    <cfRule type="expression" priority="1674" dxfId="0">
      <formula>$F188="✅"</formula>
    </cfRule>
  </conditionalFormatting>
  <conditionalFormatting sqref="A189">
    <cfRule type="expression" priority="1675" dxfId="0">
      <formula>$F189="✅"</formula>
    </cfRule>
  </conditionalFormatting>
  <conditionalFormatting sqref="B189">
    <cfRule type="expression" priority="1676" dxfId="0">
      <formula>$F189="✅"</formula>
    </cfRule>
  </conditionalFormatting>
  <conditionalFormatting sqref="C189">
    <cfRule type="expression" priority="1677" dxfId="0">
      <formula>$F189="✅"</formula>
    </cfRule>
  </conditionalFormatting>
  <conditionalFormatting sqref="D189">
    <cfRule type="expression" priority="1678" dxfId="0">
      <formula>$F189="✅"</formula>
    </cfRule>
  </conditionalFormatting>
  <conditionalFormatting sqref="E189">
    <cfRule type="expression" priority="1679" dxfId="0">
      <formula>$F189="✅"</formula>
    </cfRule>
  </conditionalFormatting>
  <conditionalFormatting sqref="F189">
    <cfRule type="expression" priority="1680" dxfId="0">
      <formula>$F189="✅"</formula>
    </cfRule>
  </conditionalFormatting>
  <conditionalFormatting sqref="G189">
    <cfRule type="expression" priority="1681" dxfId="0">
      <formula>$F189="✅"</formula>
    </cfRule>
  </conditionalFormatting>
  <conditionalFormatting sqref="H189">
    <cfRule type="expression" priority="1682" dxfId="0">
      <formula>$F189="✅"</formula>
    </cfRule>
  </conditionalFormatting>
  <conditionalFormatting sqref="I189">
    <cfRule type="expression" priority="1683" dxfId="0">
      <formula>$F189="✅"</formula>
    </cfRule>
  </conditionalFormatting>
  <conditionalFormatting sqref="A190">
    <cfRule type="expression" priority="1684" dxfId="0">
      <formula>$F190="✅"</formula>
    </cfRule>
  </conditionalFormatting>
  <conditionalFormatting sqref="B190">
    <cfRule type="expression" priority="1685" dxfId="0">
      <formula>$F190="✅"</formula>
    </cfRule>
  </conditionalFormatting>
  <conditionalFormatting sqref="C190">
    <cfRule type="expression" priority="1686" dxfId="0">
      <formula>$F190="✅"</formula>
    </cfRule>
  </conditionalFormatting>
  <conditionalFormatting sqref="D190">
    <cfRule type="expression" priority="1687" dxfId="0">
      <formula>$F190="✅"</formula>
    </cfRule>
  </conditionalFormatting>
  <conditionalFormatting sqref="E190">
    <cfRule type="expression" priority="1688" dxfId="0">
      <formula>$F190="✅"</formula>
    </cfRule>
  </conditionalFormatting>
  <conditionalFormatting sqref="F190">
    <cfRule type="expression" priority="1689" dxfId="0">
      <formula>$F190="✅"</formula>
    </cfRule>
  </conditionalFormatting>
  <conditionalFormatting sqref="G190">
    <cfRule type="expression" priority="1690" dxfId="0">
      <formula>$F190="✅"</formula>
    </cfRule>
  </conditionalFormatting>
  <conditionalFormatting sqref="H190">
    <cfRule type="expression" priority="1691" dxfId="0">
      <formula>$F190="✅"</formula>
    </cfRule>
  </conditionalFormatting>
  <conditionalFormatting sqref="I190">
    <cfRule type="expression" priority="1692" dxfId="0">
      <formula>$F190="✅"</formula>
    </cfRule>
  </conditionalFormatting>
  <conditionalFormatting sqref="A191">
    <cfRule type="expression" priority="1693" dxfId="0">
      <formula>$F191="✅"</formula>
    </cfRule>
  </conditionalFormatting>
  <conditionalFormatting sqref="B191">
    <cfRule type="expression" priority="1694" dxfId="0">
      <formula>$F191="✅"</formula>
    </cfRule>
  </conditionalFormatting>
  <conditionalFormatting sqref="C191">
    <cfRule type="expression" priority="1695" dxfId="0">
      <formula>$F191="✅"</formula>
    </cfRule>
  </conditionalFormatting>
  <conditionalFormatting sqref="D191">
    <cfRule type="expression" priority="1696" dxfId="0">
      <formula>$F191="✅"</formula>
    </cfRule>
  </conditionalFormatting>
  <conditionalFormatting sqref="E191">
    <cfRule type="expression" priority="1697" dxfId="0">
      <formula>$F191="✅"</formula>
    </cfRule>
  </conditionalFormatting>
  <conditionalFormatting sqref="F191">
    <cfRule type="expression" priority="1698" dxfId="0">
      <formula>$F191="✅"</formula>
    </cfRule>
  </conditionalFormatting>
  <conditionalFormatting sqref="G191">
    <cfRule type="expression" priority="1699" dxfId="0">
      <formula>$F191="✅"</formula>
    </cfRule>
  </conditionalFormatting>
  <conditionalFormatting sqref="H191">
    <cfRule type="expression" priority="1700" dxfId="0">
      <formula>$F191="✅"</formula>
    </cfRule>
  </conditionalFormatting>
  <conditionalFormatting sqref="I191">
    <cfRule type="expression" priority="1701" dxfId="0">
      <formula>$F191="✅"</formula>
    </cfRule>
  </conditionalFormatting>
  <conditionalFormatting sqref="A192">
    <cfRule type="expression" priority="1702" dxfId="0">
      <formula>$F192="✅"</formula>
    </cfRule>
  </conditionalFormatting>
  <conditionalFormatting sqref="B192">
    <cfRule type="expression" priority="1703" dxfId="0">
      <formula>$F192="✅"</formula>
    </cfRule>
  </conditionalFormatting>
  <conditionalFormatting sqref="C192">
    <cfRule type="expression" priority="1704" dxfId="0">
      <formula>$F192="✅"</formula>
    </cfRule>
  </conditionalFormatting>
  <conditionalFormatting sqref="D192">
    <cfRule type="expression" priority="1705" dxfId="0">
      <formula>$F192="✅"</formula>
    </cfRule>
  </conditionalFormatting>
  <conditionalFormatting sqref="E192">
    <cfRule type="expression" priority="1706" dxfId="0">
      <formula>$F192="✅"</formula>
    </cfRule>
  </conditionalFormatting>
  <conditionalFormatting sqref="F192">
    <cfRule type="expression" priority="1707" dxfId="0">
      <formula>$F192="✅"</formula>
    </cfRule>
  </conditionalFormatting>
  <conditionalFormatting sqref="G192">
    <cfRule type="expression" priority="1708" dxfId="0">
      <formula>$F192="✅"</formula>
    </cfRule>
  </conditionalFormatting>
  <conditionalFormatting sqref="H192">
    <cfRule type="expression" priority="1709" dxfId="0">
      <formula>$F192="✅"</formula>
    </cfRule>
  </conditionalFormatting>
  <conditionalFormatting sqref="I192">
    <cfRule type="expression" priority="1710" dxfId="0">
      <formula>$F192="✅"</formula>
    </cfRule>
  </conditionalFormatting>
  <conditionalFormatting sqref="A193">
    <cfRule type="expression" priority="1711" dxfId="0">
      <formula>$F193="✅"</formula>
    </cfRule>
  </conditionalFormatting>
  <conditionalFormatting sqref="B193">
    <cfRule type="expression" priority="1712" dxfId="0">
      <formula>$F193="✅"</formula>
    </cfRule>
  </conditionalFormatting>
  <conditionalFormatting sqref="C193">
    <cfRule type="expression" priority="1713" dxfId="0">
      <formula>$F193="✅"</formula>
    </cfRule>
  </conditionalFormatting>
  <conditionalFormatting sqref="D193">
    <cfRule type="expression" priority="1714" dxfId="0">
      <formula>$F193="✅"</formula>
    </cfRule>
  </conditionalFormatting>
  <conditionalFormatting sqref="E193">
    <cfRule type="expression" priority="1715" dxfId="0">
      <formula>$F193="✅"</formula>
    </cfRule>
  </conditionalFormatting>
  <conditionalFormatting sqref="F193">
    <cfRule type="expression" priority="1716" dxfId="0">
      <formula>$F193="✅"</formula>
    </cfRule>
  </conditionalFormatting>
  <conditionalFormatting sqref="G193">
    <cfRule type="expression" priority="1717" dxfId="0">
      <formula>$F193="✅"</formula>
    </cfRule>
  </conditionalFormatting>
  <conditionalFormatting sqref="H193">
    <cfRule type="expression" priority="1718" dxfId="0">
      <formula>$F193="✅"</formula>
    </cfRule>
  </conditionalFormatting>
  <conditionalFormatting sqref="I193">
    <cfRule type="expression" priority="1719" dxfId="0">
      <formula>$F193="✅"</formula>
    </cfRule>
  </conditionalFormatting>
  <conditionalFormatting sqref="A194">
    <cfRule type="expression" priority="1720" dxfId="0">
      <formula>$F194="✅"</formula>
    </cfRule>
  </conditionalFormatting>
  <conditionalFormatting sqref="B194">
    <cfRule type="expression" priority="1721" dxfId="0">
      <formula>$F194="✅"</formula>
    </cfRule>
  </conditionalFormatting>
  <conditionalFormatting sqref="C194">
    <cfRule type="expression" priority="1722" dxfId="0">
      <formula>$F194="✅"</formula>
    </cfRule>
  </conditionalFormatting>
  <conditionalFormatting sqref="D194">
    <cfRule type="expression" priority="1723" dxfId="0">
      <formula>$F194="✅"</formula>
    </cfRule>
  </conditionalFormatting>
  <conditionalFormatting sqref="E194">
    <cfRule type="expression" priority="1724" dxfId="0">
      <formula>$F194="✅"</formula>
    </cfRule>
  </conditionalFormatting>
  <conditionalFormatting sqref="F194">
    <cfRule type="expression" priority="1725" dxfId="0">
      <formula>$F194="✅"</formula>
    </cfRule>
  </conditionalFormatting>
  <conditionalFormatting sqref="G194">
    <cfRule type="expression" priority="1726" dxfId="0">
      <formula>$F194="✅"</formula>
    </cfRule>
  </conditionalFormatting>
  <conditionalFormatting sqref="H194">
    <cfRule type="expression" priority="1727" dxfId="0">
      <formula>$F194="✅"</formula>
    </cfRule>
  </conditionalFormatting>
  <conditionalFormatting sqref="I194">
    <cfRule type="expression" priority="1728" dxfId="0">
      <formula>$F194="✅"</formula>
    </cfRule>
  </conditionalFormatting>
  <conditionalFormatting sqref="A195">
    <cfRule type="expression" priority="1729" dxfId="0">
      <formula>$F195="✅"</formula>
    </cfRule>
  </conditionalFormatting>
  <conditionalFormatting sqref="B195">
    <cfRule type="expression" priority="1730" dxfId="0">
      <formula>$F195="✅"</formula>
    </cfRule>
  </conditionalFormatting>
  <conditionalFormatting sqref="C195">
    <cfRule type="expression" priority="1731" dxfId="0">
      <formula>$F195="✅"</formula>
    </cfRule>
  </conditionalFormatting>
  <conditionalFormatting sqref="D195">
    <cfRule type="expression" priority="1732" dxfId="0">
      <formula>$F195="✅"</formula>
    </cfRule>
  </conditionalFormatting>
  <conditionalFormatting sqref="E195">
    <cfRule type="expression" priority="1733" dxfId="0">
      <formula>$F195="✅"</formula>
    </cfRule>
  </conditionalFormatting>
  <conditionalFormatting sqref="F195">
    <cfRule type="expression" priority="1734" dxfId="0">
      <formula>$F195="✅"</formula>
    </cfRule>
  </conditionalFormatting>
  <conditionalFormatting sqref="G195">
    <cfRule type="expression" priority="1735" dxfId="0">
      <formula>$F195="✅"</formula>
    </cfRule>
  </conditionalFormatting>
  <conditionalFormatting sqref="H195">
    <cfRule type="expression" priority="1736" dxfId="0">
      <formula>$F195="✅"</formula>
    </cfRule>
  </conditionalFormatting>
  <conditionalFormatting sqref="I195">
    <cfRule type="expression" priority="1737" dxfId="0">
      <formula>$F195="✅"</formula>
    </cfRule>
  </conditionalFormatting>
  <conditionalFormatting sqref="A196">
    <cfRule type="expression" priority="1738" dxfId="0">
      <formula>$F196="✅"</formula>
    </cfRule>
  </conditionalFormatting>
  <conditionalFormatting sqref="B196">
    <cfRule type="expression" priority="1739" dxfId="0">
      <formula>$F196="✅"</formula>
    </cfRule>
  </conditionalFormatting>
  <conditionalFormatting sqref="C196">
    <cfRule type="expression" priority="1740" dxfId="0">
      <formula>$F196="✅"</formula>
    </cfRule>
  </conditionalFormatting>
  <conditionalFormatting sqref="D196">
    <cfRule type="expression" priority="1741" dxfId="0">
      <formula>$F196="✅"</formula>
    </cfRule>
  </conditionalFormatting>
  <conditionalFormatting sqref="E196">
    <cfRule type="expression" priority="1742" dxfId="0">
      <formula>$F196="✅"</formula>
    </cfRule>
  </conditionalFormatting>
  <conditionalFormatting sqref="F196">
    <cfRule type="expression" priority="1743" dxfId="0">
      <formula>$F196="✅"</formula>
    </cfRule>
  </conditionalFormatting>
  <conditionalFormatting sqref="G196">
    <cfRule type="expression" priority="1744" dxfId="0">
      <formula>$F196="✅"</formula>
    </cfRule>
  </conditionalFormatting>
  <conditionalFormatting sqref="H196">
    <cfRule type="expression" priority="1745" dxfId="0">
      <formula>$F196="✅"</formula>
    </cfRule>
  </conditionalFormatting>
  <conditionalFormatting sqref="I196">
    <cfRule type="expression" priority="1746" dxfId="0">
      <formula>$F196="✅"</formula>
    </cfRule>
  </conditionalFormatting>
  <conditionalFormatting sqref="A197">
    <cfRule type="expression" priority="1747" dxfId="0">
      <formula>$F197="✅"</formula>
    </cfRule>
  </conditionalFormatting>
  <conditionalFormatting sqref="B197">
    <cfRule type="expression" priority="1748" dxfId="0">
      <formula>$F197="✅"</formula>
    </cfRule>
  </conditionalFormatting>
  <conditionalFormatting sqref="C197">
    <cfRule type="expression" priority="1749" dxfId="0">
      <formula>$F197="✅"</formula>
    </cfRule>
  </conditionalFormatting>
  <conditionalFormatting sqref="D197">
    <cfRule type="expression" priority="1750" dxfId="0">
      <formula>$F197="✅"</formula>
    </cfRule>
  </conditionalFormatting>
  <conditionalFormatting sqref="E197">
    <cfRule type="expression" priority="1751" dxfId="0">
      <formula>$F197="✅"</formula>
    </cfRule>
  </conditionalFormatting>
  <conditionalFormatting sqref="F197">
    <cfRule type="expression" priority="1752" dxfId="0">
      <formula>$F197="✅"</formula>
    </cfRule>
  </conditionalFormatting>
  <conditionalFormatting sqref="G197">
    <cfRule type="expression" priority="1753" dxfId="0">
      <formula>$F197="✅"</formula>
    </cfRule>
  </conditionalFormatting>
  <conditionalFormatting sqref="H197">
    <cfRule type="expression" priority="1754" dxfId="0">
      <formula>$F197="✅"</formula>
    </cfRule>
  </conditionalFormatting>
  <conditionalFormatting sqref="I197">
    <cfRule type="expression" priority="1755" dxfId="0">
      <formula>$F197="✅"</formula>
    </cfRule>
  </conditionalFormatting>
  <conditionalFormatting sqref="A198">
    <cfRule type="expression" priority="1756" dxfId="0">
      <formula>$F198="✅"</formula>
    </cfRule>
  </conditionalFormatting>
  <conditionalFormatting sqref="B198">
    <cfRule type="expression" priority="1757" dxfId="0">
      <formula>$F198="✅"</formula>
    </cfRule>
  </conditionalFormatting>
  <conditionalFormatting sqref="C198">
    <cfRule type="expression" priority="1758" dxfId="0">
      <formula>$F198="✅"</formula>
    </cfRule>
  </conditionalFormatting>
  <conditionalFormatting sqref="D198">
    <cfRule type="expression" priority="1759" dxfId="0">
      <formula>$F198="✅"</formula>
    </cfRule>
  </conditionalFormatting>
  <conditionalFormatting sqref="E198">
    <cfRule type="expression" priority="1760" dxfId="0">
      <formula>$F198="✅"</formula>
    </cfRule>
  </conditionalFormatting>
  <conditionalFormatting sqref="F198">
    <cfRule type="expression" priority="1761" dxfId="0">
      <formula>$F198="✅"</formula>
    </cfRule>
  </conditionalFormatting>
  <conditionalFormatting sqref="G198">
    <cfRule type="expression" priority="1762" dxfId="0">
      <formula>$F198="✅"</formula>
    </cfRule>
  </conditionalFormatting>
  <conditionalFormatting sqref="H198">
    <cfRule type="expression" priority="1763" dxfId="0">
      <formula>$F198="✅"</formula>
    </cfRule>
  </conditionalFormatting>
  <conditionalFormatting sqref="I198">
    <cfRule type="expression" priority="1764" dxfId="0">
      <formula>$F198="✅"</formula>
    </cfRule>
  </conditionalFormatting>
  <conditionalFormatting sqref="A199">
    <cfRule type="expression" priority="1765" dxfId="0">
      <formula>$F199="✅"</formula>
    </cfRule>
  </conditionalFormatting>
  <conditionalFormatting sqref="B199">
    <cfRule type="expression" priority="1766" dxfId="0">
      <formula>$F199="✅"</formula>
    </cfRule>
  </conditionalFormatting>
  <conditionalFormatting sqref="C199">
    <cfRule type="expression" priority="1767" dxfId="0">
      <formula>$F199="✅"</formula>
    </cfRule>
  </conditionalFormatting>
  <conditionalFormatting sqref="D199">
    <cfRule type="expression" priority="1768" dxfId="0">
      <formula>$F199="✅"</formula>
    </cfRule>
  </conditionalFormatting>
  <conditionalFormatting sqref="E199">
    <cfRule type="expression" priority="1769" dxfId="0">
      <formula>$F199="✅"</formula>
    </cfRule>
  </conditionalFormatting>
  <conditionalFormatting sqref="F199">
    <cfRule type="expression" priority="1770" dxfId="0">
      <formula>$F199="✅"</formula>
    </cfRule>
  </conditionalFormatting>
  <conditionalFormatting sqref="G199">
    <cfRule type="expression" priority="1771" dxfId="0">
      <formula>$F199="✅"</formula>
    </cfRule>
  </conditionalFormatting>
  <conditionalFormatting sqref="H199">
    <cfRule type="expression" priority="1772" dxfId="0">
      <formula>$F199="✅"</formula>
    </cfRule>
  </conditionalFormatting>
  <conditionalFormatting sqref="I199">
    <cfRule type="expression" priority="1773" dxfId="0">
      <formula>$F199="✅"</formula>
    </cfRule>
  </conditionalFormatting>
  <conditionalFormatting sqref="A200">
    <cfRule type="expression" priority="1774" dxfId="0">
      <formula>$F200="✅"</formula>
    </cfRule>
  </conditionalFormatting>
  <conditionalFormatting sqref="B200">
    <cfRule type="expression" priority="1775" dxfId="0">
      <formula>$F200="✅"</formula>
    </cfRule>
  </conditionalFormatting>
  <conditionalFormatting sqref="C200">
    <cfRule type="expression" priority="1776" dxfId="0">
      <formula>$F200="✅"</formula>
    </cfRule>
  </conditionalFormatting>
  <conditionalFormatting sqref="D200">
    <cfRule type="expression" priority="1777" dxfId="0">
      <formula>$F200="✅"</formula>
    </cfRule>
  </conditionalFormatting>
  <conditionalFormatting sqref="E200">
    <cfRule type="expression" priority="1778" dxfId="0">
      <formula>$F200="✅"</formula>
    </cfRule>
  </conditionalFormatting>
  <conditionalFormatting sqref="F200">
    <cfRule type="expression" priority="1779" dxfId="0">
      <formula>$F200="✅"</formula>
    </cfRule>
  </conditionalFormatting>
  <conditionalFormatting sqref="G200">
    <cfRule type="expression" priority="1780" dxfId="0">
      <formula>$F200="✅"</formula>
    </cfRule>
  </conditionalFormatting>
  <conditionalFormatting sqref="H200">
    <cfRule type="expression" priority="1781" dxfId="0">
      <formula>$F200="✅"</formula>
    </cfRule>
  </conditionalFormatting>
  <conditionalFormatting sqref="I200">
    <cfRule type="expression" priority="1782" dxfId="0">
      <formula>$F200="✅"</formula>
    </cfRule>
  </conditionalFormatting>
  <conditionalFormatting sqref="A201">
    <cfRule type="expression" priority="1783" dxfId="0">
      <formula>$F201="✅"</formula>
    </cfRule>
  </conditionalFormatting>
  <conditionalFormatting sqref="B201">
    <cfRule type="expression" priority="1784" dxfId="0">
      <formula>$F201="✅"</formula>
    </cfRule>
  </conditionalFormatting>
  <conditionalFormatting sqref="C201">
    <cfRule type="expression" priority="1785" dxfId="0">
      <formula>$F201="✅"</formula>
    </cfRule>
  </conditionalFormatting>
  <conditionalFormatting sqref="D201">
    <cfRule type="expression" priority="1786" dxfId="0">
      <formula>$F201="✅"</formula>
    </cfRule>
  </conditionalFormatting>
  <conditionalFormatting sqref="E201">
    <cfRule type="expression" priority="1787" dxfId="0">
      <formula>$F201="✅"</formula>
    </cfRule>
  </conditionalFormatting>
  <conditionalFormatting sqref="F201">
    <cfRule type="expression" priority="1788" dxfId="0">
      <formula>$F201="✅"</formula>
    </cfRule>
  </conditionalFormatting>
  <conditionalFormatting sqref="G201">
    <cfRule type="expression" priority="1789" dxfId="0">
      <formula>$F201="✅"</formula>
    </cfRule>
  </conditionalFormatting>
  <conditionalFormatting sqref="H201">
    <cfRule type="expression" priority="1790" dxfId="0">
      <formula>$F201="✅"</formula>
    </cfRule>
  </conditionalFormatting>
  <conditionalFormatting sqref="I201">
    <cfRule type="expression" priority="1791" dxfId="0">
      <formula>$F201="✅"</formula>
    </cfRule>
  </conditionalFormatting>
  <conditionalFormatting sqref="A202">
    <cfRule type="expression" priority="1792" dxfId="0">
      <formula>$F202="✅"</formula>
    </cfRule>
  </conditionalFormatting>
  <conditionalFormatting sqref="B202">
    <cfRule type="expression" priority="1793" dxfId="0">
      <formula>$F202="✅"</formula>
    </cfRule>
  </conditionalFormatting>
  <conditionalFormatting sqref="C202">
    <cfRule type="expression" priority="1794" dxfId="0">
      <formula>$F202="✅"</formula>
    </cfRule>
  </conditionalFormatting>
  <conditionalFormatting sqref="D202">
    <cfRule type="expression" priority="1795" dxfId="0">
      <formula>$F202="✅"</formula>
    </cfRule>
  </conditionalFormatting>
  <conditionalFormatting sqref="E202">
    <cfRule type="expression" priority="1796" dxfId="0">
      <formula>$F202="✅"</formula>
    </cfRule>
  </conditionalFormatting>
  <conditionalFormatting sqref="F202">
    <cfRule type="expression" priority="1797" dxfId="0">
      <formula>$F202="✅"</formula>
    </cfRule>
  </conditionalFormatting>
  <conditionalFormatting sqref="G202">
    <cfRule type="expression" priority="1798" dxfId="0">
      <formula>$F202="✅"</formula>
    </cfRule>
  </conditionalFormatting>
  <conditionalFormatting sqref="H202">
    <cfRule type="expression" priority="1799" dxfId="0">
      <formula>$F202="✅"</formula>
    </cfRule>
  </conditionalFormatting>
  <conditionalFormatting sqref="I202">
    <cfRule type="expression" priority="1800" dxfId="0">
      <formula>$F202="✅"</formula>
    </cfRule>
  </conditionalFormatting>
  <conditionalFormatting sqref="A203">
    <cfRule type="expression" priority="1801" dxfId="0">
      <formula>$F203="✅"</formula>
    </cfRule>
  </conditionalFormatting>
  <conditionalFormatting sqref="B203">
    <cfRule type="expression" priority="1802" dxfId="0">
      <formula>$F203="✅"</formula>
    </cfRule>
  </conditionalFormatting>
  <conditionalFormatting sqref="C203">
    <cfRule type="expression" priority="1803" dxfId="0">
      <formula>$F203="✅"</formula>
    </cfRule>
  </conditionalFormatting>
  <conditionalFormatting sqref="D203">
    <cfRule type="expression" priority="1804" dxfId="0">
      <formula>$F203="✅"</formula>
    </cfRule>
  </conditionalFormatting>
  <conditionalFormatting sqref="E203">
    <cfRule type="expression" priority="1805" dxfId="0">
      <formula>$F203="✅"</formula>
    </cfRule>
  </conditionalFormatting>
  <conditionalFormatting sqref="F203">
    <cfRule type="expression" priority="1806" dxfId="0">
      <formula>$F203="✅"</formula>
    </cfRule>
  </conditionalFormatting>
  <conditionalFormatting sqref="G203">
    <cfRule type="expression" priority="1807" dxfId="0">
      <formula>$F203="✅"</formula>
    </cfRule>
  </conditionalFormatting>
  <conditionalFormatting sqref="H203">
    <cfRule type="expression" priority="1808" dxfId="0">
      <formula>$F203="✅"</formula>
    </cfRule>
  </conditionalFormatting>
  <conditionalFormatting sqref="I203">
    <cfRule type="expression" priority="1809" dxfId="0">
      <formula>$F203="✅"</formula>
    </cfRule>
  </conditionalFormatting>
  <conditionalFormatting sqref="A204">
    <cfRule type="expression" priority="1810" dxfId="0">
      <formula>$F204="✅"</formula>
    </cfRule>
  </conditionalFormatting>
  <conditionalFormatting sqref="B204">
    <cfRule type="expression" priority="1811" dxfId="0">
      <formula>$F204="✅"</formula>
    </cfRule>
  </conditionalFormatting>
  <conditionalFormatting sqref="C204">
    <cfRule type="expression" priority="1812" dxfId="0">
      <formula>$F204="✅"</formula>
    </cfRule>
  </conditionalFormatting>
  <conditionalFormatting sqref="D204">
    <cfRule type="expression" priority="1813" dxfId="0">
      <formula>$F204="✅"</formula>
    </cfRule>
  </conditionalFormatting>
  <conditionalFormatting sqref="E204">
    <cfRule type="expression" priority="1814" dxfId="0">
      <formula>$F204="✅"</formula>
    </cfRule>
  </conditionalFormatting>
  <conditionalFormatting sqref="F204">
    <cfRule type="expression" priority="1815" dxfId="0">
      <formula>$F204="✅"</formula>
    </cfRule>
  </conditionalFormatting>
  <conditionalFormatting sqref="G204">
    <cfRule type="expression" priority="1816" dxfId="0">
      <formula>$F204="✅"</formula>
    </cfRule>
  </conditionalFormatting>
  <conditionalFormatting sqref="H204">
    <cfRule type="expression" priority="1817" dxfId="0">
      <formula>$F204="✅"</formula>
    </cfRule>
  </conditionalFormatting>
  <conditionalFormatting sqref="I204">
    <cfRule type="expression" priority="1818" dxfId="0">
      <formula>$F204="✅"</formula>
    </cfRule>
  </conditionalFormatting>
  <conditionalFormatting sqref="A205">
    <cfRule type="expression" priority="1819" dxfId="0">
      <formula>$F205="✅"</formula>
    </cfRule>
  </conditionalFormatting>
  <conditionalFormatting sqref="B205">
    <cfRule type="expression" priority="1820" dxfId="0">
      <formula>$F205="✅"</formula>
    </cfRule>
  </conditionalFormatting>
  <conditionalFormatting sqref="C205">
    <cfRule type="expression" priority="1821" dxfId="0">
      <formula>$F205="✅"</formula>
    </cfRule>
  </conditionalFormatting>
  <conditionalFormatting sqref="D205">
    <cfRule type="expression" priority="1822" dxfId="0">
      <formula>$F205="✅"</formula>
    </cfRule>
  </conditionalFormatting>
  <conditionalFormatting sqref="E205">
    <cfRule type="expression" priority="1823" dxfId="0">
      <formula>$F205="✅"</formula>
    </cfRule>
  </conditionalFormatting>
  <conditionalFormatting sqref="F205">
    <cfRule type="expression" priority="1824" dxfId="0">
      <formula>$F205="✅"</formula>
    </cfRule>
  </conditionalFormatting>
  <conditionalFormatting sqref="G205">
    <cfRule type="expression" priority="1825" dxfId="0">
      <formula>$F205="✅"</formula>
    </cfRule>
  </conditionalFormatting>
  <conditionalFormatting sqref="H205">
    <cfRule type="expression" priority="1826" dxfId="0">
      <formula>$F205="✅"</formula>
    </cfRule>
  </conditionalFormatting>
  <conditionalFormatting sqref="I205">
    <cfRule type="expression" priority="1827" dxfId="0">
      <formula>$F205="✅"</formula>
    </cfRule>
  </conditionalFormatting>
  <conditionalFormatting sqref="A206">
    <cfRule type="expression" priority="1828" dxfId="0">
      <formula>$F206="✅"</formula>
    </cfRule>
  </conditionalFormatting>
  <conditionalFormatting sqref="B206">
    <cfRule type="expression" priority="1829" dxfId="0">
      <formula>$F206="✅"</formula>
    </cfRule>
  </conditionalFormatting>
  <conditionalFormatting sqref="C206">
    <cfRule type="expression" priority="1830" dxfId="0">
      <formula>$F206="✅"</formula>
    </cfRule>
  </conditionalFormatting>
  <conditionalFormatting sqref="D206">
    <cfRule type="expression" priority="1831" dxfId="0">
      <formula>$F206="✅"</formula>
    </cfRule>
  </conditionalFormatting>
  <conditionalFormatting sqref="E206">
    <cfRule type="expression" priority="1832" dxfId="0">
      <formula>$F206="✅"</formula>
    </cfRule>
  </conditionalFormatting>
  <conditionalFormatting sqref="F206">
    <cfRule type="expression" priority="1833" dxfId="0">
      <formula>$F206="✅"</formula>
    </cfRule>
  </conditionalFormatting>
  <conditionalFormatting sqref="G206">
    <cfRule type="expression" priority="1834" dxfId="0">
      <formula>$F206="✅"</formula>
    </cfRule>
  </conditionalFormatting>
  <conditionalFormatting sqref="H206">
    <cfRule type="expression" priority="1835" dxfId="0">
      <formula>$F206="✅"</formula>
    </cfRule>
  </conditionalFormatting>
  <conditionalFormatting sqref="I206">
    <cfRule type="expression" priority="1836" dxfId="0">
      <formula>$F206="✅"</formula>
    </cfRule>
  </conditionalFormatting>
  <conditionalFormatting sqref="A207">
    <cfRule type="expression" priority="1837" dxfId="0">
      <formula>$F207="✅"</formula>
    </cfRule>
  </conditionalFormatting>
  <conditionalFormatting sqref="B207">
    <cfRule type="expression" priority="1838" dxfId="0">
      <formula>$F207="✅"</formula>
    </cfRule>
  </conditionalFormatting>
  <conditionalFormatting sqref="C207">
    <cfRule type="expression" priority="1839" dxfId="0">
      <formula>$F207="✅"</formula>
    </cfRule>
  </conditionalFormatting>
  <conditionalFormatting sqref="D207">
    <cfRule type="expression" priority="1840" dxfId="0">
      <formula>$F207="✅"</formula>
    </cfRule>
  </conditionalFormatting>
  <conditionalFormatting sqref="E207">
    <cfRule type="expression" priority="1841" dxfId="0">
      <formula>$F207="✅"</formula>
    </cfRule>
  </conditionalFormatting>
  <conditionalFormatting sqref="F207">
    <cfRule type="expression" priority="1842" dxfId="0">
      <formula>$F207="✅"</formula>
    </cfRule>
  </conditionalFormatting>
  <conditionalFormatting sqref="G207">
    <cfRule type="expression" priority="1843" dxfId="0">
      <formula>$F207="✅"</formula>
    </cfRule>
  </conditionalFormatting>
  <conditionalFormatting sqref="H207">
    <cfRule type="expression" priority="1844" dxfId="0">
      <formula>$F207="✅"</formula>
    </cfRule>
  </conditionalFormatting>
  <conditionalFormatting sqref="I207">
    <cfRule type="expression" priority="1845" dxfId="0">
      <formula>$F207="✅"</formula>
    </cfRule>
  </conditionalFormatting>
  <conditionalFormatting sqref="A208">
    <cfRule type="expression" priority="1846" dxfId="0">
      <formula>$F208="✅"</formula>
    </cfRule>
  </conditionalFormatting>
  <conditionalFormatting sqref="B208">
    <cfRule type="expression" priority="1847" dxfId="0">
      <formula>$F208="✅"</formula>
    </cfRule>
  </conditionalFormatting>
  <conditionalFormatting sqref="C208">
    <cfRule type="expression" priority="1848" dxfId="0">
      <formula>$F208="✅"</formula>
    </cfRule>
  </conditionalFormatting>
  <conditionalFormatting sqref="D208">
    <cfRule type="expression" priority="1849" dxfId="0">
      <formula>$F208="✅"</formula>
    </cfRule>
  </conditionalFormatting>
  <conditionalFormatting sqref="E208">
    <cfRule type="expression" priority="1850" dxfId="0">
      <formula>$F208="✅"</formula>
    </cfRule>
  </conditionalFormatting>
  <conditionalFormatting sqref="F208">
    <cfRule type="expression" priority="1851" dxfId="0">
      <formula>$F208="✅"</formula>
    </cfRule>
  </conditionalFormatting>
  <conditionalFormatting sqref="G208">
    <cfRule type="expression" priority="1852" dxfId="0">
      <formula>$F208="✅"</formula>
    </cfRule>
  </conditionalFormatting>
  <conditionalFormatting sqref="H208">
    <cfRule type="expression" priority="1853" dxfId="0">
      <formula>$F208="✅"</formula>
    </cfRule>
  </conditionalFormatting>
  <conditionalFormatting sqref="I208">
    <cfRule type="expression" priority="1854" dxfId="0">
      <formula>$F208="✅"</formula>
    </cfRule>
  </conditionalFormatting>
  <conditionalFormatting sqref="A209">
    <cfRule type="expression" priority="1855" dxfId="0">
      <formula>$F209="✅"</formula>
    </cfRule>
  </conditionalFormatting>
  <conditionalFormatting sqref="B209">
    <cfRule type="expression" priority="1856" dxfId="0">
      <formula>$F209="✅"</formula>
    </cfRule>
  </conditionalFormatting>
  <conditionalFormatting sqref="C209">
    <cfRule type="expression" priority="1857" dxfId="0">
      <formula>$F209="✅"</formula>
    </cfRule>
  </conditionalFormatting>
  <conditionalFormatting sqref="D209">
    <cfRule type="expression" priority="1858" dxfId="0">
      <formula>$F209="✅"</formula>
    </cfRule>
  </conditionalFormatting>
  <conditionalFormatting sqref="E209">
    <cfRule type="expression" priority="1859" dxfId="0">
      <formula>$F209="✅"</formula>
    </cfRule>
  </conditionalFormatting>
  <conditionalFormatting sqref="F209">
    <cfRule type="expression" priority="1860" dxfId="0">
      <formula>$F209="✅"</formula>
    </cfRule>
  </conditionalFormatting>
  <conditionalFormatting sqref="G209">
    <cfRule type="expression" priority="1861" dxfId="0">
      <formula>$F209="✅"</formula>
    </cfRule>
  </conditionalFormatting>
  <conditionalFormatting sqref="H209">
    <cfRule type="expression" priority="1862" dxfId="0">
      <formula>$F209="✅"</formula>
    </cfRule>
  </conditionalFormatting>
  <conditionalFormatting sqref="I209">
    <cfRule type="expression" priority="1863" dxfId="0">
      <formula>$F209="✅"</formula>
    </cfRule>
  </conditionalFormatting>
  <conditionalFormatting sqref="A210">
    <cfRule type="expression" priority="1864" dxfId="0">
      <formula>$F210="✅"</formula>
    </cfRule>
  </conditionalFormatting>
  <conditionalFormatting sqref="B210">
    <cfRule type="expression" priority="1865" dxfId="0">
      <formula>$F210="✅"</formula>
    </cfRule>
  </conditionalFormatting>
  <conditionalFormatting sqref="C210">
    <cfRule type="expression" priority="1866" dxfId="0">
      <formula>$F210="✅"</formula>
    </cfRule>
  </conditionalFormatting>
  <conditionalFormatting sqref="D210">
    <cfRule type="expression" priority="1867" dxfId="0">
      <formula>$F210="✅"</formula>
    </cfRule>
  </conditionalFormatting>
  <conditionalFormatting sqref="E210">
    <cfRule type="expression" priority="1868" dxfId="0">
      <formula>$F210="✅"</formula>
    </cfRule>
  </conditionalFormatting>
  <conditionalFormatting sqref="F210">
    <cfRule type="expression" priority="1869" dxfId="0">
      <formula>$F210="✅"</formula>
    </cfRule>
  </conditionalFormatting>
  <conditionalFormatting sqref="G210">
    <cfRule type="expression" priority="1870" dxfId="0">
      <formula>$F210="✅"</formula>
    </cfRule>
  </conditionalFormatting>
  <conditionalFormatting sqref="H210">
    <cfRule type="expression" priority="1871" dxfId="0">
      <formula>$F210="✅"</formula>
    </cfRule>
  </conditionalFormatting>
  <conditionalFormatting sqref="I210">
    <cfRule type="expression" priority="1872" dxfId="0">
      <formula>$F210="✅"</formula>
    </cfRule>
  </conditionalFormatting>
  <conditionalFormatting sqref="A211">
    <cfRule type="expression" priority="1873" dxfId="0">
      <formula>$F211="✅"</formula>
    </cfRule>
  </conditionalFormatting>
  <conditionalFormatting sqref="B211">
    <cfRule type="expression" priority="1874" dxfId="0">
      <formula>$F211="✅"</formula>
    </cfRule>
  </conditionalFormatting>
  <conditionalFormatting sqref="C211">
    <cfRule type="expression" priority="1875" dxfId="0">
      <formula>$F211="✅"</formula>
    </cfRule>
  </conditionalFormatting>
  <conditionalFormatting sqref="D211">
    <cfRule type="expression" priority="1876" dxfId="0">
      <formula>$F211="✅"</formula>
    </cfRule>
  </conditionalFormatting>
  <conditionalFormatting sqref="E211">
    <cfRule type="expression" priority="1877" dxfId="0">
      <formula>$F211="✅"</formula>
    </cfRule>
  </conditionalFormatting>
  <conditionalFormatting sqref="F211">
    <cfRule type="expression" priority="1878" dxfId="0">
      <formula>$F211="✅"</formula>
    </cfRule>
  </conditionalFormatting>
  <conditionalFormatting sqref="G211">
    <cfRule type="expression" priority="1879" dxfId="0">
      <formula>$F211="✅"</formula>
    </cfRule>
  </conditionalFormatting>
  <conditionalFormatting sqref="H211">
    <cfRule type="expression" priority="1880" dxfId="0">
      <formula>$F211="✅"</formula>
    </cfRule>
  </conditionalFormatting>
  <conditionalFormatting sqref="I211">
    <cfRule type="expression" priority="1881" dxfId="0">
      <formula>$F211="✅"</formula>
    </cfRule>
  </conditionalFormatting>
  <conditionalFormatting sqref="A212">
    <cfRule type="expression" priority="1882" dxfId="0">
      <formula>$F212="✅"</formula>
    </cfRule>
  </conditionalFormatting>
  <conditionalFormatting sqref="B212">
    <cfRule type="expression" priority="1883" dxfId="0">
      <formula>$F212="✅"</formula>
    </cfRule>
  </conditionalFormatting>
  <conditionalFormatting sqref="C212">
    <cfRule type="expression" priority="1884" dxfId="0">
      <formula>$F212="✅"</formula>
    </cfRule>
  </conditionalFormatting>
  <conditionalFormatting sqref="D212">
    <cfRule type="expression" priority="1885" dxfId="0">
      <formula>$F212="✅"</formula>
    </cfRule>
  </conditionalFormatting>
  <conditionalFormatting sqref="E212">
    <cfRule type="expression" priority="1886" dxfId="0">
      <formula>$F212="✅"</formula>
    </cfRule>
  </conditionalFormatting>
  <conditionalFormatting sqref="F212">
    <cfRule type="expression" priority="1887" dxfId="0">
      <formula>$F212="✅"</formula>
    </cfRule>
  </conditionalFormatting>
  <conditionalFormatting sqref="G212">
    <cfRule type="expression" priority="1888" dxfId="0">
      <formula>$F212="✅"</formula>
    </cfRule>
  </conditionalFormatting>
  <conditionalFormatting sqref="H212">
    <cfRule type="expression" priority="1889" dxfId="0">
      <formula>$F212="✅"</formula>
    </cfRule>
  </conditionalFormatting>
  <conditionalFormatting sqref="I212">
    <cfRule type="expression" priority="1890" dxfId="0">
      <formula>$F212="✅"</formula>
    </cfRule>
  </conditionalFormatting>
  <conditionalFormatting sqref="A213">
    <cfRule type="expression" priority="1891" dxfId="0">
      <formula>$F213="✅"</formula>
    </cfRule>
  </conditionalFormatting>
  <conditionalFormatting sqref="B213">
    <cfRule type="expression" priority="1892" dxfId="0">
      <formula>$F213="✅"</formula>
    </cfRule>
  </conditionalFormatting>
  <conditionalFormatting sqref="C213">
    <cfRule type="expression" priority="1893" dxfId="0">
      <formula>$F213="✅"</formula>
    </cfRule>
  </conditionalFormatting>
  <conditionalFormatting sqref="D213">
    <cfRule type="expression" priority="1894" dxfId="0">
      <formula>$F213="✅"</formula>
    </cfRule>
  </conditionalFormatting>
  <conditionalFormatting sqref="E213">
    <cfRule type="expression" priority="1895" dxfId="0">
      <formula>$F213="✅"</formula>
    </cfRule>
  </conditionalFormatting>
  <conditionalFormatting sqref="F213">
    <cfRule type="expression" priority="1896" dxfId="0">
      <formula>$F213="✅"</formula>
    </cfRule>
  </conditionalFormatting>
  <conditionalFormatting sqref="G213">
    <cfRule type="expression" priority="1897" dxfId="0">
      <formula>$F213="✅"</formula>
    </cfRule>
  </conditionalFormatting>
  <conditionalFormatting sqref="H213">
    <cfRule type="expression" priority="1898" dxfId="0">
      <formula>$F213="✅"</formula>
    </cfRule>
  </conditionalFormatting>
  <conditionalFormatting sqref="I213">
    <cfRule type="expression" priority="1899" dxfId="0">
      <formula>$F213="✅"</formula>
    </cfRule>
  </conditionalFormatting>
  <conditionalFormatting sqref="A214">
    <cfRule type="expression" priority="1900" dxfId="0">
      <formula>$F214="✅"</formula>
    </cfRule>
  </conditionalFormatting>
  <conditionalFormatting sqref="B214">
    <cfRule type="expression" priority="1901" dxfId="0">
      <formula>$F214="✅"</formula>
    </cfRule>
  </conditionalFormatting>
  <conditionalFormatting sqref="C214">
    <cfRule type="expression" priority="1902" dxfId="0">
      <formula>$F214="✅"</formula>
    </cfRule>
  </conditionalFormatting>
  <conditionalFormatting sqref="D214">
    <cfRule type="expression" priority="1903" dxfId="0">
      <formula>$F214="✅"</formula>
    </cfRule>
  </conditionalFormatting>
  <conditionalFormatting sqref="E214">
    <cfRule type="expression" priority="1904" dxfId="0">
      <formula>$F214="✅"</formula>
    </cfRule>
  </conditionalFormatting>
  <conditionalFormatting sqref="F214">
    <cfRule type="expression" priority="1905" dxfId="0">
      <formula>$F214="✅"</formula>
    </cfRule>
  </conditionalFormatting>
  <conditionalFormatting sqref="G214">
    <cfRule type="expression" priority="1906" dxfId="0">
      <formula>$F214="✅"</formula>
    </cfRule>
  </conditionalFormatting>
  <conditionalFormatting sqref="H214">
    <cfRule type="expression" priority="1907" dxfId="0">
      <formula>$F214="✅"</formula>
    </cfRule>
  </conditionalFormatting>
  <conditionalFormatting sqref="I214">
    <cfRule type="expression" priority="1908" dxfId="0">
      <formula>$F214="✅"</formula>
    </cfRule>
  </conditionalFormatting>
  <conditionalFormatting sqref="A215">
    <cfRule type="expression" priority="1909" dxfId="0">
      <formula>$F215="✅"</formula>
    </cfRule>
  </conditionalFormatting>
  <conditionalFormatting sqref="B215">
    <cfRule type="expression" priority="1910" dxfId="0">
      <formula>$F215="✅"</formula>
    </cfRule>
  </conditionalFormatting>
  <conditionalFormatting sqref="C215">
    <cfRule type="expression" priority="1911" dxfId="0">
      <formula>$F215="✅"</formula>
    </cfRule>
  </conditionalFormatting>
  <conditionalFormatting sqref="D215">
    <cfRule type="expression" priority="1912" dxfId="0">
      <formula>$F215="✅"</formula>
    </cfRule>
  </conditionalFormatting>
  <conditionalFormatting sqref="E215">
    <cfRule type="expression" priority="1913" dxfId="0">
      <formula>$F215="✅"</formula>
    </cfRule>
  </conditionalFormatting>
  <conditionalFormatting sqref="F215">
    <cfRule type="expression" priority="1914" dxfId="0">
      <formula>$F215="✅"</formula>
    </cfRule>
  </conditionalFormatting>
  <conditionalFormatting sqref="G215">
    <cfRule type="expression" priority="1915" dxfId="0">
      <formula>$F215="✅"</formula>
    </cfRule>
  </conditionalFormatting>
  <conditionalFormatting sqref="H215">
    <cfRule type="expression" priority="1916" dxfId="0">
      <formula>$F215="✅"</formula>
    </cfRule>
  </conditionalFormatting>
  <conditionalFormatting sqref="I215">
    <cfRule type="expression" priority="1917" dxfId="0">
      <formula>$F215="✅"</formula>
    </cfRule>
  </conditionalFormatting>
  <conditionalFormatting sqref="A216">
    <cfRule type="expression" priority="1918" dxfId="0">
      <formula>$F216="✅"</formula>
    </cfRule>
  </conditionalFormatting>
  <conditionalFormatting sqref="B216">
    <cfRule type="expression" priority="1919" dxfId="0">
      <formula>$F216="✅"</formula>
    </cfRule>
  </conditionalFormatting>
  <conditionalFormatting sqref="C216">
    <cfRule type="expression" priority="1920" dxfId="0">
      <formula>$F216="✅"</formula>
    </cfRule>
  </conditionalFormatting>
  <conditionalFormatting sqref="D216">
    <cfRule type="expression" priority="1921" dxfId="0">
      <formula>$F216="✅"</formula>
    </cfRule>
  </conditionalFormatting>
  <conditionalFormatting sqref="E216">
    <cfRule type="expression" priority="1922" dxfId="0">
      <formula>$F216="✅"</formula>
    </cfRule>
  </conditionalFormatting>
  <conditionalFormatting sqref="F216">
    <cfRule type="expression" priority="1923" dxfId="0">
      <formula>$F216="✅"</formula>
    </cfRule>
  </conditionalFormatting>
  <conditionalFormatting sqref="G216">
    <cfRule type="expression" priority="1924" dxfId="0">
      <formula>$F216="✅"</formula>
    </cfRule>
  </conditionalFormatting>
  <conditionalFormatting sqref="H216">
    <cfRule type="expression" priority="1925" dxfId="0">
      <formula>$F216="✅"</formula>
    </cfRule>
  </conditionalFormatting>
  <conditionalFormatting sqref="I216">
    <cfRule type="expression" priority="1926" dxfId="0">
      <formula>$F216="✅"</formula>
    </cfRule>
  </conditionalFormatting>
  <conditionalFormatting sqref="A217">
    <cfRule type="expression" priority="1927" dxfId="0">
      <formula>$F217="✅"</formula>
    </cfRule>
  </conditionalFormatting>
  <conditionalFormatting sqref="B217">
    <cfRule type="expression" priority="1928" dxfId="0">
      <formula>$F217="✅"</formula>
    </cfRule>
  </conditionalFormatting>
  <conditionalFormatting sqref="C217">
    <cfRule type="expression" priority="1929" dxfId="0">
      <formula>$F217="✅"</formula>
    </cfRule>
  </conditionalFormatting>
  <conditionalFormatting sqref="D217">
    <cfRule type="expression" priority="1930" dxfId="0">
      <formula>$F217="✅"</formula>
    </cfRule>
  </conditionalFormatting>
  <conditionalFormatting sqref="E217">
    <cfRule type="expression" priority="1931" dxfId="0">
      <formula>$F217="✅"</formula>
    </cfRule>
  </conditionalFormatting>
  <conditionalFormatting sqref="F217">
    <cfRule type="expression" priority="1932" dxfId="0">
      <formula>$F217="✅"</formula>
    </cfRule>
  </conditionalFormatting>
  <conditionalFormatting sqref="G217">
    <cfRule type="expression" priority="1933" dxfId="0">
      <formula>$F217="✅"</formula>
    </cfRule>
  </conditionalFormatting>
  <conditionalFormatting sqref="H217">
    <cfRule type="expression" priority="1934" dxfId="0">
      <formula>$F217="✅"</formula>
    </cfRule>
  </conditionalFormatting>
  <conditionalFormatting sqref="I217">
    <cfRule type="expression" priority="1935" dxfId="0">
      <formula>$F217="✅"</formula>
    </cfRule>
  </conditionalFormatting>
  <conditionalFormatting sqref="A218">
    <cfRule type="expression" priority="1936" dxfId="0">
      <formula>$F218="✅"</formula>
    </cfRule>
  </conditionalFormatting>
  <conditionalFormatting sqref="B218">
    <cfRule type="expression" priority="1937" dxfId="0">
      <formula>$F218="✅"</formula>
    </cfRule>
  </conditionalFormatting>
  <conditionalFormatting sqref="C218">
    <cfRule type="expression" priority="1938" dxfId="0">
      <formula>$F218="✅"</formula>
    </cfRule>
  </conditionalFormatting>
  <conditionalFormatting sqref="D218">
    <cfRule type="expression" priority="1939" dxfId="0">
      <formula>$F218="✅"</formula>
    </cfRule>
  </conditionalFormatting>
  <conditionalFormatting sqref="E218">
    <cfRule type="expression" priority="1940" dxfId="0">
      <formula>$F218="✅"</formula>
    </cfRule>
  </conditionalFormatting>
  <conditionalFormatting sqref="F218">
    <cfRule type="expression" priority="1941" dxfId="0">
      <formula>$F218="✅"</formula>
    </cfRule>
  </conditionalFormatting>
  <conditionalFormatting sqref="G218">
    <cfRule type="expression" priority="1942" dxfId="0">
      <formula>$F218="✅"</formula>
    </cfRule>
  </conditionalFormatting>
  <conditionalFormatting sqref="H218">
    <cfRule type="expression" priority="1943" dxfId="0">
      <formula>$F218="✅"</formula>
    </cfRule>
  </conditionalFormatting>
  <conditionalFormatting sqref="I218">
    <cfRule type="expression" priority="1944" dxfId="0">
      <formula>$F218="✅"</formula>
    </cfRule>
  </conditionalFormatting>
  <conditionalFormatting sqref="A219">
    <cfRule type="expression" priority="1945" dxfId="0">
      <formula>$F219="✅"</formula>
    </cfRule>
  </conditionalFormatting>
  <conditionalFormatting sqref="B219">
    <cfRule type="expression" priority="1946" dxfId="0">
      <formula>$F219="✅"</formula>
    </cfRule>
  </conditionalFormatting>
  <conditionalFormatting sqref="C219">
    <cfRule type="expression" priority="1947" dxfId="0">
      <formula>$F219="✅"</formula>
    </cfRule>
  </conditionalFormatting>
  <conditionalFormatting sqref="D219">
    <cfRule type="expression" priority="1948" dxfId="0">
      <formula>$F219="✅"</formula>
    </cfRule>
  </conditionalFormatting>
  <conditionalFormatting sqref="E219">
    <cfRule type="expression" priority="1949" dxfId="0">
      <formula>$F219="✅"</formula>
    </cfRule>
  </conditionalFormatting>
  <conditionalFormatting sqref="F219">
    <cfRule type="expression" priority="1950" dxfId="0">
      <formula>$F219="✅"</formula>
    </cfRule>
  </conditionalFormatting>
  <conditionalFormatting sqref="G219">
    <cfRule type="expression" priority="1951" dxfId="0">
      <formula>$F219="✅"</formula>
    </cfRule>
  </conditionalFormatting>
  <conditionalFormatting sqref="H219">
    <cfRule type="expression" priority="1952" dxfId="0">
      <formula>$F219="✅"</formula>
    </cfRule>
  </conditionalFormatting>
  <conditionalFormatting sqref="I219">
    <cfRule type="expression" priority="1953" dxfId="0">
      <formula>$F219="✅"</formula>
    </cfRule>
  </conditionalFormatting>
  <conditionalFormatting sqref="A220">
    <cfRule type="expression" priority="1954" dxfId="0">
      <formula>$F220="✅"</formula>
    </cfRule>
  </conditionalFormatting>
  <conditionalFormatting sqref="B220">
    <cfRule type="expression" priority="1955" dxfId="0">
      <formula>$F220="✅"</formula>
    </cfRule>
  </conditionalFormatting>
  <conditionalFormatting sqref="C220">
    <cfRule type="expression" priority="1956" dxfId="0">
      <formula>$F220="✅"</formula>
    </cfRule>
  </conditionalFormatting>
  <conditionalFormatting sqref="D220">
    <cfRule type="expression" priority="1957" dxfId="0">
      <formula>$F220="✅"</formula>
    </cfRule>
  </conditionalFormatting>
  <conditionalFormatting sqref="E220">
    <cfRule type="expression" priority="1958" dxfId="0">
      <formula>$F220="✅"</formula>
    </cfRule>
  </conditionalFormatting>
  <conditionalFormatting sqref="F220">
    <cfRule type="expression" priority="1959" dxfId="0">
      <formula>$F220="✅"</formula>
    </cfRule>
  </conditionalFormatting>
  <conditionalFormatting sqref="G220">
    <cfRule type="expression" priority="1960" dxfId="0">
      <formula>$F220="✅"</formula>
    </cfRule>
  </conditionalFormatting>
  <conditionalFormatting sqref="H220">
    <cfRule type="expression" priority="1961" dxfId="0">
      <formula>$F220="✅"</formula>
    </cfRule>
  </conditionalFormatting>
  <conditionalFormatting sqref="I220">
    <cfRule type="expression" priority="1962" dxfId="0">
      <formula>$F220="✅"</formula>
    </cfRule>
  </conditionalFormatting>
  <conditionalFormatting sqref="A221">
    <cfRule type="expression" priority="1963" dxfId="0">
      <formula>$F221="✅"</formula>
    </cfRule>
  </conditionalFormatting>
  <conditionalFormatting sqref="B221">
    <cfRule type="expression" priority="1964" dxfId="0">
      <formula>$F221="✅"</formula>
    </cfRule>
  </conditionalFormatting>
  <conditionalFormatting sqref="C221">
    <cfRule type="expression" priority="1965" dxfId="0">
      <formula>$F221="✅"</formula>
    </cfRule>
  </conditionalFormatting>
  <conditionalFormatting sqref="D221">
    <cfRule type="expression" priority="1966" dxfId="0">
      <formula>$F221="✅"</formula>
    </cfRule>
  </conditionalFormatting>
  <conditionalFormatting sqref="E221">
    <cfRule type="expression" priority="1967" dxfId="0">
      <formula>$F221="✅"</formula>
    </cfRule>
  </conditionalFormatting>
  <conditionalFormatting sqref="F221">
    <cfRule type="expression" priority="1968" dxfId="0">
      <formula>$F221="✅"</formula>
    </cfRule>
  </conditionalFormatting>
  <conditionalFormatting sqref="G221">
    <cfRule type="expression" priority="1969" dxfId="0">
      <formula>$F221="✅"</formula>
    </cfRule>
  </conditionalFormatting>
  <conditionalFormatting sqref="H221">
    <cfRule type="expression" priority="1970" dxfId="0">
      <formula>$F221="✅"</formula>
    </cfRule>
  </conditionalFormatting>
  <conditionalFormatting sqref="I221">
    <cfRule type="expression" priority="1971" dxfId="0">
      <formula>$F221="✅"</formula>
    </cfRule>
  </conditionalFormatting>
  <conditionalFormatting sqref="A222">
    <cfRule type="expression" priority="1972" dxfId="0">
      <formula>$F222="✅"</formula>
    </cfRule>
  </conditionalFormatting>
  <conditionalFormatting sqref="B222">
    <cfRule type="expression" priority="1973" dxfId="0">
      <formula>$F222="✅"</formula>
    </cfRule>
  </conditionalFormatting>
  <conditionalFormatting sqref="C222">
    <cfRule type="expression" priority="1974" dxfId="0">
      <formula>$F222="✅"</formula>
    </cfRule>
  </conditionalFormatting>
  <conditionalFormatting sqref="D222">
    <cfRule type="expression" priority="1975" dxfId="0">
      <formula>$F222="✅"</formula>
    </cfRule>
  </conditionalFormatting>
  <conditionalFormatting sqref="E222">
    <cfRule type="expression" priority="1976" dxfId="0">
      <formula>$F222="✅"</formula>
    </cfRule>
  </conditionalFormatting>
  <conditionalFormatting sqref="F222">
    <cfRule type="expression" priority="1977" dxfId="0">
      <formula>$F222="✅"</formula>
    </cfRule>
  </conditionalFormatting>
  <conditionalFormatting sqref="G222">
    <cfRule type="expression" priority="1978" dxfId="0">
      <formula>$F222="✅"</formula>
    </cfRule>
  </conditionalFormatting>
  <conditionalFormatting sqref="H222">
    <cfRule type="expression" priority="1979" dxfId="0">
      <formula>$F222="✅"</formula>
    </cfRule>
  </conditionalFormatting>
  <conditionalFormatting sqref="I222">
    <cfRule type="expression" priority="1980" dxfId="0">
      <formula>$F222="✅"</formula>
    </cfRule>
  </conditionalFormatting>
  <conditionalFormatting sqref="A223">
    <cfRule type="expression" priority="1981" dxfId="0">
      <formula>$F223="✅"</formula>
    </cfRule>
  </conditionalFormatting>
  <conditionalFormatting sqref="B223">
    <cfRule type="expression" priority="1982" dxfId="0">
      <formula>$F223="✅"</formula>
    </cfRule>
  </conditionalFormatting>
  <conditionalFormatting sqref="C223">
    <cfRule type="expression" priority="1983" dxfId="0">
      <formula>$F223="✅"</formula>
    </cfRule>
  </conditionalFormatting>
  <conditionalFormatting sqref="D223">
    <cfRule type="expression" priority="1984" dxfId="0">
      <formula>$F223="✅"</formula>
    </cfRule>
  </conditionalFormatting>
  <conditionalFormatting sqref="E223">
    <cfRule type="expression" priority="1985" dxfId="0">
      <formula>$F223="✅"</formula>
    </cfRule>
  </conditionalFormatting>
  <conditionalFormatting sqref="F223">
    <cfRule type="expression" priority="1986" dxfId="0">
      <formula>$F223="✅"</formula>
    </cfRule>
  </conditionalFormatting>
  <conditionalFormatting sqref="G223">
    <cfRule type="expression" priority="1987" dxfId="0">
      <formula>$F223="✅"</formula>
    </cfRule>
  </conditionalFormatting>
  <conditionalFormatting sqref="H223">
    <cfRule type="expression" priority="1988" dxfId="0">
      <formula>$F223="✅"</formula>
    </cfRule>
  </conditionalFormatting>
  <conditionalFormatting sqref="I223">
    <cfRule type="expression" priority="1989" dxfId="0">
      <formula>$F223="✅"</formula>
    </cfRule>
  </conditionalFormatting>
  <conditionalFormatting sqref="A224">
    <cfRule type="expression" priority="1990" dxfId="0">
      <formula>$F224="✅"</formula>
    </cfRule>
  </conditionalFormatting>
  <conditionalFormatting sqref="B224">
    <cfRule type="expression" priority="1991" dxfId="0">
      <formula>$F224="✅"</formula>
    </cfRule>
  </conditionalFormatting>
  <conditionalFormatting sqref="C224">
    <cfRule type="expression" priority="1992" dxfId="0">
      <formula>$F224="✅"</formula>
    </cfRule>
  </conditionalFormatting>
  <conditionalFormatting sqref="D224">
    <cfRule type="expression" priority="1993" dxfId="0">
      <formula>$F224="✅"</formula>
    </cfRule>
  </conditionalFormatting>
  <conditionalFormatting sqref="E224">
    <cfRule type="expression" priority="1994" dxfId="0">
      <formula>$F224="✅"</formula>
    </cfRule>
  </conditionalFormatting>
  <conditionalFormatting sqref="F224">
    <cfRule type="expression" priority="1995" dxfId="0">
      <formula>$F224="✅"</formula>
    </cfRule>
  </conditionalFormatting>
  <conditionalFormatting sqref="G224">
    <cfRule type="expression" priority="1996" dxfId="0">
      <formula>$F224="✅"</formula>
    </cfRule>
  </conditionalFormatting>
  <conditionalFormatting sqref="H224">
    <cfRule type="expression" priority="1997" dxfId="0">
      <formula>$F224="✅"</formula>
    </cfRule>
  </conditionalFormatting>
  <conditionalFormatting sqref="I224">
    <cfRule type="expression" priority="1998" dxfId="0">
      <formula>$F224="✅"</formula>
    </cfRule>
  </conditionalFormatting>
  <conditionalFormatting sqref="A225">
    <cfRule type="expression" priority="1999" dxfId="0">
      <formula>$F225="✅"</formula>
    </cfRule>
  </conditionalFormatting>
  <conditionalFormatting sqref="B225">
    <cfRule type="expression" priority="2000" dxfId="0">
      <formula>$F225="✅"</formula>
    </cfRule>
  </conditionalFormatting>
  <conditionalFormatting sqref="C225">
    <cfRule type="expression" priority="2001" dxfId="0">
      <formula>$F225="✅"</formula>
    </cfRule>
  </conditionalFormatting>
  <conditionalFormatting sqref="D225">
    <cfRule type="expression" priority="2002" dxfId="0">
      <formula>$F225="✅"</formula>
    </cfRule>
  </conditionalFormatting>
  <conditionalFormatting sqref="E225">
    <cfRule type="expression" priority="2003" dxfId="0">
      <formula>$F225="✅"</formula>
    </cfRule>
  </conditionalFormatting>
  <conditionalFormatting sqref="F225">
    <cfRule type="expression" priority="2004" dxfId="0">
      <formula>$F225="✅"</formula>
    </cfRule>
  </conditionalFormatting>
  <conditionalFormatting sqref="G225">
    <cfRule type="expression" priority="2005" dxfId="0">
      <formula>$F225="✅"</formula>
    </cfRule>
  </conditionalFormatting>
  <conditionalFormatting sqref="H225">
    <cfRule type="expression" priority="2006" dxfId="0">
      <formula>$F225="✅"</formula>
    </cfRule>
  </conditionalFormatting>
  <conditionalFormatting sqref="I225">
    <cfRule type="expression" priority="2007" dxfId="0">
      <formula>$F225="✅"</formula>
    </cfRule>
  </conditionalFormatting>
  <conditionalFormatting sqref="A226">
    <cfRule type="expression" priority="2008" dxfId="0">
      <formula>$F226="✅"</formula>
    </cfRule>
  </conditionalFormatting>
  <conditionalFormatting sqref="B226">
    <cfRule type="expression" priority="2009" dxfId="0">
      <formula>$F226="✅"</formula>
    </cfRule>
  </conditionalFormatting>
  <conditionalFormatting sqref="C226">
    <cfRule type="expression" priority="2010" dxfId="0">
      <formula>$F226="✅"</formula>
    </cfRule>
  </conditionalFormatting>
  <conditionalFormatting sqref="D226">
    <cfRule type="expression" priority="2011" dxfId="0">
      <formula>$F226="✅"</formula>
    </cfRule>
  </conditionalFormatting>
  <conditionalFormatting sqref="E226">
    <cfRule type="expression" priority="2012" dxfId="0">
      <formula>$F226="✅"</formula>
    </cfRule>
  </conditionalFormatting>
  <conditionalFormatting sqref="F226">
    <cfRule type="expression" priority="2013" dxfId="0">
      <formula>$F226="✅"</formula>
    </cfRule>
  </conditionalFormatting>
  <conditionalFormatting sqref="G226">
    <cfRule type="expression" priority="2014" dxfId="0">
      <formula>$F226="✅"</formula>
    </cfRule>
  </conditionalFormatting>
  <conditionalFormatting sqref="H226">
    <cfRule type="expression" priority="2015" dxfId="0">
      <formula>$F226="✅"</formula>
    </cfRule>
  </conditionalFormatting>
  <conditionalFormatting sqref="I226">
    <cfRule type="expression" priority="2016" dxfId="0">
      <formula>$F226="✅"</formula>
    </cfRule>
  </conditionalFormatting>
  <conditionalFormatting sqref="A227">
    <cfRule type="expression" priority="2017" dxfId="0">
      <formula>$F227="✅"</formula>
    </cfRule>
  </conditionalFormatting>
  <conditionalFormatting sqref="B227">
    <cfRule type="expression" priority="2018" dxfId="0">
      <formula>$F227="✅"</formula>
    </cfRule>
  </conditionalFormatting>
  <conditionalFormatting sqref="C227">
    <cfRule type="expression" priority="2019" dxfId="0">
      <formula>$F227="✅"</formula>
    </cfRule>
  </conditionalFormatting>
  <conditionalFormatting sqref="D227">
    <cfRule type="expression" priority="2020" dxfId="0">
      <formula>$F227="✅"</formula>
    </cfRule>
  </conditionalFormatting>
  <conditionalFormatting sqref="E227">
    <cfRule type="expression" priority="2021" dxfId="0">
      <formula>$F227="✅"</formula>
    </cfRule>
  </conditionalFormatting>
  <conditionalFormatting sqref="F227">
    <cfRule type="expression" priority="2022" dxfId="0">
      <formula>$F227="✅"</formula>
    </cfRule>
  </conditionalFormatting>
  <conditionalFormatting sqref="G227">
    <cfRule type="expression" priority="2023" dxfId="0">
      <formula>$F227="✅"</formula>
    </cfRule>
  </conditionalFormatting>
  <conditionalFormatting sqref="H227">
    <cfRule type="expression" priority="2024" dxfId="0">
      <formula>$F227="✅"</formula>
    </cfRule>
  </conditionalFormatting>
  <conditionalFormatting sqref="I227">
    <cfRule type="expression" priority="2025" dxfId="0">
      <formula>$F227="✅"</formula>
    </cfRule>
  </conditionalFormatting>
  <conditionalFormatting sqref="A228">
    <cfRule type="expression" priority="2026" dxfId="0">
      <formula>$F228="✅"</formula>
    </cfRule>
  </conditionalFormatting>
  <conditionalFormatting sqref="B228">
    <cfRule type="expression" priority="2027" dxfId="0">
      <formula>$F228="✅"</formula>
    </cfRule>
  </conditionalFormatting>
  <conditionalFormatting sqref="C228">
    <cfRule type="expression" priority="2028" dxfId="0">
      <formula>$F228="✅"</formula>
    </cfRule>
  </conditionalFormatting>
  <conditionalFormatting sqref="D228">
    <cfRule type="expression" priority="2029" dxfId="0">
      <formula>$F228="✅"</formula>
    </cfRule>
  </conditionalFormatting>
  <conditionalFormatting sqref="E228">
    <cfRule type="expression" priority="2030" dxfId="0">
      <formula>$F228="✅"</formula>
    </cfRule>
  </conditionalFormatting>
  <conditionalFormatting sqref="F228">
    <cfRule type="expression" priority="2031" dxfId="0">
      <formula>$F228="✅"</formula>
    </cfRule>
  </conditionalFormatting>
  <conditionalFormatting sqref="G228">
    <cfRule type="expression" priority="2032" dxfId="0">
      <formula>$F228="✅"</formula>
    </cfRule>
  </conditionalFormatting>
  <conditionalFormatting sqref="H228">
    <cfRule type="expression" priority="2033" dxfId="0">
      <formula>$F228="✅"</formula>
    </cfRule>
  </conditionalFormatting>
  <conditionalFormatting sqref="I228">
    <cfRule type="expression" priority="2034" dxfId="0">
      <formula>$F228="✅"</formula>
    </cfRule>
  </conditionalFormatting>
  <conditionalFormatting sqref="A229">
    <cfRule type="expression" priority="2035" dxfId="0">
      <formula>$F229="✅"</formula>
    </cfRule>
  </conditionalFormatting>
  <conditionalFormatting sqref="B229">
    <cfRule type="expression" priority="2036" dxfId="0">
      <formula>$F229="✅"</formula>
    </cfRule>
  </conditionalFormatting>
  <conditionalFormatting sqref="C229">
    <cfRule type="expression" priority="2037" dxfId="0">
      <formula>$F229="✅"</formula>
    </cfRule>
  </conditionalFormatting>
  <conditionalFormatting sqref="D229">
    <cfRule type="expression" priority="2038" dxfId="0">
      <formula>$F229="✅"</formula>
    </cfRule>
  </conditionalFormatting>
  <conditionalFormatting sqref="E229">
    <cfRule type="expression" priority="2039" dxfId="0">
      <formula>$F229="✅"</formula>
    </cfRule>
  </conditionalFormatting>
  <conditionalFormatting sqref="F229">
    <cfRule type="expression" priority="2040" dxfId="0">
      <formula>$F229="✅"</formula>
    </cfRule>
  </conditionalFormatting>
  <conditionalFormatting sqref="G229">
    <cfRule type="expression" priority="2041" dxfId="0">
      <formula>$F229="✅"</formula>
    </cfRule>
  </conditionalFormatting>
  <conditionalFormatting sqref="H229">
    <cfRule type="expression" priority="2042" dxfId="0">
      <formula>$F229="✅"</formula>
    </cfRule>
  </conditionalFormatting>
  <conditionalFormatting sqref="I229">
    <cfRule type="expression" priority="2043" dxfId="0">
      <formula>$F229="✅"</formula>
    </cfRule>
  </conditionalFormatting>
  <conditionalFormatting sqref="A230">
    <cfRule type="expression" priority="2044" dxfId="0">
      <formula>$F230="✅"</formula>
    </cfRule>
  </conditionalFormatting>
  <conditionalFormatting sqref="B230">
    <cfRule type="expression" priority="2045" dxfId="0">
      <formula>$F230="✅"</formula>
    </cfRule>
  </conditionalFormatting>
  <conditionalFormatting sqref="C230">
    <cfRule type="expression" priority="2046" dxfId="0">
      <formula>$F230="✅"</formula>
    </cfRule>
  </conditionalFormatting>
  <conditionalFormatting sqref="D230">
    <cfRule type="expression" priority="2047" dxfId="0">
      <formula>$F230="✅"</formula>
    </cfRule>
  </conditionalFormatting>
  <conditionalFormatting sqref="E230">
    <cfRule type="expression" priority="2048" dxfId="0">
      <formula>$F230="✅"</formula>
    </cfRule>
  </conditionalFormatting>
  <conditionalFormatting sqref="F230">
    <cfRule type="expression" priority="2049" dxfId="0">
      <formula>$F230="✅"</formula>
    </cfRule>
  </conditionalFormatting>
  <conditionalFormatting sqref="G230">
    <cfRule type="expression" priority="2050" dxfId="0">
      <formula>$F230="✅"</formula>
    </cfRule>
  </conditionalFormatting>
  <conditionalFormatting sqref="H230">
    <cfRule type="expression" priority="2051" dxfId="0">
      <formula>$F230="✅"</formula>
    </cfRule>
  </conditionalFormatting>
  <conditionalFormatting sqref="I230">
    <cfRule type="expression" priority="2052" dxfId="0">
      <formula>$F230="✅"</formula>
    </cfRule>
  </conditionalFormatting>
  <conditionalFormatting sqref="A231">
    <cfRule type="expression" priority="2053" dxfId="0">
      <formula>$F231="✅"</formula>
    </cfRule>
  </conditionalFormatting>
  <conditionalFormatting sqref="B231">
    <cfRule type="expression" priority="2054" dxfId="0">
      <formula>$F231="✅"</formula>
    </cfRule>
  </conditionalFormatting>
  <conditionalFormatting sqref="C231">
    <cfRule type="expression" priority="2055" dxfId="0">
      <formula>$F231="✅"</formula>
    </cfRule>
  </conditionalFormatting>
  <conditionalFormatting sqref="D231">
    <cfRule type="expression" priority="2056" dxfId="0">
      <formula>$F231="✅"</formula>
    </cfRule>
  </conditionalFormatting>
  <conditionalFormatting sqref="E231">
    <cfRule type="expression" priority="2057" dxfId="0">
      <formula>$F231="✅"</formula>
    </cfRule>
  </conditionalFormatting>
  <conditionalFormatting sqref="F231">
    <cfRule type="expression" priority="2058" dxfId="0">
      <formula>$F231="✅"</formula>
    </cfRule>
  </conditionalFormatting>
  <conditionalFormatting sqref="G231">
    <cfRule type="expression" priority="2059" dxfId="0">
      <formula>$F231="✅"</formula>
    </cfRule>
  </conditionalFormatting>
  <conditionalFormatting sqref="H231">
    <cfRule type="expression" priority="2060" dxfId="0">
      <formula>$F231="✅"</formula>
    </cfRule>
  </conditionalFormatting>
  <conditionalFormatting sqref="I231">
    <cfRule type="expression" priority="2061" dxfId="0">
      <formula>$F231="✅"</formula>
    </cfRule>
  </conditionalFormatting>
  <conditionalFormatting sqref="A232">
    <cfRule type="expression" priority="2062" dxfId="0">
      <formula>$F232="✅"</formula>
    </cfRule>
  </conditionalFormatting>
  <conditionalFormatting sqref="B232">
    <cfRule type="expression" priority="2063" dxfId="0">
      <formula>$F232="✅"</formula>
    </cfRule>
  </conditionalFormatting>
  <conditionalFormatting sqref="C232">
    <cfRule type="expression" priority="2064" dxfId="0">
      <formula>$F232="✅"</formula>
    </cfRule>
  </conditionalFormatting>
  <conditionalFormatting sqref="D232">
    <cfRule type="expression" priority="2065" dxfId="0">
      <formula>$F232="✅"</formula>
    </cfRule>
  </conditionalFormatting>
  <conditionalFormatting sqref="E232">
    <cfRule type="expression" priority="2066" dxfId="0">
      <formula>$F232="✅"</formula>
    </cfRule>
  </conditionalFormatting>
  <conditionalFormatting sqref="F232">
    <cfRule type="expression" priority="2067" dxfId="0">
      <formula>$F232="✅"</formula>
    </cfRule>
  </conditionalFormatting>
  <conditionalFormatting sqref="G232">
    <cfRule type="expression" priority="2068" dxfId="0">
      <formula>$F232="✅"</formula>
    </cfRule>
  </conditionalFormatting>
  <conditionalFormatting sqref="H232">
    <cfRule type="expression" priority="2069" dxfId="0">
      <formula>$F232="✅"</formula>
    </cfRule>
  </conditionalFormatting>
  <conditionalFormatting sqref="I232">
    <cfRule type="expression" priority="2070" dxfId="0">
      <formula>$F232="✅"</formula>
    </cfRule>
  </conditionalFormatting>
  <conditionalFormatting sqref="A233">
    <cfRule type="expression" priority="2071" dxfId="0">
      <formula>$F233="✅"</formula>
    </cfRule>
  </conditionalFormatting>
  <conditionalFormatting sqref="B233">
    <cfRule type="expression" priority="2072" dxfId="0">
      <formula>$F233="✅"</formula>
    </cfRule>
  </conditionalFormatting>
  <conditionalFormatting sqref="C233">
    <cfRule type="expression" priority="2073" dxfId="0">
      <formula>$F233="✅"</formula>
    </cfRule>
  </conditionalFormatting>
  <conditionalFormatting sqref="D233">
    <cfRule type="expression" priority="2074" dxfId="0">
      <formula>$F233="✅"</formula>
    </cfRule>
  </conditionalFormatting>
  <conditionalFormatting sqref="E233">
    <cfRule type="expression" priority="2075" dxfId="0">
      <formula>$F233="✅"</formula>
    </cfRule>
  </conditionalFormatting>
  <conditionalFormatting sqref="F233">
    <cfRule type="expression" priority="2076" dxfId="0">
      <formula>$F233="✅"</formula>
    </cfRule>
  </conditionalFormatting>
  <conditionalFormatting sqref="G233">
    <cfRule type="expression" priority="2077" dxfId="0">
      <formula>$F233="✅"</formula>
    </cfRule>
  </conditionalFormatting>
  <conditionalFormatting sqref="H233">
    <cfRule type="expression" priority="2078" dxfId="0">
      <formula>$F233="✅"</formula>
    </cfRule>
  </conditionalFormatting>
  <conditionalFormatting sqref="I233">
    <cfRule type="expression" priority="2079" dxfId="0">
      <formula>$F233="✅"</formula>
    </cfRule>
  </conditionalFormatting>
  <conditionalFormatting sqref="A234">
    <cfRule type="expression" priority="2080" dxfId="0">
      <formula>$F234="✅"</formula>
    </cfRule>
  </conditionalFormatting>
  <conditionalFormatting sqref="B234">
    <cfRule type="expression" priority="2081" dxfId="0">
      <formula>$F234="✅"</formula>
    </cfRule>
  </conditionalFormatting>
  <conditionalFormatting sqref="C234">
    <cfRule type="expression" priority="2082" dxfId="0">
      <formula>$F234="✅"</formula>
    </cfRule>
  </conditionalFormatting>
  <conditionalFormatting sqref="D234">
    <cfRule type="expression" priority="2083" dxfId="0">
      <formula>$F234="✅"</formula>
    </cfRule>
  </conditionalFormatting>
  <conditionalFormatting sqref="E234">
    <cfRule type="expression" priority="2084" dxfId="0">
      <formula>$F234="✅"</formula>
    </cfRule>
  </conditionalFormatting>
  <conditionalFormatting sqref="F234">
    <cfRule type="expression" priority="2085" dxfId="0">
      <formula>$F234="✅"</formula>
    </cfRule>
  </conditionalFormatting>
  <conditionalFormatting sqref="G234">
    <cfRule type="expression" priority="2086" dxfId="0">
      <formula>$F234="✅"</formula>
    </cfRule>
  </conditionalFormatting>
  <conditionalFormatting sqref="H234">
    <cfRule type="expression" priority="2087" dxfId="0">
      <formula>$F234="✅"</formula>
    </cfRule>
  </conditionalFormatting>
  <conditionalFormatting sqref="I234">
    <cfRule type="expression" priority="2088" dxfId="0">
      <formula>$F234="✅"</formula>
    </cfRule>
  </conditionalFormatting>
  <conditionalFormatting sqref="A235">
    <cfRule type="expression" priority="2089" dxfId="0">
      <formula>$F235="✅"</formula>
    </cfRule>
  </conditionalFormatting>
  <conditionalFormatting sqref="B235">
    <cfRule type="expression" priority="2090" dxfId="0">
      <formula>$F235="✅"</formula>
    </cfRule>
  </conditionalFormatting>
  <conditionalFormatting sqref="C235">
    <cfRule type="expression" priority="2091" dxfId="0">
      <formula>$F235="✅"</formula>
    </cfRule>
  </conditionalFormatting>
  <conditionalFormatting sqref="D235">
    <cfRule type="expression" priority="2092" dxfId="0">
      <formula>$F235="✅"</formula>
    </cfRule>
  </conditionalFormatting>
  <conditionalFormatting sqref="E235">
    <cfRule type="expression" priority="2093" dxfId="0">
      <formula>$F235="✅"</formula>
    </cfRule>
  </conditionalFormatting>
  <conditionalFormatting sqref="F235">
    <cfRule type="expression" priority="2094" dxfId="0">
      <formula>$F235="✅"</formula>
    </cfRule>
  </conditionalFormatting>
  <conditionalFormatting sqref="G235">
    <cfRule type="expression" priority="2095" dxfId="0">
      <formula>$F235="✅"</formula>
    </cfRule>
  </conditionalFormatting>
  <conditionalFormatting sqref="H235">
    <cfRule type="expression" priority="2096" dxfId="0">
      <formula>$F235="✅"</formula>
    </cfRule>
  </conditionalFormatting>
  <conditionalFormatting sqref="I235">
    <cfRule type="expression" priority="2097" dxfId="0">
      <formula>$F235="✅"</formula>
    </cfRule>
  </conditionalFormatting>
  <conditionalFormatting sqref="A236">
    <cfRule type="expression" priority="2098" dxfId="0">
      <formula>$F236="✅"</formula>
    </cfRule>
  </conditionalFormatting>
  <conditionalFormatting sqref="B236">
    <cfRule type="expression" priority="2099" dxfId="0">
      <formula>$F236="✅"</formula>
    </cfRule>
  </conditionalFormatting>
  <conditionalFormatting sqref="C236">
    <cfRule type="expression" priority="2100" dxfId="0">
      <formula>$F236="✅"</formula>
    </cfRule>
  </conditionalFormatting>
  <conditionalFormatting sqref="D236">
    <cfRule type="expression" priority="2101" dxfId="0">
      <formula>$F236="✅"</formula>
    </cfRule>
  </conditionalFormatting>
  <conditionalFormatting sqref="E236">
    <cfRule type="expression" priority="2102" dxfId="0">
      <formula>$F236="✅"</formula>
    </cfRule>
  </conditionalFormatting>
  <conditionalFormatting sqref="F236">
    <cfRule type="expression" priority="2103" dxfId="0">
      <formula>$F236="✅"</formula>
    </cfRule>
  </conditionalFormatting>
  <conditionalFormatting sqref="G236">
    <cfRule type="expression" priority="2104" dxfId="0">
      <formula>$F236="✅"</formula>
    </cfRule>
  </conditionalFormatting>
  <conditionalFormatting sqref="H236">
    <cfRule type="expression" priority="2105" dxfId="0">
      <formula>$F236="✅"</formula>
    </cfRule>
  </conditionalFormatting>
  <conditionalFormatting sqref="I236">
    <cfRule type="expression" priority="2106" dxfId="0">
      <formula>$F236="✅"</formula>
    </cfRule>
  </conditionalFormatting>
  <conditionalFormatting sqref="A237">
    <cfRule type="expression" priority="2107" dxfId="0">
      <formula>$F237="✅"</formula>
    </cfRule>
  </conditionalFormatting>
  <conditionalFormatting sqref="B237">
    <cfRule type="expression" priority="2108" dxfId="0">
      <formula>$F237="✅"</formula>
    </cfRule>
  </conditionalFormatting>
  <conditionalFormatting sqref="C237">
    <cfRule type="expression" priority="2109" dxfId="0">
      <formula>$F237="✅"</formula>
    </cfRule>
  </conditionalFormatting>
  <conditionalFormatting sqref="D237">
    <cfRule type="expression" priority="2110" dxfId="0">
      <formula>$F237="✅"</formula>
    </cfRule>
  </conditionalFormatting>
  <conditionalFormatting sqref="E237">
    <cfRule type="expression" priority="2111" dxfId="0">
      <formula>$F237="✅"</formula>
    </cfRule>
  </conditionalFormatting>
  <conditionalFormatting sqref="F237">
    <cfRule type="expression" priority="2112" dxfId="0">
      <formula>$F237="✅"</formula>
    </cfRule>
  </conditionalFormatting>
  <conditionalFormatting sqref="G237">
    <cfRule type="expression" priority="2113" dxfId="0">
      <formula>$F237="✅"</formula>
    </cfRule>
  </conditionalFormatting>
  <conditionalFormatting sqref="H237">
    <cfRule type="expression" priority="2114" dxfId="0">
      <formula>$F237="✅"</formula>
    </cfRule>
  </conditionalFormatting>
  <conditionalFormatting sqref="I237">
    <cfRule type="expression" priority="2115" dxfId="0">
      <formula>$F237="✅"</formula>
    </cfRule>
  </conditionalFormatting>
  <conditionalFormatting sqref="A238">
    <cfRule type="expression" priority="2116" dxfId="0">
      <formula>$F238="✅"</formula>
    </cfRule>
  </conditionalFormatting>
  <conditionalFormatting sqref="B238">
    <cfRule type="expression" priority="2117" dxfId="0">
      <formula>$F238="✅"</formula>
    </cfRule>
  </conditionalFormatting>
  <conditionalFormatting sqref="C238">
    <cfRule type="expression" priority="2118" dxfId="0">
      <formula>$F238="✅"</formula>
    </cfRule>
  </conditionalFormatting>
  <conditionalFormatting sqref="D238">
    <cfRule type="expression" priority="2119" dxfId="0">
      <formula>$F238="✅"</formula>
    </cfRule>
  </conditionalFormatting>
  <conditionalFormatting sqref="E238">
    <cfRule type="expression" priority="2120" dxfId="0">
      <formula>$F238="✅"</formula>
    </cfRule>
  </conditionalFormatting>
  <conditionalFormatting sqref="F238">
    <cfRule type="expression" priority="2121" dxfId="0">
      <formula>$F238="✅"</formula>
    </cfRule>
  </conditionalFormatting>
  <conditionalFormatting sqref="G238">
    <cfRule type="expression" priority="2122" dxfId="0">
      <formula>$F238="✅"</formula>
    </cfRule>
  </conditionalFormatting>
  <conditionalFormatting sqref="H238">
    <cfRule type="expression" priority="2123" dxfId="0">
      <formula>$F238="✅"</formula>
    </cfRule>
  </conditionalFormatting>
  <conditionalFormatting sqref="I238">
    <cfRule type="expression" priority="2124" dxfId="0">
      <formula>$F238="✅"</formula>
    </cfRule>
  </conditionalFormatting>
  <conditionalFormatting sqref="A239">
    <cfRule type="expression" priority="2125" dxfId="0">
      <formula>$F239="✅"</formula>
    </cfRule>
  </conditionalFormatting>
  <conditionalFormatting sqref="B239">
    <cfRule type="expression" priority="2126" dxfId="0">
      <formula>$F239="✅"</formula>
    </cfRule>
  </conditionalFormatting>
  <conditionalFormatting sqref="C239">
    <cfRule type="expression" priority="2127" dxfId="0">
      <formula>$F239="✅"</formula>
    </cfRule>
  </conditionalFormatting>
  <conditionalFormatting sqref="D239">
    <cfRule type="expression" priority="2128" dxfId="0">
      <formula>$F239="✅"</formula>
    </cfRule>
  </conditionalFormatting>
  <conditionalFormatting sqref="E239">
    <cfRule type="expression" priority="2129" dxfId="0">
      <formula>$F239="✅"</formula>
    </cfRule>
  </conditionalFormatting>
  <conditionalFormatting sqref="F239">
    <cfRule type="expression" priority="2130" dxfId="0">
      <formula>$F239="✅"</formula>
    </cfRule>
  </conditionalFormatting>
  <conditionalFormatting sqref="G239">
    <cfRule type="expression" priority="2131" dxfId="0">
      <formula>$F239="✅"</formula>
    </cfRule>
  </conditionalFormatting>
  <conditionalFormatting sqref="H239">
    <cfRule type="expression" priority="2132" dxfId="0">
      <formula>$F239="✅"</formula>
    </cfRule>
  </conditionalFormatting>
  <conditionalFormatting sqref="I239">
    <cfRule type="expression" priority="2133" dxfId="0">
      <formula>$F239="✅"</formula>
    </cfRule>
  </conditionalFormatting>
  <conditionalFormatting sqref="A240">
    <cfRule type="expression" priority="2134" dxfId="0">
      <formula>$F240="✅"</formula>
    </cfRule>
  </conditionalFormatting>
  <conditionalFormatting sqref="B240">
    <cfRule type="expression" priority="2135" dxfId="0">
      <formula>$F240="✅"</formula>
    </cfRule>
  </conditionalFormatting>
  <conditionalFormatting sqref="C240">
    <cfRule type="expression" priority="2136" dxfId="0">
      <formula>$F240="✅"</formula>
    </cfRule>
  </conditionalFormatting>
  <conditionalFormatting sqref="D240">
    <cfRule type="expression" priority="2137" dxfId="0">
      <formula>$F240="✅"</formula>
    </cfRule>
  </conditionalFormatting>
  <conditionalFormatting sqref="E240">
    <cfRule type="expression" priority="2138" dxfId="0">
      <formula>$F240="✅"</formula>
    </cfRule>
  </conditionalFormatting>
  <conditionalFormatting sqref="F240">
    <cfRule type="expression" priority="2139" dxfId="0">
      <formula>$F240="✅"</formula>
    </cfRule>
  </conditionalFormatting>
  <conditionalFormatting sqref="G240">
    <cfRule type="expression" priority="2140" dxfId="0">
      <formula>$F240="✅"</formula>
    </cfRule>
  </conditionalFormatting>
  <conditionalFormatting sqref="H240">
    <cfRule type="expression" priority="2141" dxfId="0">
      <formula>$F240="✅"</formula>
    </cfRule>
  </conditionalFormatting>
  <conditionalFormatting sqref="I240">
    <cfRule type="expression" priority="2142" dxfId="0">
      <formula>$F240="✅"</formula>
    </cfRule>
  </conditionalFormatting>
  <conditionalFormatting sqref="A241">
    <cfRule type="expression" priority="2143" dxfId="0">
      <formula>$F241="✅"</formula>
    </cfRule>
  </conditionalFormatting>
  <conditionalFormatting sqref="B241">
    <cfRule type="expression" priority="2144" dxfId="0">
      <formula>$F241="✅"</formula>
    </cfRule>
  </conditionalFormatting>
  <conditionalFormatting sqref="C241">
    <cfRule type="expression" priority="2145" dxfId="0">
      <formula>$F241="✅"</formula>
    </cfRule>
  </conditionalFormatting>
  <conditionalFormatting sqref="D241">
    <cfRule type="expression" priority="2146" dxfId="0">
      <formula>$F241="✅"</formula>
    </cfRule>
  </conditionalFormatting>
  <conditionalFormatting sqref="E241">
    <cfRule type="expression" priority="2147" dxfId="0">
      <formula>$F241="✅"</formula>
    </cfRule>
  </conditionalFormatting>
  <conditionalFormatting sqref="F241">
    <cfRule type="expression" priority="2148" dxfId="0">
      <formula>$F241="✅"</formula>
    </cfRule>
  </conditionalFormatting>
  <conditionalFormatting sqref="G241">
    <cfRule type="expression" priority="2149" dxfId="0">
      <formula>$F241="✅"</formula>
    </cfRule>
  </conditionalFormatting>
  <conditionalFormatting sqref="H241">
    <cfRule type="expression" priority="2150" dxfId="0">
      <formula>$F241="✅"</formula>
    </cfRule>
  </conditionalFormatting>
  <conditionalFormatting sqref="I241">
    <cfRule type="expression" priority="2151" dxfId="0">
      <formula>$F241="✅"</formula>
    </cfRule>
  </conditionalFormatting>
  <conditionalFormatting sqref="A242">
    <cfRule type="expression" priority="2152" dxfId="0">
      <formula>$F242="✅"</formula>
    </cfRule>
  </conditionalFormatting>
  <conditionalFormatting sqref="B242">
    <cfRule type="expression" priority="2153" dxfId="0">
      <formula>$F242="✅"</formula>
    </cfRule>
  </conditionalFormatting>
  <conditionalFormatting sqref="C242">
    <cfRule type="expression" priority="2154" dxfId="0">
      <formula>$F242="✅"</formula>
    </cfRule>
  </conditionalFormatting>
  <conditionalFormatting sqref="D242">
    <cfRule type="expression" priority="2155" dxfId="0">
      <formula>$F242="✅"</formula>
    </cfRule>
  </conditionalFormatting>
  <conditionalFormatting sqref="E242">
    <cfRule type="expression" priority="2156" dxfId="0">
      <formula>$F242="✅"</formula>
    </cfRule>
  </conditionalFormatting>
  <conditionalFormatting sqref="F242">
    <cfRule type="expression" priority="2157" dxfId="0">
      <formula>$F242="✅"</formula>
    </cfRule>
  </conditionalFormatting>
  <conditionalFormatting sqref="G242">
    <cfRule type="expression" priority="2158" dxfId="0">
      <formula>$F242="✅"</formula>
    </cfRule>
  </conditionalFormatting>
  <conditionalFormatting sqref="H242">
    <cfRule type="expression" priority="2159" dxfId="0">
      <formula>$F242="✅"</formula>
    </cfRule>
  </conditionalFormatting>
  <conditionalFormatting sqref="I242">
    <cfRule type="expression" priority="2160" dxfId="0">
      <formula>$F242="✅"</formula>
    </cfRule>
  </conditionalFormatting>
  <conditionalFormatting sqref="A243">
    <cfRule type="expression" priority="2161" dxfId="0">
      <formula>$F243="✅"</formula>
    </cfRule>
  </conditionalFormatting>
  <conditionalFormatting sqref="B243">
    <cfRule type="expression" priority="2162" dxfId="0">
      <formula>$F243="✅"</formula>
    </cfRule>
  </conditionalFormatting>
  <conditionalFormatting sqref="C243">
    <cfRule type="expression" priority="2163" dxfId="0">
      <formula>$F243="✅"</formula>
    </cfRule>
  </conditionalFormatting>
  <conditionalFormatting sqref="D243">
    <cfRule type="expression" priority="2164" dxfId="0">
      <formula>$F243="✅"</formula>
    </cfRule>
  </conditionalFormatting>
  <conditionalFormatting sqref="E243">
    <cfRule type="expression" priority="2165" dxfId="0">
      <formula>$F243="✅"</formula>
    </cfRule>
  </conditionalFormatting>
  <conditionalFormatting sqref="F243">
    <cfRule type="expression" priority="2166" dxfId="0">
      <formula>$F243="✅"</formula>
    </cfRule>
  </conditionalFormatting>
  <conditionalFormatting sqref="G243">
    <cfRule type="expression" priority="2167" dxfId="0">
      <formula>$F243="✅"</formula>
    </cfRule>
  </conditionalFormatting>
  <conditionalFormatting sqref="H243">
    <cfRule type="expression" priority="2168" dxfId="0">
      <formula>$F243="✅"</formula>
    </cfRule>
  </conditionalFormatting>
  <conditionalFormatting sqref="I243">
    <cfRule type="expression" priority="2169" dxfId="0">
      <formula>$F243="✅"</formula>
    </cfRule>
  </conditionalFormatting>
  <conditionalFormatting sqref="A244">
    <cfRule type="expression" priority="2170" dxfId="0">
      <formula>$F244="✅"</formula>
    </cfRule>
  </conditionalFormatting>
  <conditionalFormatting sqref="B244">
    <cfRule type="expression" priority="2171" dxfId="0">
      <formula>$F244="✅"</formula>
    </cfRule>
  </conditionalFormatting>
  <conditionalFormatting sqref="C244">
    <cfRule type="expression" priority="2172" dxfId="0">
      <formula>$F244="✅"</formula>
    </cfRule>
  </conditionalFormatting>
  <conditionalFormatting sqref="D244">
    <cfRule type="expression" priority="2173" dxfId="0">
      <formula>$F244="✅"</formula>
    </cfRule>
  </conditionalFormatting>
  <conditionalFormatting sqref="E244">
    <cfRule type="expression" priority="2174" dxfId="0">
      <formula>$F244="✅"</formula>
    </cfRule>
  </conditionalFormatting>
  <conditionalFormatting sqref="F244">
    <cfRule type="expression" priority="2175" dxfId="0">
      <formula>$F244="✅"</formula>
    </cfRule>
  </conditionalFormatting>
  <conditionalFormatting sqref="G244">
    <cfRule type="expression" priority="2176" dxfId="0">
      <formula>$F244="✅"</formula>
    </cfRule>
  </conditionalFormatting>
  <conditionalFormatting sqref="H244">
    <cfRule type="expression" priority="2177" dxfId="0">
      <formula>$F244="✅"</formula>
    </cfRule>
  </conditionalFormatting>
  <conditionalFormatting sqref="I244">
    <cfRule type="expression" priority="2178" dxfId="0">
      <formula>$F244="✅"</formula>
    </cfRule>
  </conditionalFormatting>
  <conditionalFormatting sqref="A245">
    <cfRule type="expression" priority="2179" dxfId="0">
      <formula>$F245="✅"</formula>
    </cfRule>
  </conditionalFormatting>
  <conditionalFormatting sqref="B245">
    <cfRule type="expression" priority="2180" dxfId="0">
      <formula>$F245="✅"</formula>
    </cfRule>
  </conditionalFormatting>
  <conditionalFormatting sqref="C245">
    <cfRule type="expression" priority="2181" dxfId="0">
      <formula>$F245="✅"</formula>
    </cfRule>
  </conditionalFormatting>
  <conditionalFormatting sqref="D245">
    <cfRule type="expression" priority="2182" dxfId="0">
      <formula>$F245="✅"</formula>
    </cfRule>
  </conditionalFormatting>
  <conditionalFormatting sqref="E245">
    <cfRule type="expression" priority="2183" dxfId="0">
      <formula>$F245="✅"</formula>
    </cfRule>
  </conditionalFormatting>
  <conditionalFormatting sqref="F245">
    <cfRule type="expression" priority="2184" dxfId="0">
      <formula>$F245="✅"</formula>
    </cfRule>
  </conditionalFormatting>
  <conditionalFormatting sqref="G245">
    <cfRule type="expression" priority="2185" dxfId="0">
      <formula>$F245="✅"</formula>
    </cfRule>
  </conditionalFormatting>
  <conditionalFormatting sqref="H245">
    <cfRule type="expression" priority="2186" dxfId="0">
      <formula>$F245="✅"</formula>
    </cfRule>
  </conditionalFormatting>
  <conditionalFormatting sqref="I245">
    <cfRule type="expression" priority="2187" dxfId="0">
      <formula>$F245="✅"</formula>
    </cfRule>
  </conditionalFormatting>
  <conditionalFormatting sqref="A246">
    <cfRule type="expression" priority="2188" dxfId="0">
      <formula>$F246="✅"</formula>
    </cfRule>
  </conditionalFormatting>
  <conditionalFormatting sqref="B246">
    <cfRule type="expression" priority="2189" dxfId="0">
      <formula>$F246="✅"</formula>
    </cfRule>
  </conditionalFormatting>
  <conditionalFormatting sqref="C246">
    <cfRule type="expression" priority="2190" dxfId="0">
      <formula>$F246="✅"</formula>
    </cfRule>
  </conditionalFormatting>
  <conditionalFormatting sqref="D246">
    <cfRule type="expression" priority="2191" dxfId="0">
      <formula>$F246="✅"</formula>
    </cfRule>
  </conditionalFormatting>
  <conditionalFormatting sqref="E246">
    <cfRule type="expression" priority="2192" dxfId="0">
      <formula>$F246="✅"</formula>
    </cfRule>
  </conditionalFormatting>
  <conditionalFormatting sqref="F246">
    <cfRule type="expression" priority="2193" dxfId="0">
      <formula>$F246="✅"</formula>
    </cfRule>
  </conditionalFormatting>
  <conditionalFormatting sqref="G246">
    <cfRule type="expression" priority="2194" dxfId="0">
      <formula>$F246="✅"</formula>
    </cfRule>
  </conditionalFormatting>
  <conditionalFormatting sqref="H246">
    <cfRule type="expression" priority="2195" dxfId="0">
      <formula>$F246="✅"</formula>
    </cfRule>
  </conditionalFormatting>
  <conditionalFormatting sqref="I246">
    <cfRule type="expression" priority="2196" dxfId="0">
      <formula>$F246="✅"</formula>
    </cfRule>
  </conditionalFormatting>
  <conditionalFormatting sqref="A247">
    <cfRule type="expression" priority="2197" dxfId="0">
      <formula>$F247="✅"</formula>
    </cfRule>
  </conditionalFormatting>
  <conditionalFormatting sqref="B247">
    <cfRule type="expression" priority="2198" dxfId="0">
      <formula>$F247="✅"</formula>
    </cfRule>
  </conditionalFormatting>
  <conditionalFormatting sqref="C247">
    <cfRule type="expression" priority="2199" dxfId="0">
      <formula>$F247="✅"</formula>
    </cfRule>
  </conditionalFormatting>
  <conditionalFormatting sqref="D247">
    <cfRule type="expression" priority="2200" dxfId="0">
      <formula>$F247="✅"</formula>
    </cfRule>
  </conditionalFormatting>
  <conditionalFormatting sqref="E247">
    <cfRule type="expression" priority="2201" dxfId="0">
      <formula>$F247="✅"</formula>
    </cfRule>
  </conditionalFormatting>
  <conditionalFormatting sqref="F247">
    <cfRule type="expression" priority="2202" dxfId="0">
      <formula>$F247="✅"</formula>
    </cfRule>
  </conditionalFormatting>
  <conditionalFormatting sqref="G247">
    <cfRule type="expression" priority="2203" dxfId="0">
      <formula>$F247="✅"</formula>
    </cfRule>
  </conditionalFormatting>
  <conditionalFormatting sqref="H247">
    <cfRule type="expression" priority="2204" dxfId="0">
      <formula>$F247="✅"</formula>
    </cfRule>
  </conditionalFormatting>
  <conditionalFormatting sqref="I247">
    <cfRule type="expression" priority="2205" dxfId="0">
      <formula>$F247="✅"</formula>
    </cfRule>
  </conditionalFormatting>
  <conditionalFormatting sqref="A248">
    <cfRule type="expression" priority="2206" dxfId="0">
      <formula>$F248="✅"</formula>
    </cfRule>
  </conditionalFormatting>
  <conditionalFormatting sqref="B248">
    <cfRule type="expression" priority="2207" dxfId="0">
      <formula>$F248="✅"</formula>
    </cfRule>
  </conditionalFormatting>
  <conditionalFormatting sqref="C248">
    <cfRule type="expression" priority="2208" dxfId="0">
      <formula>$F248="✅"</formula>
    </cfRule>
  </conditionalFormatting>
  <conditionalFormatting sqref="D248">
    <cfRule type="expression" priority="2209" dxfId="0">
      <formula>$F248="✅"</formula>
    </cfRule>
  </conditionalFormatting>
  <conditionalFormatting sqref="E248">
    <cfRule type="expression" priority="2210" dxfId="0">
      <formula>$F248="✅"</formula>
    </cfRule>
  </conditionalFormatting>
  <conditionalFormatting sqref="F248">
    <cfRule type="expression" priority="2211" dxfId="0">
      <formula>$F248="✅"</formula>
    </cfRule>
  </conditionalFormatting>
  <conditionalFormatting sqref="G248">
    <cfRule type="expression" priority="2212" dxfId="0">
      <formula>$F248="✅"</formula>
    </cfRule>
  </conditionalFormatting>
  <conditionalFormatting sqref="H248">
    <cfRule type="expression" priority="2213" dxfId="0">
      <formula>$F248="✅"</formula>
    </cfRule>
  </conditionalFormatting>
  <conditionalFormatting sqref="I248">
    <cfRule type="expression" priority="2214" dxfId="0">
      <formula>$F248="✅"</formula>
    </cfRule>
  </conditionalFormatting>
  <conditionalFormatting sqref="A249">
    <cfRule type="expression" priority="2215" dxfId="0">
      <formula>$F249="✅"</formula>
    </cfRule>
  </conditionalFormatting>
  <conditionalFormatting sqref="B249">
    <cfRule type="expression" priority="2216" dxfId="0">
      <formula>$F249="✅"</formula>
    </cfRule>
  </conditionalFormatting>
  <conditionalFormatting sqref="C249">
    <cfRule type="expression" priority="2217" dxfId="0">
      <formula>$F249="✅"</formula>
    </cfRule>
  </conditionalFormatting>
  <conditionalFormatting sqref="D249">
    <cfRule type="expression" priority="2218" dxfId="0">
      <formula>$F249="✅"</formula>
    </cfRule>
  </conditionalFormatting>
  <conditionalFormatting sqref="E249">
    <cfRule type="expression" priority="2219" dxfId="0">
      <formula>$F249="✅"</formula>
    </cfRule>
  </conditionalFormatting>
  <conditionalFormatting sqref="F249">
    <cfRule type="expression" priority="2220" dxfId="0">
      <formula>$F249="✅"</formula>
    </cfRule>
  </conditionalFormatting>
  <conditionalFormatting sqref="G249">
    <cfRule type="expression" priority="2221" dxfId="0">
      <formula>$F249="✅"</formula>
    </cfRule>
  </conditionalFormatting>
  <conditionalFormatting sqref="H249">
    <cfRule type="expression" priority="2222" dxfId="0">
      <formula>$F249="✅"</formula>
    </cfRule>
  </conditionalFormatting>
  <conditionalFormatting sqref="I249">
    <cfRule type="expression" priority="2223" dxfId="0">
      <formula>$F249="✅"</formula>
    </cfRule>
  </conditionalFormatting>
  <conditionalFormatting sqref="A250">
    <cfRule type="expression" priority="2224" dxfId="0">
      <formula>$F250="✅"</formula>
    </cfRule>
  </conditionalFormatting>
  <conditionalFormatting sqref="B250">
    <cfRule type="expression" priority="2225" dxfId="0">
      <formula>$F250="✅"</formula>
    </cfRule>
  </conditionalFormatting>
  <conditionalFormatting sqref="C250">
    <cfRule type="expression" priority="2226" dxfId="0">
      <formula>$F250="✅"</formula>
    </cfRule>
  </conditionalFormatting>
  <conditionalFormatting sqref="D250">
    <cfRule type="expression" priority="2227" dxfId="0">
      <formula>$F250="✅"</formula>
    </cfRule>
  </conditionalFormatting>
  <conditionalFormatting sqref="E250">
    <cfRule type="expression" priority="2228" dxfId="0">
      <formula>$F250="✅"</formula>
    </cfRule>
  </conditionalFormatting>
  <conditionalFormatting sqref="F250">
    <cfRule type="expression" priority="2229" dxfId="0">
      <formula>$F250="✅"</formula>
    </cfRule>
  </conditionalFormatting>
  <conditionalFormatting sqref="G250">
    <cfRule type="expression" priority="2230" dxfId="0">
      <formula>$F250="✅"</formula>
    </cfRule>
  </conditionalFormatting>
  <conditionalFormatting sqref="H250">
    <cfRule type="expression" priority="2231" dxfId="0">
      <formula>$F250="✅"</formula>
    </cfRule>
  </conditionalFormatting>
  <conditionalFormatting sqref="I250">
    <cfRule type="expression" priority="2232" dxfId="0">
      <formula>$F250="✅"</formula>
    </cfRule>
  </conditionalFormatting>
  <conditionalFormatting sqref="A251">
    <cfRule type="expression" priority="2233" dxfId="0">
      <formula>$F251="✅"</formula>
    </cfRule>
  </conditionalFormatting>
  <conditionalFormatting sqref="B251">
    <cfRule type="expression" priority="2234" dxfId="0">
      <formula>$F251="✅"</formula>
    </cfRule>
  </conditionalFormatting>
  <conditionalFormatting sqref="C251">
    <cfRule type="expression" priority="2235" dxfId="0">
      <formula>$F251="✅"</formula>
    </cfRule>
  </conditionalFormatting>
  <conditionalFormatting sqref="D251">
    <cfRule type="expression" priority="2236" dxfId="0">
      <formula>$F251="✅"</formula>
    </cfRule>
  </conditionalFormatting>
  <conditionalFormatting sqref="E251">
    <cfRule type="expression" priority="2237" dxfId="0">
      <formula>$F251="✅"</formula>
    </cfRule>
  </conditionalFormatting>
  <conditionalFormatting sqref="F251">
    <cfRule type="expression" priority="2238" dxfId="0">
      <formula>$F251="✅"</formula>
    </cfRule>
  </conditionalFormatting>
  <conditionalFormatting sqref="G251">
    <cfRule type="expression" priority="2239" dxfId="0">
      <formula>$F251="✅"</formula>
    </cfRule>
  </conditionalFormatting>
  <conditionalFormatting sqref="H251">
    <cfRule type="expression" priority="2240" dxfId="0">
      <formula>$F251="✅"</formula>
    </cfRule>
  </conditionalFormatting>
  <conditionalFormatting sqref="I251">
    <cfRule type="expression" priority="2241" dxfId="0">
      <formula>$F251="✅"</formula>
    </cfRule>
  </conditionalFormatting>
  <conditionalFormatting sqref="A252">
    <cfRule type="expression" priority="2242" dxfId="0">
      <formula>$F252="✅"</formula>
    </cfRule>
  </conditionalFormatting>
  <conditionalFormatting sqref="B252">
    <cfRule type="expression" priority="2243" dxfId="0">
      <formula>$F252="✅"</formula>
    </cfRule>
  </conditionalFormatting>
  <conditionalFormatting sqref="C252">
    <cfRule type="expression" priority="2244" dxfId="0">
      <formula>$F252="✅"</formula>
    </cfRule>
  </conditionalFormatting>
  <conditionalFormatting sqref="D252">
    <cfRule type="expression" priority="2245" dxfId="0">
      <formula>$F252="✅"</formula>
    </cfRule>
  </conditionalFormatting>
  <conditionalFormatting sqref="E252">
    <cfRule type="expression" priority="2246" dxfId="0">
      <formula>$F252="✅"</formula>
    </cfRule>
  </conditionalFormatting>
  <conditionalFormatting sqref="F252">
    <cfRule type="expression" priority="2247" dxfId="0">
      <formula>$F252="✅"</formula>
    </cfRule>
  </conditionalFormatting>
  <conditionalFormatting sqref="G252">
    <cfRule type="expression" priority="2248" dxfId="0">
      <formula>$F252="✅"</formula>
    </cfRule>
  </conditionalFormatting>
  <conditionalFormatting sqref="H252">
    <cfRule type="expression" priority="2249" dxfId="0">
      <formula>$F252="✅"</formula>
    </cfRule>
  </conditionalFormatting>
  <conditionalFormatting sqref="I252">
    <cfRule type="expression" priority="2250" dxfId="0">
      <formula>$F252="✅"</formula>
    </cfRule>
  </conditionalFormatting>
  <conditionalFormatting sqref="A253">
    <cfRule type="expression" priority="2251" dxfId="0">
      <formula>$F253="✅"</formula>
    </cfRule>
  </conditionalFormatting>
  <conditionalFormatting sqref="B253">
    <cfRule type="expression" priority="2252" dxfId="0">
      <formula>$F253="✅"</formula>
    </cfRule>
  </conditionalFormatting>
  <conditionalFormatting sqref="C253">
    <cfRule type="expression" priority="2253" dxfId="0">
      <formula>$F253="✅"</formula>
    </cfRule>
  </conditionalFormatting>
  <conditionalFormatting sqref="D253">
    <cfRule type="expression" priority="2254" dxfId="0">
      <formula>$F253="✅"</formula>
    </cfRule>
  </conditionalFormatting>
  <conditionalFormatting sqref="E253">
    <cfRule type="expression" priority="2255" dxfId="0">
      <formula>$F253="✅"</formula>
    </cfRule>
  </conditionalFormatting>
  <conditionalFormatting sqref="F253">
    <cfRule type="expression" priority="2256" dxfId="0">
      <formula>$F253="✅"</formula>
    </cfRule>
  </conditionalFormatting>
  <conditionalFormatting sqref="G253">
    <cfRule type="expression" priority="2257" dxfId="0">
      <formula>$F253="✅"</formula>
    </cfRule>
  </conditionalFormatting>
  <conditionalFormatting sqref="H253">
    <cfRule type="expression" priority="2258" dxfId="0">
      <formula>$F253="✅"</formula>
    </cfRule>
  </conditionalFormatting>
  <conditionalFormatting sqref="I253">
    <cfRule type="expression" priority="2259" dxfId="0">
      <formula>$F253="✅"</formula>
    </cfRule>
  </conditionalFormatting>
  <conditionalFormatting sqref="A254">
    <cfRule type="expression" priority="2260" dxfId="0">
      <formula>$F254="✅"</formula>
    </cfRule>
  </conditionalFormatting>
  <conditionalFormatting sqref="B254">
    <cfRule type="expression" priority="2261" dxfId="0">
      <formula>$F254="✅"</formula>
    </cfRule>
  </conditionalFormatting>
  <conditionalFormatting sqref="C254">
    <cfRule type="expression" priority="2262" dxfId="0">
      <formula>$F254="✅"</formula>
    </cfRule>
  </conditionalFormatting>
  <conditionalFormatting sqref="D254">
    <cfRule type="expression" priority="2263" dxfId="0">
      <formula>$F254="✅"</formula>
    </cfRule>
  </conditionalFormatting>
  <conditionalFormatting sqref="E254">
    <cfRule type="expression" priority="2264" dxfId="0">
      <formula>$F254="✅"</formula>
    </cfRule>
  </conditionalFormatting>
  <conditionalFormatting sqref="F254">
    <cfRule type="expression" priority="2265" dxfId="0">
      <formula>$F254="✅"</formula>
    </cfRule>
  </conditionalFormatting>
  <conditionalFormatting sqref="G254">
    <cfRule type="expression" priority="2266" dxfId="0">
      <formula>$F254="✅"</formula>
    </cfRule>
  </conditionalFormatting>
  <conditionalFormatting sqref="H254">
    <cfRule type="expression" priority="2267" dxfId="0">
      <formula>$F254="✅"</formula>
    </cfRule>
  </conditionalFormatting>
  <conditionalFormatting sqref="I254">
    <cfRule type="expression" priority="2268" dxfId="0">
      <formula>$F254="✅"</formula>
    </cfRule>
  </conditionalFormatting>
  <conditionalFormatting sqref="A255">
    <cfRule type="expression" priority="2269" dxfId="0">
      <formula>$F255="✅"</formula>
    </cfRule>
  </conditionalFormatting>
  <conditionalFormatting sqref="B255">
    <cfRule type="expression" priority="2270" dxfId="0">
      <formula>$F255="✅"</formula>
    </cfRule>
  </conditionalFormatting>
  <conditionalFormatting sqref="C255">
    <cfRule type="expression" priority="2271" dxfId="0">
      <formula>$F255="✅"</formula>
    </cfRule>
  </conditionalFormatting>
  <conditionalFormatting sqref="D255">
    <cfRule type="expression" priority="2272" dxfId="0">
      <formula>$F255="✅"</formula>
    </cfRule>
  </conditionalFormatting>
  <conditionalFormatting sqref="E255">
    <cfRule type="expression" priority="2273" dxfId="0">
      <formula>$F255="✅"</formula>
    </cfRule>
  </conditionalFormatting>
  <conditionalFormatting sqref="F255">
    <cfRule type="expression" priority="2274" dxfId="0">
      <formula>$F255="✅"</formula>
    </cfRule>
  </conditionalFormatting>
  <conditionalFormatting sqref="G255">
    <cfRule type="expression" priority="2275" dxfId="0">
      <formula>$F255="✅"</formula>
    </cfRule>
  </conditionalFormatting>
  <conditionalFormatting sqref="H255">
    <cfRule type="expression" priority="2276" dxfId="0">
      <formula>$F255="✅"</formula>
    </cfRule>
  </conditionalFormatting>
  <conditionalFormatting sqref="I255">
    <cfRule type="expression" priority="2277" dxfId="0">
      <formula>$F255="✅"</formula>
    </cfRule>
  </conditionalFormatting>
  <conditionalFormatting sqref="A256">
    <cfRule type="expression" priority="2278" dxfId="0">
      <formula>$F256="✅"</formula>
    </cfRule>
  </conditionalFormatting>
  <conditionalFormatting sqref="B256">
    <cfRule type="expression" priority="2279" dxfId="0">
      <formula>$F256="✅"</formula>
    </cfRule>
  </conditionalFormatting>
  <conditionalFormatting sqref="C256">
    <cfRule type="expression" priority="2280" dxfId="0">
      <formula>$F256="✅"</formula>
    </cfRule>
  </conditionalFormatting>
  <conditionalFormatting sqref="D256">
    <cfRule type="expression" priority="2281" dxfId="0">
      <formula>$F256="✅"</formula>
    </cfRule>
  </conditionalFormatting>
  <conditionalFormatting sqref="E256">
    <cfRule type="expression" priority="2282" dxfId="0">
      <formula>$F256="✅"</formula>
    </cfRule>
  </conditionalFormatting>
  <conditionalFormatting sqref="F256">
    <cfRule type="expression" priority="2283" dxfId="0">
      <formula>$F256="✅"</formula>
    </cfRule>
  </conditionalFormatting>
  <conditionalFormatting sqref="G256">
    <cfRule type="expression" priority="2284" dxfId="0">
      <formula>$F256="✅"</formula>
    </cfRule>
  </conditionalFormatting>
  <conditionalFormatting sqref="H256">
    <cfRule type="expression" priority="2285" dxfId="0">
      <formula>$F256="✅"</formula>
    </cfRule>
  </conditionalFormatting>
  <conditionalFormatting sqref="I256">
    <cfRule type="expression" priority="2286" dxfId="0">
      <formula>$F256="✅"</formula>
    </cfRule>
  </conditionalFormatting>
  <conditionalFormatting sqref="A257">
    <cfRule type="expression" priority="2287" dxfId="0">
      <formula>$F257="✅"</formula>
    </cfRule>
  </conditionalFormatting>
  <conditionalFormatting sqref="B257">
    <cfRule type="expression" priority="2288" dxfId="0">
      <formula>$F257="✅"</formula>
    </cfRule>
  </conditionalFormatting>
  <conditionalFormatting sqref="C257">
    <cfRule type="expression" priority="2289" dxfId="0">
      <formula>$F257="✅"</formula>
    </cfRule>
  </conditionalFormatting>
  <conditionalFormatting sqref="D257">
    <cfRule type="expression" priority="2290" dxfId="0">
      <formula>$F257="✅"</formula>
    </cfRule>
  </conditionalFormatting>
  <conditionalFormatting sqref="E257">
    <cfRule type="expression" priority="2291" dxfId="0">
      <formula>$F257="✅"</formula>
    </cfRule>
  </conditionalFormatting>
  <conditionalFormatting sqref="F257">
    <cfRule type="expression" priority="2292" dxfId="0">
      <formula>$F257="✅"</formula>
    </cfRule>
  </conditionalFormatting>
  <conditionalFormatting sqref="G257">
    <cfRule type="expression" priority="2293" dxfId="0">
      <formula>$F257="✅"</formula>
    </cfRule>
  </conditionalFormatting>
  <conditionalFormatting sqref="H257">
    <cfRule type="expression" priority="2294" dxfId="0">
      <formula>$F257="✅"</formula>
    </cfRule>
  </conditionalFormatting>
  <conditionalFormatting sqref="I257">
    <cfRule type="expression" priority="2295" dxfId="0">
      <formula>$F257="✅"</formula>
    </cfRule>
  </conditionalFormatting>
  <conditionalFormatting sqref="A258">
    <cfRule type="expression" priority="2296" dxfId="0">
      <formula>$F258="✅"</formula>
    </cfRule>
  </conditionalFormatting>
  <conditionalFormatting sqref="B258">
    <cfRule type="expression" priority="2297" dxfId="0">
      <formula>$F258="✅"</formula>
    </cfRule>
  </conditionalFormatting>
  <conditionalFormatting sqref="C258">
    <cfRule type="expression" priority="2298" dxfId="0">
      <formula>$F258="✅"</formula>
    </cfRule>
  </conditionalFormatting>
  <conditionalFormatting sqref="D258">
    <cfRule type="expression" priority="2299" dxfId="0">
      <formula>$F258="✅"</formula>
    </cfRule>
  </conditionalFormatting>
  <conditionalFormatting sqref="E258">
    <cfRule type="expression" priority="2300" dxfId="0">
      <formula>$F258="✅"</formula>
    </cfRule>
  </conditionalFormatting>
  <conditionalFormatting sqref="F258">
    <cfRule type="expression" priority="2301" dxfId="0">
      <formula>$F258="✅"</formula>
    </cfRule>
  </conditionalFormatting>
  <conditionalFormatting sqref="G258">
    <cfRule type="expression" priority="2302" dxfId="0">
      <formula>$F258="✅"</formula>
    </cfRule>
  </conditionalFormatting>
  <conditionalFormatting sqref="H258">
    <cfRule type="expression" priority="2303" dxfId="0">
      <formula>$F258="✅"</formula>
    </cfRule>
  </conditionalFormatting>
  <conditionalFormatting sqref="I258">
    <cfRule type="expression" priority="2304" dxfId="0">
      <formula>$F258="✅"</formula>
    </cfRule>
  </conditionalFormatting>
  <conditionalFormatting sqref="A259">
    <cfRule type="expression" priority="2305" dxfId="0">
      <formula>$F259="✅"</formula>
    </cfRule>
  </conditionalFormatting>
  <conditionalFormatting sqref="B259">
    <cfRule type="expression" priority="2306" dxfId="0">
      <formula>$F259="✅"</formula>
    </cfRule>
  </conditionalFormatting>
  <conditionalFormatting sqref="C259">
    <cfRule type="expression" priority="2307" dxfId="0">
      <formula>$F259="✅"</formula>
    </cfRule>
  </conditionalFormatting>
  <conditionalFormatting sqref="D259">
    <cfRule type="expression" priority="2308" dxfId="0">
      <formula>$F259="✅"</formula>
    </cfRule>
  </conditionalFormatting>
  <conditionalFormatting sqref="E259">
    <cfRule type="expression" priority="2309" dxfId="0">
      <formula>$F259="✅"</formula>
    </cfRule>
  </conditionalFormatting>
  <conditionalFormatting sqref="F259">
    <cfRule type="expression" priority="2310" dxfId="0">
      <formula>$F259="✅"</formula>
    </cfRule>
  </conditionalFormatting>
  <conditionalFormatting sqref="G259">
    <cfRule type="expression" priority="2311" dxfId="0">
      <formula>$F259="✅"</formula>
    </cfRule>
  </conditionalFormatting>
  <conditionalFormatting sqref="H259">
    <cfRule type="expression" priority="2312" dxfId="0">
      <formula>$F259="✅"</formula>
    </cfRule>
  </conditionalFormatting>
  <conditionalFormatting sqref="I259">
    <cfRule type="expression" priority="2313" dxfId="0">
      <formula>$F259="✅"</formula>
    </cfRule>
  </conditionalFormatting>
  <conditionalFormatting sqref="A260">
    <cfRule type="expression" priority="2314" dxfId="0">
      <formula>$F260="✅"</formula>
    </cfRule>
  </conditionalFormatting>
  <conditionalFormatting sqref="B260">
    <cfRule type="expression" priority="2315" dxfId="0">
      <formula>$F260="✅"</formula>
    </cfRule>
  </conditionalFormatting>
  <conditionalFormatting sqref="C260">
    <cfRule type="expression" priority="2316" dxfId="0">
      <formula>$F260="✅"</formula>
    </cfRule>
  </conditionalFormatting>
  <conditionalFormatting sqref="D260">
    <cfRule type="expression" priority="2317" dxfId="0">
      <formula>$F260="✅"</formula>
    </cfRule>
  </conditionalFormatting>
  <conditionalFormatting sqref="E260">
    <cfRule type="expression" priority="2318" dxfId="0">
      <formula>$F260="✅"</formula>
    </cfRule>
  </conditionalFormatting>
  <conditionalFormatting sqref="F260">
    <cfRule type="expression" priority="2319" dxfId="0">
      <formula>$F260="✅"</formula>
    </cfRule>
  </conditionalFormatting>
  <conditionalFormatting sqref="G260">
    <cfRule type="expression" priority="2320" dxfId="0">
      <formula>$F260="✅"</formula>
    </cfRule>
  </conditionalFormatting>
  <conditionalFormatting sqref="H260">
    <cfRule type="expression" priority="2321" dxfId="0">
      <formula>$F260="✅"</formula>
    </cfRule>
  </conditionalFormatting>
  <conditionalFormatting sqref="I260">
    <cfRule type="expression" priority="2322" dxfId="0">
      <formula>$F260="✅"</formula>
    </cfRule>
  </conditionalFormatting>
  <conditionalFormatting sqref="A261">
    <cfRule type="expression" priority="2323" dxfId="0">
      <formula>$F261="✅"</formula>
    </cfRule>
  </conditionalFormatting>
  <conditionalFormatting sqref="B261">
    <cfRule type="expression" priority="2324" dxfId="0">
      <formula>$F261="✅"</formula>
    </cfRule>
  </conditionalFormatting>
  <conditionalFormatting sqref="C261">
    <cfRule type="expression" priority="2325" dxfId="0">
      <formula>$F261="✅"</formula>
    </cfRule>
  </conditionalFormatting>
  <conditionalFormatting sqref="D261">
    <cfRule type="expression" priority="2326" dxfId="0">
      <formula>$F261="✅"</formula>
    </cfRule>
  </conditionalFormatting>
  <conditionalFormatting sqref="E261">
    <cfRule type="expression" priority="2327" dxfId="0">
      <formula>$F261="✅"</formula>
    </cfRule>
  </conditionalFormatting>
  <conditionalFormatting sqref="F261">
    <cfRule type="expression" priority="2328" dxfId="0">
      <formula>$F261="✅"</formula>
    </cfRule>
  </conditionalFormatting>
  <conditionalFormatting sqref="G261">
    <cfRule type="expression" priority="2329" dxfId="0">
      <formula>$F261="✅"</formula>
    </cfRule>
  </conditionalFormatting>
  <conditionalFormatting sqref="H261">
    <cfRule type="expression" priority="2330" dxfId="0">
      <formula>$F261="✅"</formula>
    </cfRule>
  </conditionalFormatting>
  <conditionalFormatting sqref="I261">
    <cfRule type="expression" priority="2331" dxfId="0">
      <formula>$F261="✅"</formula>
    </cfRule>
  </conditionalFormatting>
  <conditionalFormatting sqref="A262">
    <cfRule type="expression" priority="2332" dxfId="0">
      <formula>$F262="✅"</formula>
    </cfRule>
  </conditionalFormatting>
  <conditionalFormatting sqref="B262">
    <cfRule type="expression" priority="2333" dxfId="0">
      <formula>$F262="✅"</formula>
    </cfRule>
  </conditionalFormatting>
  <conditionalFormatting sqref="C262">
    <cfRule type="expression" priority="2334" dxfId="0">
      <formula>$F262="✅"</formula>
    </cfRule>
  </conditionalFormatting>
  <conditionalFormatting sqref="D262">
    <cfRule type="expression" priority="2335" dxfId="0">
      <formula>$F262="✅"</formula>
    </cfRule>
  </conditionalFormatting>
  <conditionalFormatting sqref="E262">
    <cfRule type="expression" priority="2336" dxfId="0">
      <formula>$F262="✅"</formula>
    </cfRule>
  </conditionalFormatting>
  <conditionalFormatting sqref="F262">
    <cfRule type="expression" priority="2337" dxfId="0">
      <formula>$F262="✅"</formula>
    </cfRule>
  </conditionalFormatting>
  <conditionalFormatting sqref="G262">
    <cfRule type="expression" priority="2338" dxfId="0">
      <formula>$F262="✅"</formula>
    </cfRule>
  </conditionalFormatting>
  <conditionalFormatting sqref="H262">
    <cfRule type="expression" priority="2339" dxfId="0">
      <formula>$F262="✅"</formula>
    </cfRule>
  </conditionalFormatting>
  <conditionalFormatting sqref="I262">
    <cfRule type="expression" priority="2340" dxfId="0">
      <formula>$F262="✅"</formula>
    </cfRule>
  </conditionalFormatting>
  <conditionalFormatting sqref="A263">
    <cfRule type="expression" priority="2341" dxfId="0">
      <formula>$F263="✅"</formula>
    </cfRule>
  </conditionalFormatting>
  <conditionalFormatting sqref="B263">
    <cfRule type="expression" priority="2342" dxfId="0">
      <formula>$F263="✅"</formula>
    </cfRule>
  </conditionalFormatting>
  <conditionalFormatting sqref="C263">
    <cfRule type="expression" priority="2343" dxfId="0">
      <formula>$F263="✅"</formula>
    </cfRule>
  </conditionalFormatting>
  <conditionalFormatting sqref="D263">
    <cfRule type="expression" priority="2344" dxfId="0">
      <formula>$F263="✅"</formula>
    </cfRule>
  </conditionalFormatting>
  <conditionalFormatting sqref="E263">
    <cfRule type="expression" priority="2345" dxfId="0">
      <formula>$F263="✅"</formula>
    </cfRule>
  </conditionalFormatting>
  <conditionalFormatting sqref="F263">
    <cfRule type="expression" priority="2346" dxfId="0">
      <formula>$F263="✅"</formula>
    </cfRule>
  </conditionalFormatting>
  <conditionalFormatting sqref="G263">
    <cfRule type="expression" priority="2347" dxfId="0">
      <formula>$F263="✅"</formula>
    </cfRule>
  </conditionalFormatting>
  <conditionalFormatting sqref="H263">
    <cfRule type="expression" priority="2348" dxfId="0">
      <formula>$F263="✅"</formula>
    </cfRule>
  </conditionalFormatting>
  <conditionalFormatting sqref="I263">
    <cfRule type="expression" priority="2349" dxfId="0">
      <formula>$F263="✅"</formula>
    </cfRule>
  </conditionalFormatting>
  <conditionalFormatting sqref="A264">
    <cfRule type="expression" priority="2350" dxfId="0">
      <formula>$F264="✅"</formula>
    </cfRule>
  </conditionalFormatting>
  <conditionalFormatting sqref="B264">
    <cfRule type="expression" priority="2351" dxfId="0">
      <formula>$F264="✅"</formula>
    </cfRule>
  </conditionalFormatting>
  <conditionalFormatting sqref="C264">
    <cfRule type="expression" priority="2352" dxfId="0">
      <formula>$F264="✅"</formula>
    </cfRule>
  </conditionalFormatting>
  <conditionalFormatting sqref="D264">
    <cfRule type="expression" priority="2353" dxfId="0">
      <formula>$F264="✅"</formula>
    </cfRule>
  </conditionalFormatting>
  <conditionalFormatting sqref="E264">
    <cfRule type="expression" priority="2354" dxfId="0">
      <formula>$F264="✅"</formula>
    </cfRule>
  </conditionalFormatting>
  <conditionalFormatting sqref="F264">
    <cfRule type="expression" priority="2355" dxfId="0">
      <formula>$F264="✅"</formula>
    </cfRule>
  </conditionalFormatting>
  <conditionalFormatting sqref="G264">
    <cfRule type="expression" priority="2356" dxfId="0">
      <formula>$F264="✅"</formula>
    </cfRule>
  </conditionalFormatting>
  <conditionalFormatting sqref="H264">
    <cfRule type="expression" priority="2357" dxfId="0">
      <formula>$F264="✅"</formula>
    </cfRule>
  </conditionalFormatting>
  <conditionalFormatting sqref="I264">
    <cfRule type="expression" priority="2358" dxfId="0">
      <formula>$F264="✅"</formula>
    </cfRule>
  </conditionalFormatting>
  <conditionalFormatting sqref="A265">
    <cfRule type="expression" priority="2359" dxfId="0">
      <formula>$F265="✅"</formula>
    </cfRule>
  </conditionalFormatting>
  <conditionalFormatting sqref="B265">
    <cfRule type="expression" priority="2360" dxfId="0">
      <formula>$F265="✅"</formula>
    </cfRule>
  </conditionalFormatting>
  <conditionalFormatting sqref="C265">
    <cfRule type="expression" priority="2361" dxfId="0">
      <formula>$F265="✅"</formula>
    </cfRule>
  </conditionalFormatting>
  <conditionalFormatting sqref="D265">
    <cfRule type="expression" priority="2362" dxfId="0">
      <formula>$F265="✅"</formula>
    </cfRule>
  </conditionalFormatting>
  <conditionalFormatting sqref="E265">
    <cfRule type="expression" priority="2363" dxfId="0">
      <formula>$F265="✅"</formula>
    </cfRule>
  </conditionalFormatting>
  <conditionalFormatting sqref="F265">
    <cfRule type="expression" priority="2364" dxfId="0">
      <formula>$F265="✅"</formula>
    </cfRule>
  </conditionalFormatting>
  <conditionalFormatting sqref="G265">
    <cfRule type="expression" priority="2365" dxfId="0">
      <formula>$F265="✅"</formula>
    </cfRule>
  </conditionalFormatting>
  <conditionalFormatting sqref="H265">
    <cfRule type="expression" priority="2366" dxfId="0">
      <formula>$F265="✅"</formula>
    </cfRule>
  </conditionalFormatting>
  <conditionalFormatting sqref="I265">
    <cfRule type="expression" priority="2367" dxfId="0">
      <formula>$F265="✅"</formula>
    </cfRule>
  </conditionalFormatting>
  <conditionalFormatting sqref="A266">
    <cfRule type="expression" priority="2368" dxfId="0">
      <formula>$F266="✅"</formula>
    </cfRule>
  </conditionalFormatting>
  <conditionalFormatting sqref="B266">
    <cfRule type="expression" priority="2369" dxfId="0">
      <formula>$F266="✅"</formula>
    </cfRule>
  </conditionalFormatting>
  <conditionalFormatting sqref="C266">
    <cfRule type="expression" priority="2370" dxfId="0">
      <formula>$F266="✅"</formula>
    </cfRule>
  </conditionalFormatting>
  <conditionalFormatting sqref="D266">
    <cfRule type="expression" priority="2371" dxfId="0">
      <formula>$F266="✅"</formula>
    </cfRule>
  </conditionalFormatting>
  <conditionalFormatting sqref="E266">
    <cfRule type="expression" priority="2372" dxfId="0">
      <formula>$F266="✅"</formula>
    </cfRule>
  </conditionalFormatting>
  <conditionalFormatting sqref="F266">
    <cfRule type="expression" priority="2373" dxfId="0">
      <formula>$F266="✅"</formula>
    </cfRule>
  </conditionalFormatting>
  <conditionalFormatting sqref="G266">
    <cfRule type="expression" priority="2374" dxfId="0">
      <formula>$F266="✅"</formula>
    </cfRule>
  </conditionalFormatting>
  <conditionalFormatting sqref="H266">
    <cfRule type="expression" priority="2375" dxfId="0">
      <formula>$F266="✅"</formula>
    </cfRule>
  </conditionalFormatting>
  <conditionalFormatting sqref="I266">
    <cfRule type="expression" priority="2376" dxfId="0">
      <formula>$F266="✅"</formula>
    </cfRule>
  </conditionalFormatting>
  <conditionalFormatting sqref="A267">
    <cfRule type="expression" priority="2377" dxfId="0">
      <formula>$F267="✅"</formula>
    </cfRule>
  </conditionalFormatting>
  <conditionalFormatting sqref="B267">
    <cfRule type="expression" priority="2378" dxfId="0">
      <formula>$F267="✅"</formula>
    </cfRule>
  </conditionalFormatting>
  <conditionalFormatting sqref="C267">
    <cfRule type="expression" priority="2379" dxfId="0">
      <formula>$F267="✅"</formula>
    </cfRule>
  </conditionalFormatting>
  <conditionalFormatting sqref="D267">
    <cfRule type="expression" priority="2380" dxfId="0">
      <formula>$F267="✅"</formula>
    </cfRule>
  </conditionalFormatting>
  <conditionalFormatting sqref="E267">
    <cfRule type="expression" priority="2381" dxfId="0">
      <formula>$F267="✅"</formula>
    </cfRule>
  </conditionalFormatting>
  <conditionalFormatting sqref="F267">
    <cfRule type="expression" priority="2382" dxfId="0">
      <formula>$F267="✅"</formula>
    </cfRule>
  </conditionalFormatting>
  <conditionalFormatting sqref="G267">
    <cfRule type="expression" priority="2383" dxfId="0">
      <formula>$F267="✅"</formula>
    </cfRule>
  </conditionalFormatting>
  <conditionalFormatting sqref="H267">
    <cfRule type="expression" priority="2384" dxfId="0">
      <formula>$F267="✅"</formula>
    </cfRule>
  </conditionalFormatting>
  <conditionalFormatting sqref="I267">
    <cfRule type="expression" priority="2385" dxfId="0">
      <formula>$F267="✅"</formula>
    </cfRule>
  </conditionalFormatting>
  <conditionalFormatting sqref="A268">
    <cfRule type="expression" priority="2386" dxfId="0">
      <formula>$F268="✅"</formula>
    </cfRule>
  </conditionalFormatting>
  <conditionalFormatting sqref="B268">
    <cfRule type="expression" priority="2387" dxfId="0">
      <formula>$F268="✅"</formula>
    </cfRule>
  </conditionalFormatting>
  <conditionalFormatting sqref="C268">
    <cfRule type="expression" priority="2388" dxfId="0">
      <formula>$F268="✅"</formula>
    </cfRule>
  </conditionalFormatting>
  <conditionalFormatting sqref="D268">
    <cfRule type="expression" priority="2389" dxfId="0">
      <formula>$F268="✅"</formula>
    </cfRule>
  </conditionalFormatting>
  <conditionalFormatting sqref="E268">
    <cfRule type="expression" priority="2390" dxfId="0">
      <formula>$F268="✅"</formula>
    </cfRule>
  </conditionalFormatting>
  <conditionalFormatting sqref="F268">
    <cfRule type="expression" priority="2391" dxfId="0">
      <formula>$F268="✅"</formula>
    </cfRule>
  </conditionalFormatting>
  <conditionalFormatting sqref="G268">
    <cfRule type="expression" priority="2392" dxfId="0">
      <formula>$F268="✅"</formula>
    </cfRule>
  </conditionalFormatting>
  <conditionalFormatting sqref="H268">
    <cfRule type="expression" priority="2393" dxfId="0">
      <formula>$F268="✅"</formula>
    </cfRule>
  </conditionalFormatting>
  <conditionalFormatting sqref="I268">
    <cfRule type="expression" priority="2394" dxfId="0">
      <formula>$F268="✅"</formula>
    </cfRule>
  </conditionalFormatting>
  <conditionalFormatting sqref="A269">
    <cfRule type="expression" priority="2395" dxfId="0">
      <formula>$F269="✅"</formula>
    </cfRule>
  </conditionalFormatting>
  <conditionalFormatting sqref="B269">
    <cfRule type="expression" priority="2396" dxfId="0">
      <formula>$F269="✅"</formula>
    </cfRule>
  </conditionalFormatting>
  <conditionalFormatting sqref="C269">
    <cfRule type="expression" priority="2397" dxfId="0">
      <formula>$F269="✅"</formula>
    </cfRule>
  </conditionalFormatting>
  <conditionalFormatting sqref="D269">
    <cfRule type="expression" priority="2398" dxfId="0">
      <formula>$F269="✅"</formula>
    </cfRule>
  </conditionalFormatting>
  <conditionalFormatting sqref="E269">
    <cfRule type="expression" priority="2399" dxfId="0">
      <formula>$F269="✅"</formula>
    </cfRule>
  </conditionalFormatting>
  <conditionalFormatting sqref="F269">
    <cfRule type="expression" priority="2400" dxfId="0">
      <formula>$F269="✅"</formula>
    </cfRule>
  </conditionalFormatting>
  <conditionalFormatting sqref="G269">
    <cfRule type="expression" priority="2401" dxfId="0">
      <formula>$F269="✅"</formula>
    </cfRule>
  </conditionalFormatting>
  <conditionalFormatting sqref="H269">
    <cfRule type="expression" priority="2402" dxfId="0">
      <formula>$F269="✅"</formula>
    </cfRule>
  </conditionalFormatting>
  <conditionalFormatting sqref="I269">
    <cfRule type="expression" priority="2403" dxfId="0">
      <formula>$F269="✅"</formula>
    </cfRule>
  </conditionalFormatting>
  <conditionalFormatting sqref="A270">
    <cfRule type="expression" priority="2404" dxfId="0">
      <formula>$F270="✅"</formula>
    </cfRule>
  </conditionalFormatting>
  <conditionalFormatting sqref="B270">
    <cfRule type="expression" priority="2405" dxfId="0">
      <formula>$F270="✅"</formula>
    </cfRule>
  </conditionalFormatting>
  <conditionalFormatting sqref="C270">
    <cfRule type="expression" priority="2406" dxfId="0">
      <formula>$F270="✅"</formula>
    </cfRule>
  </conditionalFormatting>
  <conditionalFormatting sqref="D270">
    <cfRule type="expression" priority="2407" dxfId="0">
      <formula>$F270="✅"</formula>
    </cfRule>
  </conditionalFormatting>
  <conditionalFormatting sqref="E270">
    <cfRule type="expression" priority="2408" dxfId="0">
      <formula>$F270="✅"</formula>
    </cfRule>
  </conditionalFormatting>
  <conditionalFormatting sqref="F270">
    <cfRule type="expression" priority="2409" dxfId="0">
      <formula>$F270="✅"</formula>
    </cfRule>
  </conditionalFormatting>
  <conditionalFormatting sqref="G270">
    <cfRule type="expression" priority="2410" dxfId="0">
      <formula>$F270="✅"</formula>
    </cfRule>
  </conditionalFormatting>
  <conditionalFormatting sqref="H270">
    <cfRule type="expression" priority="2411" dxfId="0">
      <formula>$F270="✅"</formula>
    </cfRule>
  </conditionalFormatting>
  <conditionalFormatting sqref="I270">
    <cfRule type="expression" priority="2412" dxfId="0">
      <formula>$F270="✅"</formula>
    </cfRule>
  </conditionalFormatting>
  <conditionalFormatting sqref="A271">
    <cfRule type="expression" priority="2413" dxfId="0">
      <formula>$F271="✅"</formula>
    </cfRule>
  </conditionalFormatting>
  <conditionalFormatting sqref="B271">
    <cfRule type="expression" priority="2414" dxfId="0">
      <formula>$F271="✅"</formula>
    </cfRule>
  </conditionalFormatting>
  <conditionalFormatting sqref="C271">
    <cfRule type="expression" priority="2415" dxfId="0">
      <formula>$F271="✅"</formula>
    </cfRule>
  </conditionalFormatting>
  <conditionalFormatting sqref="D271">
    <cfRule type="expression" priority="2416" dxfId="0">
      <formula>$F271="✅"</formula>
    </cfRule>
  </conditionalFormatting>
  <conditionalFormatting sqref="E271">
    <cfRule type="expression" priority="2417" dxfId="0">
      <formula>$F271="✅"</formula>
    </cfRule>
  </conditionalFormatting>
  <conditionalFormatting sqref="F271">
    <cfRule type="expression" priority="2418" dxfId="0">
      <formula>$F271="✅"</formula>
    </cfRule>
  </conditionalFormatting>
  <conditionalFormatting sqref="G271">
    <cfRule type="expression" priority="2419" dxfId="0">
      <formula>$F271="✅"</formula>
    </cfRule>
  </conditionalFormatting>
  <conditionalFormatting sqref="H271">
    <cfRule type="expression" priority="2420" dxfId="0">
      <formula>$F271="✅"</formula>
    </cfRule>
  </conditionalFormatting>
  <conditionalFormatting sqref="I271">
    <cfRule type="expression" priority="2421" dxfId="0">
      <formula>$F271="✅"</formula>
    </cfRule>
  </conditionalFormatting>
  <conditionalFormatting sqref="A272">
    <cfRule type="expression" priority="2422" dxfId="0">
      <formula>$F272="✅"</formula>
    </cfRule>
  </conditionalFormatting>
  <conditionalFormatting sqref="B272">
    <cfRule type="expression" priority="2423" dxfId="0">
      <formula>$F272="✅"</formula>
    </cfRule>
  </conditionalFormatting>
  <conditionalFormatting sqref="C272">
    <cfRule type="expression" priority="2424" dxfId="0">
      <formula>$F272="✅"</formula>
    </cfRule>
  </conditionalFormatting>
  <conditionalFormatting sqref="D272">
    <cfRule type="expression" priority="2425" dxfId="0">
      <formula>$F272="✅"</formula>
    </cfRule>
  </conditionalFormatting>
  <conditionalFormatting sqref="E272">
    <cfRule type="expression" priority="2426" dxfId="0">
      <formula>$F272="✅"</formula>
    </cfRule>
  </conditionalFormatting>
  <conditionalFormatting sqref="F272">
    <cfRule type="expression" priority="2427" dxfId="0">
      <formula>$F272="✅"</formula>
    </cfRule>
  </conditionalFormatting>
  <conditionalFormatting sqref="G272">
    <cfRule type="expression" priority="2428" dxfId="0">
      <formula>$F272="✅"</formula>
    </cfRule>
  </conditionalFormatting>
  <conditionalFormatting sqref="H272">
    <cfRule type="expression" priority="2429" dxfId="0">
      <formula>$F272="✅"</formula>
    </cfRule>
  </conditionalFormatting>
  <conditionalFormatting sqref="I272">
    <cfRule type="expression" priority="2430" dxfId="0">
      <formula>$F272="✅"</formula>
    </cfRule>
  </conditionalFormatting>
  <conditionalFormatting sqref="A273">
    <cfRule type="expression" priority="2431" dxfId="0">
      <formula>$F273="✅"</formula>
    </cfRule>
  </conditionalFormatting>
  <conditionalFormatting sqref="B273">
    <cfRule type="expression" priority="2432" dxfId="0">
      <formula>$F273="✅"</formula>
    </cfRule>
  </conditionalFormatting>
  <conditionalFormatting sqref="C273">
    <cfRule type="expression" priority="2433" dxfId="0">
      <formula>$F273="✅"</formula>
    </cfRule>
  </conditionalFormatting>
  <conditionalFormatting sqref="D273">
    <cfRule type="expression" priority="2434" dxfId="0">
      <formula>$F273="✅"</formula>
    </cfRule>
  </conditionalFormatting>
  <conditionalFormatting sqref="E273">
    <cfRule type="expression" priority="2435" dxfId="0">
      <formula>$F273="✅"</formula>
    </cfRule>
  </conditionalFormatting>
  <conditionalFormatting sqref="F273">
    <cfRule type="expression" priority="2436" dxfId="0">
      <formula>$F273="✅"</formula>
    </cfRule>
  </conditionalFormatting>
  <conditionalFormatting sqref="G273">
    <cfRule type="expression" priority="2437" dxfId="0">
      <formula>$F273="✅"</formula>
    </cfRule>
  </conditionalFormatting>
  <conditionalFormatting sqref="H273">
    <cfRule type="expression" priority="2438" dxfId="0">
      <formula>$F273="✅"</formula>
    </cfRule>
  </conditionalFormatting>
  <conditionalFormatting sqref="I273">
    <cfRule type="expression" priority="2439" dxfId="0">
      <formula>$F273="✅"</formula>
    </cfRule>
  </conditionalFormatting>
  <conditionalFormatting sqref="A274">
    <cfRule type="expression" priority="2440" dxfId="0">
      <formula>$F274="✅"</formula>
    </cfRule>
  </conditionalFormatting>
  <conditionalFormatting sqref="B274">
    <cfRule type="expression" priority="2441" dxfId="0">
      <formula>$F274="✅"</formula>
    </cfRule>
  </conditionalFormatting>
  <conditionalFormatting sqref="C274">
    <cfRule type="expression" priority="2442" dxfId="0">
      <formula>$F274="✅"</formula>
    </cfRule>
  </conditionalFormatting>
  <conditionalFormatting sqref="D274">
    <cfRule type="expression" priority="2443" dxfId="0">
      <formula>$F274="✅"</formula>
    </cfRule>
  </conditionalFormatting>
  <conditionalFormatting sqref="E274">
    <cfRule type="expression" priority="2444" dxfId="0">
      <formula>$F274="✅"</formula>
    </cfRule>
  </conditionalFormatting>
  <conditionalFormatting sqref="F274">
    <cfRule type="expression" priority="2445" dxfId="0">
      <formula>$F274="✅"</formula>
    </cfRule>
  </conditionalFormatting>
  <conditionalFormatting sqref="G274">
    <cfRule type="expression" priority="2446" dxfId="0">
      <formula>$F274="✅"</formula>
    </cfRule>
  </conditionalFormatting>
  <conditionalFormatting sqref="H274">
    <cfRule type="expression" priority="2447" dxfId="0">
      <formula>$F274="✅"</formula>
    </cfRule>
  </conditionalFormatting>
  <conditionalFormatting sqref="I274">
    <cfRule type="expression" priority="2448" dxfId="0">
      <formula>$F274="✅"</formula>
    </cfRule>
  </conditionalFormatting>
  <conditionalFormatting sqref="A275">
    <cfRule type="expression" priority="2449" dxfId="0">
      <formula>$F275="✅"</formula>
    </cfRule>
  </conditionalFormatting>
  <conditionalFormatting sqref="B275">
    <cfRule type="expression" priority="2450" dxfId="0">
      <formula>$F275="✅"</formula>
    </cfRule>
  </conditionalFormatting>
  <conditionalFormatting sqref="C275">
    <cfRule type="expression" priority="2451" dxfId="0">
      <formula>$F275="✅"</formula>
    </cfRule>
  </conditionalFormatting>
  <conditionalFormatting sqref="D275">
    <cfRule type="expression" priority="2452" dxfId="0">
      <formula>$F275="✅"</formula>
    </cfRule>
  </conditionalFormatting>
  <conditionalFormatting sqref="E275">
    <cfRule type="expression" priority="2453" dxfId="0">
      <formula>$F275="✅"</formula>
    </cfRule>
  </conditionalFormatting>
  <conditionalFormatting sqref="F275">
    <cfRule type="expression" priority="2454" dxfId="0">
      <formula>$F275="✅"</formula>
    </cfRule>
  </conditionalFormatting>
  <conditionalFormatting sqref="G275">
    <cfRule type="expression" priority="2455" dxfId="0">
      <formula>$F275="✅"</formula>
    </cfRule>
  </conditionalFormatting>
  <conditionalFormatting sqref="H275">
    <cfRule type="expression" priority="2456" dxfId="0">
      <formula>$F275="✅"</formula>
    </cfRule>
  </conditionalFormatting>
  <conditionalFormatting sqref="I275">
    <cfRule type="expression" priority="2457" dxfId="0">
      <formula>$F275="✅"</formula>
    </cfRule>
  </conditionalFormatting>
  <conditionalFormatting sqref="A276">
    <cfRule type="expression" priority="2458" dxfId="0">
      <formula>$F276="✅"</formula>
    </cfRule>
  </conditionalFormatting>
  <conditionalFormatting sqref="B276">
    <cfRule type="expression" priority="2459" dxfId="0">
      <formula>$F276="✅"</formula>
    </cfRule>
  </conditionalFormatting>
  <conditionalFormatting sqref="C276">
    <cfRule type="expression" priority="2460" dxfId="0">
      <formula>$F276="✅"</formula>
    </cfRule>
  </conditionalFormatting>
  <conditionalFormatting sqref="D276">
    <cfRule type="expression" priority="2461" dxfId="0">
      <formula>$F276="✅"</formula>
    </cfRule>
  </conditionalFormatting>
  <conditionalFormatting sqref="E276">
    <cfRule type="expression" priority="2462" dxfId="0">
      <formula>$F276="✅"</formula>
    </cfRule>
  </conditionalFormatting>
  <conditionalFormatting sqref="F276">
    <cfRule type="expression" priority="2463" dxfId="0">
      <formula>$F276="✅"</formula>
    </cfRule>
  </conditionalFormatting>
  <conditionalFormatting sqref="G276">
    <cfRule type="expression" priority="2464" dxfId="0">
      <formula>$F276="✅"</formula>
    </cfRule>
  </conditionalFormatting>
  <conditionalFormatting sqref="H276">
    <cfRule type="expression" priority="2465" dxfId="0">
      <formula>$F276="✅"</formula>
    </cfRule>
  </conditionalFormatting>
  <conditionalFormatting sqref="I276">
    <cfRule type="expression" priority="2466" dxfId="0">
      <formula>$F276="✅"</formula>
    </cfRule>
  </conditionalFormatting>
  <conditionalFormatting sqref="A277">
    <cfRule type="expression" priority="2467" dxfId="0">
      <formula>$F277="✅"</formula>
    </cfRule>
  </conditionalFormatting>
  <conditionalFormatting sqref="B277">
    <cfRule type="expression" priority="2468" dxfId="0">
      <formula>$F277="✅"</formula>
    </cfRule>
  </conditionalFormatting>
  <conditionalFormatting sqref="C277">
    <cfRule type="expression" priority="2469" dxfId="0">
      <formula>$F277="✅"</formula>
    </cfRule>
  </conditionalFormatting>
  <conditionalFormatting sqref="D277">
    <cfRule type="expression" priority="2470" dxfId="0">
      <formula>$F277="✅"</formula>
    </cfRule>
  </conditionalFormatting>
  <conditionalFormatting sqref="E277">
    <cfRule type="expression" priority="2471" dxfId="0">
      <formula>$F277="✅"</formula>
    </cfRule>
  </conditionalFormatting>
  <conditionalFormatting sqref="F277">
    <cfRule type="expression" priority="2472" dxfId="0">
      <formula>$F277="✅"</formula>
    </cfRule>
  </conditionalFormatting>
  <conditionalFormatting sqref="G277">
    <cfRule type="expression" priority="2473" dxfId="0">
      <formula>$F277="✅"</formula>
    </cfRule>
  </conditionalFormatting>
  <conditionalFormatting sqref="H277">
    <cfRule type="expression" priority="2474" dxfId="0">
      <formula>$F277="✅"</formula>
    </cfRule>
  </conditionalFormatting>
  <conditionalFormatting sqref="I277">
    <cfRule type="expression" priority="2475" dxfId="0">
      <formula>$F277="✅"</formula>
    </cfRule>
  </conditionalFormatting>
  <conditionalFormatting sqref="A278">
    <cfRule type="expression" priority="2476" dxfId="0">
      <formula>$F278="✅"</formula>
    </cfRule>
  </conditionalFormatting>
  <conditionalFormatting sqref="B278">
    <cfRule type="expression" priority="2477" dxfId="0">
      <formula>$F278="✅"</formula>
    </cfRule>
  </conditionalFormatting>
  <conditionalFormatting sqref="C278">
    <cfRule type="expression" priority="2478" dxfId="0">
      <formula>$F278="✅"</formula>
    </cfRule>
  </conditionalFormatting>
  <conditionalFormatting sqref="D278">
    <cfRule type="expression" priority="2479" dxfId="0">
      <formula>$F278="✅"</formula>
    </cfRule>
  </conditionalFormatting>
  <conditionalFormatting sqref="E278">
    <cfRule type="expression" priority="2480" dxfId="0">
      <formula>$F278="✅"</formula>
    </cfRule>
  </conditionalFormatting>
  <conditionalFormatting sqref="F278">
    <cfRule type="expression" priority="2481" dxfId="0">
      <formula>$F278="✅"</formula>
    </cfRule>
  </conditionalFormatting>
  <conditionalFormatting sqref="G278">
    <cfRule type="expression" priority="2482" dxfId="0">
      <formula>$F278="✅"</formula>
    </cfRule>
  </conditionalFormatting>
  <conditionalFormatting sqref="H278">
    <cfRule type="expression" priority="2483" dxfId="0">
      <formula>$F278="✅"</formula>
    </cfRule>
  </conditionalFormatting>
  <conditionalFormatting sqref="I278">
    <cfRule type="expression" priority="2484" dxfId="0">
      <formula>$F278="✅"</formula>
    </cfRule>
  </conditionalFormatting>
  <conditionalFormatting sqref="A279">
    <cfRule type="expression" priority="2485" dxfId="0">
      <formula>$F279="✅"</formula>
    </cfRule>
  </conditionalFormatting>
  <conditionalFormatting sqref="B279">
    <cfRule type="expression" priority="2486" dxfId="0">
      <formula>$F279="✅"</formula>
    </cfRule>
  </conditionalFormatting>
  <conditionalFormatting sqref="C279">
    <cfRule type="expression" priority="2487" dxfId="0">
      <formula>$F279="✅"</formula>
    </cfRule>
  </conditionalFormatting>
  <conditionalFormatting sqref="D279">
    <cfRule type="expression" priority="2488" dxfId="0">
      <formula>$F279="✅"</formula>
    </cfRule>
  </conditionalFormatting>
  <conditionalFormatting sqref="E279">
    <cfRule type="expression" priority="2489" dxfId="0">
      <formula>$F279="✅"</formula>
    </cfRule>
  </conditionalFormatting>
  <conditionalFormatting sqref="F279">
    <cfRule type="expression" priority="2490" dxfId="0">
      <formula>$F279="✅"</formula>
    </cfRule>
  </conditionalFormatting>
  <conditionalFormatting sqref="G279">
    <cfRule type="expression" priority="2491" dxfId="0">
      <formula>$F279="✅"</formula>
    </cfRule>
  </conditionalFormatting>
  <conditionalFormatting sqref="H279">
    <cfRule type="expression" priority="2492" dxfId="0">
      <formula>$F279="✅"</formula>
    </cfRule>
  </conditionalFormatting>
  <conditionalFormatting sqref="I279">
    <cfRule type="expression" priority="2493" dxfId="0">
      <formula>$F279="✅"</formula>
    </cfRule>
  </conditionalFormatting>
  <conditionalFormatting sqref="A280">
    <cfRule type="expression" priority="2494" dxfId="0">
      <formula>$F280="✅"</formula>
    </cfRule>
  </conditionalFormatting>
  <conditionalFormatting sqref="B280">
    <cfRule type="expression" priority="2495" dxfId="0">
      <formula>$F280="✅"</formula>
    </cfRule>
  </conditionalFormatting>
  <conditionalFormatting sqref="C280">
    <cfRule type="expression" priority="2496" dxfId="0">
      <formula>$F280="✅"</formula>
    </cfRule>
  </conditionalFormatting>
  <conditionalFormatting sqref="D280">
    <cfRule type="expression" priority="2497" dxfId="0">
      <formula>$F280="✅"</formula>
    </cfRule>
  </conditionalFormatting>
  <conditionalFormatting sqref="E280">
    <cfRule type="expression" priority="2498" dxfId="0">
      <formula>$F280="✅"</formula>
    </cfRule>
  </conditionalFormatting>
  <conditionalFormatting sqref="F280">
    <cfRule type="expression" priority="2499" dxfId="0">
      <formula>$F280="✅"</formula>
    </cfRule>
  </conditionalFormatting>
  <conditionalFormatting sqref="G280">
    <cfRule type="expression" priority="2500" dxfId="0">
      <formula>$F280="✅"</formula>
    </cfRule>
  </conditionalFormatting>
  <conditionalFormatting sqref="H280">
    <cfRule type="expression" priority="2501" dxfId="0">
      <formula>$F280="✅"</formula>
    </cfRule>
  </conditionalFormatting>
  <conditionalFormatting sqref="I280">
    <cfRule type="expression" priority="2502" dxfId="0">
      <formula>$F280="✅"</formula>
    </cfRule>
  </conditionalFormatting>
  <conditionalFormatting sqref="A281">
    <cfRule type="expression" priority="2503" dxfId="0">
      <formula>$F281="✅"</formula>
    </cfRule>
  </conditionalFormatting>
  <conditionalFormatting sqref="B281">
    <cfRule type="expression" priority="2504" dxfId="0">
      <formula>$F281="✅"</formula>
    </cfRule>
  </conditionalFormatting>
  <conditionalFormatting sqref="C281">
    <cfRule type="expression" priority="2505" dxfId="0">
      <formula>$F281="✅"</formula>
    </cfRule>
  </conditionalFormatting>
  <conditionalFormatting sqref="D281">
    <cfRule type="expression" priority="2506" dxfId="0">
      <formula>$F281="✅"</formula>
    </cfRule>
  </conditionalFormatting>
  <conditionalFormatting sqref="E281">
    <cfRule type="expression" priority="2507" dxfId="0">
      <formula>$F281="✅"</formula>
    </cfRule>
  </conditionalFormatting>
  <conditionalFormatting sqref="F281">
    <cfRule type="expression" priority="2508" dxfId="0">
      <formula>$F281="✅"</formula>
    </cfRule>
  </conditionalFormatting>
  <conditionalFormatting sqref="G281">
    <cfRule type="expression" priority="2509" dxfId="0">
      <formula>$F281="✅"</formula>
    </cfRule>
  </conditionalFormatting>
  <conditionalFormatting sqref="H281">
    <cfRule type="expression" priority="2510" dxfId="0">
      <formula>$F281="✅"</formula>
    </cfRule>
  </conditionalFormatting>
  <conditionalFormatting sqref="I281">
    <cfRule type="expression" priority="2511" dxfId="0">
      <formula>$F281="✅"</formula>
    </cfRule>
  </conditionalFormatting>
  <conditionalFormatting sqref="A282">
    <cfRule type="expression" priority="2512" dxfId="0">
      <formula>$F282="✅"</formula>
    </cfRule>
  </conditionalFormatting>
  <conditionalFormatting sqref="B282">
    <cfRule type="expression" priority="2513" dxfId="0">
      <formula>$F282="✅"</formula>
    </cfRule>
  </conditionalFormatting>
  <conditionalFormatting sqref="C282">
    <cfRule type="expression" priority="2514" dxfId="0">
      <formula>$F282="✅"</formula>
    </cfRule>
  </conditionalFormatting>
  <conditionalFormatting sqref="D282">
    <cfRule type="expression" priority="2515" dxfId="0">
      <formula>$F282="✅"</formula>
    </cfRule>
  </conditionalFormatting>
  <conditionalFormatting sqref="E282">
    <cfRule type="expression" priority="2516" dxfId="0">
      <formula>$F282="✅"</formula>
    </cfRule>
  </conditionalFormatting>
  <conditionalFormatting sqref="F282">
    <cfRule type="expression" priority="2517" dxfId="0">
      <formula>$F282="✅"</formula>
    </cfRule>
  </conditionalFormatting>
  <conditionalFormatting sqref="G282">
    <cfRule type="expression" priority="2518" dxfId="0">
      <formula>$F282="✅"</formula>
    </cfRule>
  </conditionalFormatting>
  <conditionalFormatting sqref="H282">
    <cfRule type="expression" priority="2519" dxfId="0">
      <formula>$F282="✅"</formula>
    </cfRule>
  </conditionalFormatting>
  <conditionalFormatting sqref="I282">
    <cfRule type="expression" priority="2520" dxfId="0">
      <formula>$F282="✅"</formula>
    </cfRule>
  </conditionalFormatting>
  <conditionalFormatting sqref="A283">
    <cfRule type="expression" priority="2521" dxfId="0">
      <formula>$F283="✅"</formula>
    </cfRule>
  </conditionalFormatting>
  <conditionalFormatting sqref="B283">
    <cfRule type="expression" priority="2522" dxfId="0">
      <formula>$F283="✅"</formula>
    </cfRule>
  </conditionalFormatting>
  <conditionalFormatting sqref="C283">
    <cfRule type="expression" priority="2523" dxfId="0">
      <formula>$F283="✅"</formula>
    </cfRule>
  </conditionalFormatting>
  <conditionalFormatting sqref="D283">
    <cfRule type="expression" priority="2524" dxfId="0">
      <formula>$F283="✅"</formula>
    </cfRule>
  </conditionalFormatting>
  <conditionalFormatting sqref="E283">
    <cfRule type="expression" priority="2525" dxfId="0">
      <formula>$F283="✅"</formula>
    </cfRule>
  </conditionalFormatting>
  <conditionalFormatting sqref="F283">
    <cfRule type="expression" priority="2526" dxfId="0">
      <formula>$F283="✅"</formula>
    </cfRule>
  </conditionalFormatting>
  <conditionalFormatting sqref="G283">
    <cfRule type="expression" priority="2527" dxfId="0">
      <formula>$F283="✅"</formula>
    </cfRule>
  </conditionalFormatting>
  <conditionalFormatting sqref="H283">
    <cfRule type="expression" priority="2528" dxfId="0">
      <formula>$F283="✅"</formula>
    </cfRule>
  </conditionalFormatting>
  <conditionalFormatting sqref="I283">
    <cfRule type="expression" priority="2529" dxfId="0">
      <formula>$F283="✅"</formula>
    </cfRule>
  </conditionalFormatting>
  <conditionalFormatting sqref="A284">
    <cfRule type="expression" priority="2530" dxfId="0">
      <formula>$F284="✅"</formula>
    </cfRule>
  </conditionalFormatting>
  <conditionalFormatting sqref="B284">
    <cfRule type="expression" priority="2531" dxfId="0">
      <formula>$F284="✅"</formula>
    </cfRule>
  </conditionalFormatting>
  <conditionalFormatting sqref="C284">
    <cfRule type="expression" priority="2532" dxfId="0">
      <formula>$F284="✅"</formula>
    </cfRule>
  </conditionalFormatting>
  <conditionalFormatting sqref="D284">
    <cfRule type="expression" priority="2533" dxfId="0">
      <formula>$F284="✅"</formula>
    </cfRule>
  </conditionalFormatting>
  <conditionalFormatting sqref="E284">
    <cfRule type="expression" priority="2534" dxfId="0">
      <formula>$F284="✅"</formula>
    </cfRule>
  </conditionalFormatting>
  <conditionalFormatting sqref="F284">
    <cfRule type="expression" priority="2535" dxfId="0">
      <formula>$F284="✅"</formula>
    </cfRule>
  </conditionalFormatting>
  <conditionalFormatting sqref="G284">
    <cfRule type="expression" priority="2536" dxfId="0">
      <formula>$F284="✅"</formula>
    </cfRule>
  </conditionalFormatting>
  <conditionalFormatting sqref="H284">
    <cfRule type="expression" priority="2537" dxfId="0">
      <formula>$F284="✅"</formula>
    </cfRule>
  </conditionalFormatting>
  <conditionalFormatting sqref="I284">
    <cfRule type="expression" priority="2538" dxfId="0">
      <formula>$F284="✅"</formula>
    </cfRule>
  </conditionalFormatting>
  <conditionalFormatting sqref="A285">
    <cfRule type="expression" priority="2539" dxfId="0">
      <formula>$F285="✅"</formula>
    </cfRule>
  </conditionalFormatting>
  <conditionalFormatting sqref="B285">
    <cfRule type="expression" priority="2540" dxfId="0">
      <formula>$F285="✅"</formula>
    </cfRule>
  </conditionalFormatting>
  <conditionalFormatting sqref="C285">
    <cfRule type="expression" priority="2541" dxfId="0">
      <formula>$F285="✅"</formula>
    </cfRule>
  </conditionalFormatting>
  <conditionalFormatting sqref="D285">
    <cfRule type="expression" priority="2542" dxfId="0">
      <formula>$F285="✅"</formula>
    </cfRule>
  </conditionalFormatting>
  <conditionalFormatting sqref="E285">
    <cfRule type="expression" priority="2543" dxfId="0">
      <formula>$F285="✅"</formula>
    </cfRule>
  </conditionalFormatting>
  <conditionalFormatting sqref="F285">
    <cfRule type="expression" priority="2544" dxfId="0">
      <formula>$F285="✅"</formula>
    </cfRule>
  </conditionalFormatting>
  <conditionalFormatting sqref="G285">
    <cfRule type="expression" priority="2545" dxfId="0">
      <formula>$F285="✅"</formula>
    </cfRule>
  </conditionalFormatting>
  <conditionalFormatting sqref="H285">
    <cfRule type="expression" priority="2546" dxfId="0">
      <formula>$F285="✅"</formula>
    </cfRule>
  </conditionalFormatting>
  <conditionalFormatting sqref="I285">
    <cfRule type="expression" priority="2547" dxfId="0">
      <formula>$F285="✅"</formula>
    </cfRule>
  </conditionalFormatting>
  <conditionalFormatting sqref="A286">
    <cfRule type="expression" priority="2548" dxfId="0">
      <formula>$F286="✅"</formula>
    </cfRule>
  </conditionalFormatting>
  <conditionalFormatting sqref="B286">
    <cfRule type="expression" priority="2549" dxfId="0">
      <formula>$F286="✅"</formula>
    </cfRule>
  </conditionalFormatting>
  <conditionalFormatting sqref="C286">
    <cfRule type="expression" priority="2550" dxfId="0">
      <formula>$F286="✅"</formula>
    </cfRule>
  </conditionalFormatting>
  <conditionalFormatting sqref="D286">
    <cfRule type="expression" priority="2551" dxfId="0">
      <formula>$F286="✅"</formula>
    </cfRule>
  </conditionalFormatting>
  <conditionalFormatting sqref="E286">
    <cfRule type="expression" priority="2552" dxfId="0">
      <formula>$F286="✅"</formula>
    </cfRule>
  </conditionalFormatting>
  <conditionalFormatting sqref="F286">
    <cfRule type="expression" priority="2553" dxfId="0">
      <formula>$F286="✅"</formula>
    </cfRule>
  </conditionalFormatting>
  <conditionalFormatting sqref="G286">
    <cfRule type="expression" priority="2554" dxfId="0">
      <formula>$F286="✅"</formula>
    </cfRule>
  </conditionalFormatting>
  <conditionalFormatting sqref="H286">
    <cfRule type="expression" priority="2555" dxfId="0">
      <formula>$F286="✅"</formula>
    </cfRule>
  </conditionalFormatting>
  <conditionalFormatting sqref="I286">
    <cfRule type="expression" priority="2556" dxfId="0">
      <formula>$F286="✅"</formula>
    </cfRule>
  </conditionalFormatting>
  <conditionalFormatting sqref="A287">
    <cfRule type="expression" priority="2557" dxfId="0">
      <formula>$F287="✅"</formula>
    </cfRule>
  </conditionalFormatting>
  <conditionalFormatting sqref="B287">
    <cfRule type="expression" priority="2558" dxfId="0">
      <formula>$F287="✅"</formula>
    </cfRule>
  </conditionalFormatting>
  <conditionalFormatting sqref="C287">
    <cfRule type="expression" priority="2559" dxfId="0">
      <formula>$F287="✅"</formula>
    </cfRule>
  </conditionalFormatting>
  <conditionalFormatting sqref="D287">
    <cfRule type="expression" priority="2560" dxfId="0">
      <formula>$F287="✅"</formula>
    </cfRule>
  </conditionalFormatting>
  <conditionalFormatting sqref="E287">
    <cfRule type="expression" priority="2561" dxfId="0">
      <formula>$F287="✅"</formula>
    </cfRule>
  </conditionalFormatting>
  <conditionalFormatting sqref="F287">
    <cfRule type="expression" priority="2562" dxfId="0">
      <formula>$F287="✅"</formula>
    </cfRule>
  </conditionalFormatting>
  <conditionalFormatting sqref="G287">
    <cfRule type="expression" priority="2563" dxfId="0">
      <formula>$F287="✅"</formula>
    </cfRule>
  </conditionalFormatting>
  <conditionalFormatting sqref="H287">
    <cfRule type="expression" priority="2564" dxfId="0">
      <formula>$F287="✅"</formula>
    </cfRule>
  </conditionalFormatting>
  <conditionalFormatting sqref="I287">
    <cfRule type="expression" priority="2565" dxfId="0">
      <formula>$F287="✅"</formula>
    </cfRule>
  </conditionalFormatting>
  <conditionalFormatting sqref="A288">
    <cfRule type="expression" priority="2566" dxfId="0">
      <formula>$F288="✅"</formula>
    </cfRule>
  </conditionalFormatting>
  <conditionalFormatting sqref="B288">
    <cfRule type="expression" priority="2567" dxfId="0">
      <formula>$F288="✅"</formula>
    </cfRule>
  </conditionalFormatting>
  <conditionalFormatting sqref="C288">
    <cfRule type="expression" priority="2568" dxfId="0">
      <formula>$F288="✅"</formula>
    </cfRule>
  </conditionalFormatting>
  <conditionalFormatting sqref="D288">
    <cfRule type="expression" priority="2569" dxfId="0">
      <formula>$F288="✅"</formula>
    </cfRule>
  </conditionalFormatting>
  <conditionalFormatting sqref="E288">
    <cfRule type="expression" priority="2570" dxfId="0">
      <formula>$F288="✅"</formula>
    </cfRule>
  </conditionalFormatting>
  <conditionalFormatting sqref="F288">
    <cfRule type="expression" priority="2571" dxfId="0">
      <formula>$F288="✅"</formula>
    </cfRule>
  </conditionalFormatting>
  <conditionalFormatting sqref="G288">
    <cfRule type="expression" priority="2572" dxfId="0">
      <formula>$F288="✅"</formula>
    </cfRule>
  </conditionalFormatting>
  <conditionalFormatting sqref="H288">
    <cfRule type="expression" priority="2573" dxfId="0">
      <formula>$F288="✅"</formula>
    </cfRule>
  </conditionalFormatting>
  <conditionalFormatting sqref="I288">
    <cfRule type="expression" priority="2574" dxfId="0">
      <formula>$F288="✅"</formula>
    </cfRule>
  </conditionalFormatting>
  <conditionalFormatting sqref="A289">
    <cfRule type="expression" priority="2575" dxfId="0">
      <formula>$F289="✅"</formula>
    </cfRule>
  </conditionalFormatting>
  <conditionalFormatting sqref="B289">
    <cfRule type="expression" priority="2576" dxfId="0">
      <formula>$F289="✅"</formula>
    </cfRule>
  </conditionalFormatting>
  <conditionalFormatting sqref="C289">
    <cfRule type="expression" priority="2577" dxfId="0">
      <formula>$F289="✅"</formula>
    </cfRule>
  </conditionalFormatting>
  <conditionalFormatting sqref="D289">
    <cfRule type="expression" priority="2578" dxfId="0">
      <formula>$F289="✅"</formula>
    </cfRule>
  </conditionalFormatting>
  <conditionalFormatting sqref="E289">
    <cfRule type="expression" priority="2579" dxfId="0">
      <formula>$F289="✅"</formula>
    </cfRule>
  </conditionalFormatting>
  <conditionalFormatting sqref="F289">
    <cfRule type="expression" priority="2580" dxfId="0">
      <formula>$F289="✅"</formula>
    </cfRule>
  </conditionalFormatting>
  <conditionalFormatting sqref="G289">
    <cfRule type="expression" priority="2581" dxfId="0">
      <formula>$F289="✅"</formula>
    </cfRule>
  </conditionalFormatting>
  <conditionalFormatting sqref="H289">
    <cfRule type="expression" priority="2582" dxfId="0">
      <formula>$F289="✅"</formula>
    </cfRule>
  </conditionalFormatting>
  <conditionalFormatting sqref="I289">
    <cfRule type="expression" priority="2583" dxfId="0">
      <formula>$F289="✅"</formula>
    </cfRule>
  </conditionalFormatting>
  <conditionalFormatting sqref="A290">
    <cfRule type="expression" priority="2584" dxfId="0">
      <formula>$F290="✅"</formula>
    </cfRule>
  </conditionalFormatting>
  <conditionalFormatting sqref="B290">
    <cfRule type="expression" priority="2585" dxfId="0">
      <formula>$F290="✅"</formula>
    </cfRule>
  </conditionalFormatting>
  <conditionalFormatting sqref="C290">
    <cfRule type="expression" priority="2586" dxfId="0">
      <formula>$F290="✅"</formula>
    </cfRule>
  </conditionalFormatting>
  <conditionalFormatting sqref="D290">
    <cfRule type="expression" priority="2587" dxfId="0">
      <formula>$F290="✅"</formula>
    </cfRule>
  </conditionalFormatting>
  <conditionalFormatting sqref="E290">
    <cfRule type="expression" priority="2588" dxfId="0">
      <formula>$F290="✅"</formula>
    </cfRule>
  </conditionalFormatting>
  <conditionalFormatting sqref="F290">
    <cfRule type="expression" priority="2589" dxfId="0">
      <formula>$F290="✅"</formula>
    </cfRule>
  </conditionalFormatting>
  <conditionalFormatting sqref="G290">
    <cfRule type="expression" priority="2590" dxfId="0">
      <formula>$F290="✅"</formula>
    </cfRule>
  </conditionalFormatting>
  <conditionalFormatting sqref="H290">
    <cfRule type="expression" priority="2591" dxfId="0">
      <formula>$F290="✅"</formula>
    </cfRule>
  </conditionalFormatting>
  <conditionalFormatting sqref="I290">
    <cfRule type="expression" priority="2592" dxfId="0">
      <formula>$F290="✅"</formula>
    </cfRule>
  </conditionalFormatting>
  <conditionalFormatting sqref="A291">
    <cfRule type="expression" priority="2593" dxfId="0">
      <formula>$F291="✅"</formula>
    </cfRule>
  </conditionalFormatting>
  <conditionalFormatting sqref="B291">
    <cfRule type="expression" priority="2594" dxfId="0">
      <formula>$F291="✅"</formula>
    </cfRule>
  </conditionalFormatting>
  <conditionalFormatting sqref="C291">
    <cfRule type="expression" priority="2595" dxfId="0">
      <formula>$F291="✅"</formula>
    </cfRule>
  </conditionalFormatting>
  <conditionalFormatting sqref="D291">
    <cfRule type="expression" priority="2596" dxfId="0">
      <formula>$F291="✅"</formula>
    </cfRule>
  </conditionalFormatting>
  <conditionalFormatting sqref="E291">
    <cfRule type="expression" priority="2597" dxfId="0">
      <formula>$F291="✅"</formula>
    </cfRule>
  </conditionalFormatting>
  <conditionalFormatting sqref="F291">
    <cfRule type="expression" priority="2598" dxfId="0">
      <formula>$F291="✅"</formula>
    </cfRule>
  </conditionalFormatting>
  <conditionalFormatting sqref="G291">
    <cfRule type="expression" priority="2599" dxfId="0">
      <formula>$F291="✅"</formula>
    </cfRule>
  </conditionalFormatting>
  <conditionalFormatting sqref="H291">
    <cfRule type="expression" priority="2600" dxfId="0">
      <formula>$F291="✅"</formula>
    </cfRule>
  </conditionalFormatting>
  <conditionalFormatting sqref="I291">
    <cfRule type="expression" priority="2601" dxfId="0">
      <formula>$F291="✅"</formula>
    </cfRule>
  </conditionalFormatting>
  <conditionalFormatting sqref="A292">
    <cfRule type="expression" priority="2602" dxfId="0">
      <formula>$F292="✅"</formula>
    </cfRule>
  </conditionalFormatting>
  <conditionalFormatting sqref="B292">
    <cfRule type="expression" priority="2603" dxfId="0">
      <formula>$F292="✅"</formula>
    </cfRule>
  </conditionalFormatting>
  <conditionalFormatting sqref="C292">
    <cfRule type="expression" priority="2604" dxfId="0">
      <formula>$F292="✅"</formula>
    </cfRule>
  </conditionalFormatting>
  <conditionalFormatting sqref="D292">
    <cfRule type="expression" priority="2605" dxfId="0">
      <formula>$F292="✅"</formula>
    </cfRule>
  </conditionalFormatting>
  <conditionalFormatting sqref="E292">
    <cfRule type="expression" priority="2606" dxfId="0">
      <formula>$F292="✅"</formula>
    </cfRule>
  </conditionalFormatting>
  <conditionalFormatting sqref="F292">
    <cfRule type="expression" priority="2607" dxfId="0">
      <formula>$F292="✅"</formula>
    </cfRule>
  </conditionalFormatting>
  <conditionalFormatting sqref="G292">
    <cfRule type="expression" priority="2608" dxfId="0">
      <formula>$F292="✅"</formula>
    </cfRule>
  </conditionalFormatting>
  <conditionalFormatting sqref="H292">
    <cfRule type="expression" priority="2609" dxfId="0">
      <formula>$F292="✅"</formula>
    </cfRule>
  </conditionalFormatting>
  <conditionalFormatting sqref="I292">
    <cfRule type="expression" priority="2610" dxfId="0">
      <formula>$F292="✅"</formula>
    </cfRule>
  </conditionalFormatting>
  <conditionalFormatting sqref="A293">
    <cfRule type="expression" priority="2611" dxfId="0">
      <formula>$F293="✅"</formula>
    </cfRule>
  </conditionalFormatting>
  <conditionalFormatting sqref="B293">
    <cfRule type="expression" priority="2612" dxfId="0">
      <formula>$F293="✅"</formula>
    </cfRule>
  </conditionalFormatting>
  <conditionalFormatting sqref="C293">
    <cfRule type="expression" priority="2613" dxfId="0">
      <formula>$F293="✅"</formula>
    </cfRule>
  </conditionalFormatting>
  <conditionalFormatting sqref="D293">
    <cfRule type="expression" priority="2614" dxfId="0">
      <formula>$F293="✅"</formula>
    </cfRule>
  </conditionalFormatting>
  <conditionalFormatting sqref="E293">
    <cfRule type="expression" priority="2615" dxfId="0">
      <formula>$F293="✅"</formula>
    </cfRule>
  </conditionalFormatting>
  <conditionalFormatting sqref="F293">
    <cfRule type="expression" priority="2616" dxfId="0">
      <formula>$F293="✅"</formula>
    </cfRule>
  </conditionalFormatting>
  <conditionalFormatting sqref="G293">
    <cfRule type="expression" priority="2617" dxfId="0">
      <formula>$F293="✅"</formula>
    </cfRule>
  </conditionalFormatting>
  <conditionalFormatting sqref="H293">
    <cfRule type="expression" priority="2618" dxfId="0">
      <formula>$F293="✅"</formula>
    </cfRule>
  </conditionalFormatting>
  <conditionalFormatting sqref="I293">
    <cfRule type="expression" priority="2619" dxfId="0">
      <formula>$F293="✅"</formula>
    </cfRule>
  </conditionalFormatting>
  <conditionalFormatting sqref="A294">
    <cfRule type="expression" priority="2620" dxfId="0">
      <formula>$F294="✅"</formula>
    </cfRule>
  </conditionalFormatting>
  <conditionalFormatting sqref="B294">
    <cfRule type="expression" priority="2621" dxfId="0">
      <formula>$F294="✅"</formula>
    </cfRule>
  </conditionalFormatting>
  <conditionalFormatting sqref="C294">
    <cfRule type="expression" priority="2622" dxfId="0">
      <formula>$F294="✅"</formula>
    </cfRule>
  </conditionalFormatting>
  <conditionalFormatting sqref="D294">
    <cfRule type="expression" priority="2623" dxfId="0">
      <formula>$F294="✅"</formula>
    </cfRule>
  </conditionalFormatting>
  <conditionalFormatting sqref="E294">
    <cfRule type="expression" priority="2624" dxfId="0">
      <formula>$F294="✅"</formula>
    </cfRule>
  </conditionalFormatting>
  <conditionalFormatting sqref="F294">
    <cfRule type="expression" priority="2625" dxfId="0">
      <formula>$F294="✅"</formula>
    </cfRule>
  </conditionalFormatting>
  <conditionalFormatting sqref="G294">
    <cfRule type="expression" priority="2626" dxfId="0">
      <formula>$F294="✅"</formula>
    </cfRule>
  </conditionalFormatting>
  <conditionalFormatting sqref="H294">
    <cfRule type="expression" priority="2627" dxfId="0">
      <formula>$F294="✅"</formula>
    </cfRule>
  </conditionalFormatting>
  <conditionalFormatting sqref="I294">
    <cfRule type="expression" priority="2628" dxfId="0">
      <formula>$F294="✅"</formula>
    </cfRule>
  </conditionalFormatting>
  <conditionalFormatting sqref="A295">
    <cfRule type="expression" priority="2629" dxfId="0">
      <formula>$F295="✅"</formula>
    </cfRule>
  </conditionalFormatting>
  <conditionalFormatting sqref="B295">
    <cfRule type="expression" priority="2630" dxfId="0">
      <formula>$F295="✅"</formula>
    </cfRule>
  </conditionalFormatting>
  <conditionalFormatting sqref="C295">
    <cfRule type="expression" priority="2631" dxfId="0">
      <formula>$F295="✅"</formula>
    </cfRule>
  </conditionalFormatting>
  <conditionalFormatting sqref="D295">
    <cfRule type="expression" priority="2632" dxfId="0">
      <formula>$F295="✅"</formula>
    </cfRule>
  </conditionalFormatting>
  <conditionalFormatting sqref="E295">
    <cfRule type="expression" priority="2633" dxfId="0">
      <formula>$F295="✅"</formula>
    </cfRule>
  </conditionalFormatting>
  <conditionalFormatting sqref="F295">
    <cfRule type="expression" priority="2634" dxfId="0">
      <formula>$F295="✅"</formula>
    </cfRule>
  </conditionalFormatting>
  <conditionalFormatting sqref="G295">
    <cfRule type="expression" priority="2635" dxfId="0">
      <formula>$F295="✅"</formula>
    </cfRule>
  </conditionalFormatting>
  <conditionalFormatting sqref="H295">
    <cfRule type="expression" priority="2636" dxfId="0">
      <formula>$F295="✅"</formula>
    </cfRule>
  </conditionalFormatting>
  <conditionalFormatting sqref="I295">
    <cfRule type="expression" priority="2637" dxfId="0">
      <formula>$F295="✅"</formula>
    </cfRule>
  </conditionalFormatting>
  <conditionalFormatting sqref="A296">
    <cfRule type="expression" priority="2638" dxfId="0">
      <formula>$F296="✅"</formula>
    </cfRule>
  </conditionalFormatting>
  <conditionalFormatting sqref="B296">
    <cfRule type="expression" priority="2639" dxfId="0">
      <formula>$F296="✅"</formula>
    </cfRule>
  </conditionalFormatting>
  <conditionalFormatting sqref="C296">
    <cfRule type="expression" priority="2640" dxfId="0">
      <formula>$F296="✅"</formula>
    </cfRule>
  </conditionalFormatting>
  <conditionalFormatting sqref="D296">
    <cfRule type="expression" priority="2641" dxfId="0">
      <formula>$F296="✅"</formula>
    </cfRule>
  </conditionalFormatting>
  <conditionalFormatting sqref="E296">
    <cfRule type="expression" priority="2642" dxfId="0">
      <formula>$F296="✅"</formula>
    </cfRule>
  </conditionalFormatting>
  <conditionalFormatting sqref="F296">
    <cfRule type="expression" priority="2643" dxfId="0">
      <formula>$F296="✅"</formula>
    </cfRule>
  </conditionalFormatting>
  <conditionalFormatting sqref="G296">
    <cfRule type="expression" priority="2644" dxfId="0">
      <formula>$F296="✅"</formula>
    </cfRule>
  </conditionalFormatting>
  <conditionalFormatting sqref="H296">
    <cfRule type="expression" priority="2645" dxfId="0">
      <formula>$F296="✅"</formula>
    </cfRule>
  </conditionalFormatting>
  <conditionalFormatting sqref="I296">
    <cfRule type="expression" priority="2646" dxfId="0">
      <formula>$F296="✅"</formula>
    </cfRule>
  </conditionalFormatting>
  <conditionalFormatting sqref="A297">
    <cfRule type="expression" priority="2647" dxfId="0">
      <formula>$F297="✅"</formula>
    </cfRule>
  </conditionalFormatting>
  <conditionalFormatting sqref="B297">
    <cfRule type="expression" priority="2648" dxfId="0">
      <formula>$F297="✅"</formula>
    </cfRule>
  </conditionalFormatting>
  <conditionalFormatting sqref="C297">
    <cfRule type="expression" priority="2649" dxfId="0">
      <formula>$F297="✅"</formula>
    </cfRule>
  </conditionalFormatting>
  <conditionalFormatting sqref="D297">
    <cfRule type="expression" priority="2650" dxfId="0">
      <formula>$F297="✅"</formula>
    </cfRule>
  </conditionalFormatting>
  <conditionalFormatting sqref="E297">
    <cfRule type="expression" priority="2651" dxfId="0">
      <formula>$F297="✅"</formula>
    </cfRule>
  </conditionalFormatting>
  <conditionalFormatting sqref="F297">
    <cfRule type="expression" priority="2652" dxfId="0">
      <formula>$F297="✅"</formula>
    </cfRule>
  </conditionalFormatting>
  <conditionalFormatting sqref="G297">
    <cfRule type="expression" priority="2653" dxfId="0">
      <formula>$F297="✅"</formula>
    </cfRule>
  </conditionalFormatting>
  <conditionalFormatting sqref="H297">
    <cfRule type="expression" priority="2654" dxfId="0">
      <formula>$F297="✅"</formula>
    </cfRule>
  </conditionalFormatting>
  <conditionalFormatting sqref="I297">
    <cfRule type="expression" priority="2655" dxfId="0">
      <formula>$F297="✅"</formula>
    </cfRule>
  </conditionalFormatting>
  <conditionalFormatting sqref="A298">
    <cfRule type="expression" priority="2656" dxfId="0">
      <formula>$F298="✅"</formula>
    </cfRule>
  </conditionalFormatting>
  <conditionalFormatting sqref="B298">
    <cfRule type="expression" priority="2657" dxfId="0">
      <formula>$F298="✅"</formula>
    </cfRule>
  </conditionalFormatting>
  <conditionalFormatting sqref="C298">
    <cfRule type="expression" priority="2658" dxfId="0">
      <formula>$F298="✅"</formula>
    </cfRule>
  </conditionalFormatting>
  <conditionalFormatting sqref="D298">
    <cfRule type="expression" priority="2659" dxfId="0">
      <formula>$F298="✅"</formula>
    </cfRule>
  </conditionalFormatting>
  <conditionalFormatting sqref="E298">
    <cfRule type="expression" priority="2660" dxfId="0">
      <formula>$F298="✅"</formula>
    </cfRule>
  </conditionalFormatting>
  <conditionalFormatting sqref="F298">
    <cfRule type="expression" priority="2661" dxfId="0">
      <formula>$F298="✅"</formula>
    </cfRule>
  </conditionalFormatting>
  <conditionalFormatting sqref="G298">
    <cfRule type="expression" priority="2662" dxfId="0">
      <formula>$F298="✅"</formula>
    </cfRule>
  </conditionalFormatting>
  <conditionalFormatting sqref="H298">
    <cfRule type="expression" priority="2663" dxfId="0">
      <formula>$F298="✅"</formula>
    </cfRule>
  </conditionalFormatting>
  <conditionalFormatting sqref="I298">
    <cfRule type="expression" priority="2664" dxfId="0">
      <formula>$F298="✅"</formula>
    </cfRule>
  </conditionalFormatting>
  <conditionalFormatting sqref="A299">
    <cfRule type="expression" priority="2665" dxfId="0">
      <formula>$F299="✅"</formula>
    </cfRule>
  </conditionalFormatting>
  <conditionalFormatting sqref="B299">
    <cfRule type="expression" priority="2666" dxfId="0">
      <formula>$F299="✅"</formula>
    </cfRule>
  </conditionalFormatting>
  <conditionalFormatting sqref="C299">
    <cfRule type="expression" priority="2667" dxfId="0">
      <formula>$F299="✅"</formula>
    </cfRule>
  </conditionalFormatting>
  <conditionalFormatting sqref="D299">
    <cfRule type="expression" priority="2668" dxfId="0">
      <formula>$F299="✅"</formula>
    </cfRule>
  </conditionalFormatting>
  <conditionalFormatting sqref="E299">
    <cfRule type="expression" priority="2669" dxfId="0">
      <formula>$F299="✅"</formula>
    </cfRule>
  </conditionalFormatting>
  <conditionalFormatting sqref="F299">
    <cfRule type="expression" priority="2670" dxfId="0">
      <formula>$F299="✅"</formula>
    </cfRule>
  </conditionalFormatting>
  <conditionalFormatting sqref="G299">
    <cfRule type="expression" priority="2671" dxfId="0">
      <formula>$F299="✅"</formula>
    </cfRule>
  </conditionalFormatting>
  <conditionalFormatting sqref="H299">
    <cfRule type="expression" priority="2672" dxfId="0">
      <formula>$F299="✅"</formula>
    </cfRule>
  </conditionalFormatting>
  <conditionalFormatting sqref="I299">
    <cfRule type="expression" priority="2673" dxfId="0">
      <formula>$F299="✅"</formula>
    </cfRule>
  </conditionalFormatting>
  <conditionalFormatting sqref="A300">
    <cfRule type="expression" priority="2674" dxfId="0">
      <formula>$F300="✅"</formula>
    </cfRule>
  </conditionalFormatting>
  <conditionalFormatting sqref="B300">
    <cfRule type="expression" priority="2675" dxfId="0">
      <formula>$F300="✅"</formula>
    </cfRule>
  </conditionalFormatting>
  <conditionalFormatting sqref="C300">
    <cfRule type="expression" priority="2676" dxfId="0">
      <formula>$F300="✅"</formula>
    </cfRule>
  </conditionalFormatting>
  <conditionalFormatting sqref="D300">
    <cfRule type="expression" priority="2677" dxfId="0">
      <formula>$F300="✅"</formula>
    </cfRule>
  </conditionalFormatting>
  <conditionalFormatting sqref="E300">
    <cfRule type="expression" priority="2678" dxfId="0">
      <formula>$F300="✅"</formula>
    </cfRule>
  </conditionalFormatting>
  <conditionalFormatting sqref="F300">
    <cfRule type="expression" priority="2679" dxfId="0">
      <formula>$F300="✅"</formula>
    </cfRule>
  </conditionalFormatting>
  <conditionalFormatting sqref="G300">
    <cfRule type="expression" priority="2680" dxfId="0">
      <formula>$F300="✅"</formula>
    </cfRule>
  </conditionalFormatting>
  <conditionalFormatting sqref="H300">
    <cfRule type="expression" priority="2681" dxfId="0">
      <formula>$F300="✅"</formula>
    </cfRule>
  </conditionalFormatting>
  <conditionalFormatting sqref="I300">
    <cfRule type="expression" priority="2682" dxfId="0">
      <formula>$F300="✅"</formula>
    </cfRule>
  </conditionalFormatting>
  <conditionalFormatting sqref="A301">
    <cfRule type="expression" priority="2683" dxfId="0">
      <formula>$F301="✅"</formula>
    </cfRule>
  </conditionalFormatting>
  <conditionalFormatting sqref="B301">
    <cfRule type="expression" priority="2684" dxfId="0">
      <formula>$F301="✅"</formula>
    </cfRule>
  </conditionalFormatting>
  <conditionalFormatting sqref="C301">
    <cfRule type="expression" priority="2685" dxfId="0">
      <formula>$F301="✅"</formula>
    </cfRule>
  </conditionalFormatting>
  <conditionalFormatting sqref="D301">
    <cfRule type="expression" priority="2686" dxfId="0">
      <formula>$F301="✅"</formula>
    </cfRule>
  </conditionalFormatting>
  <conditionalFormatting sqref="E301">
    <cfRule type="expression" priority="2687" dxfId="0">
      <formula>$F301="✅"</formula>
    </cfRule>
  </conditionalFormatting>
  <conditionalFormatting sqref="F301">
    <cfRule type="expression" priority="2688" dxfId="0">
      <formula>$F301="✅"</formula>
    </cfRule>
  </conditionalFormatting>
  <conditionalFormatting sqref="G301">
    <cfRule type="expression" priority="2689" dxfId="0">
      <formula>$F301="✅"</formula>
    </cfRule>
  </conditionalFormatting>
  <conditionalFormatting sqref="H301">
    <cfRule type="expression" priority="2690" dxfId="0">
      <formula>$F301="✅"</formula>
    </cfRule>
  </conditionalFormatting>
  <conditionalFormatting sqref="I301">
    <cfRule type="expression" priority="2691" dxfId="0">
      <formula>$F301="✅"</formula>
    </cfRule>
  </conditionalFormatting>
  <conditionalFormatting sqref="A302">
    <cfRule type="expression" priority="2692" dxfId="0">
      <formula>$F302="✅"</formula>
    </cfRule>
  </conditionalFormatting>
  <conditionalFormatting sqref="B302">
    <cfRule type="expression" priority="2693" dxfId="0">
      <formula>$F302="✅"</formula>
    </cfRule>
  </conditionalFormatting>
  <conditionalFormatting sqref="C302">
    <cfRule type="expression" priority="2694" dxfId="0">
      <formula>$F302="✅"</formula>
    </cfRule>
  </conditionalFormatting>
  <conditionalFormatting sqref="D302">
    <cfRule type="expression" priority="2695" dxfId="0">
      <formula>$F302="✅"</formula>
    </cfRule>
  </conditionalFormatting>
  <conditionalFormatting sqref="E302">
    <cfRule type="expression" priority="2696" dxfId="0">
      <formula>$F302="✅"</formula>
    </cfRule>
  </conditionalFormatting>
  <conditionalFormatting sqref="F302">
    <cfRule type="expression" priority="2697" dxfId="0">
      <formula>$F302="✅"</formula>
    </cfRule>
  </conditionalFormatting>
  <conditionalFormatting sqref="G302">
    <cfRule type="expression" priority="2698" dxfId="0">
      <formula>$F302="✅"</formula>
    </cfRule>
  </conditionalFormatting>
  <conditionalFormatting sqref="H302">
    <cfRule type="expression" priority="2699" dxfId="0">
      <formula>$F302="✅"</formula>
    </cfRule>
  </conditionalFormatting>
  <conditionalFormatting sqref="I302">
    <cfRule type="expression" priority="2700" dxfId="0">
      <formula>$F302="✅"</formula>
    </cfRule>
  </conditionalFormatting>
  <conditionalFormatting sqref="A303">
    <cfRule type="expression" priority="2701" dxfId="0">
      <formula>$F303="✅"</formula>
    </cfRule>
  </conditionalFormatting>
  <conditionalFormatting sqref="B303">
    <cfRule type="expression" priority="2702" dxfId="0">
      <formula>$F303="✅"</formula>
    </cfRule>
  </conditionalFormatting>
  <conditionalFormatting sqref="C303">
    <cfRule type="expression" priority="2703" dxfId="0">
      <formula>$F303="✅"</formula>
    </cfRule>
  </conditionalFormatting>
  <conditionalFormatting sqref="D303">
    <cfRule type="expression" priority="2704" dxfId="0">
      <formula>$F303="✅"</formula>
    </cfRule>
  </conditionalFormatting>
  <conditionalFormatting sqref="E303">
    <cfRule type="expression" priority="2705" dxfId="0">
      <formula>$F303="✅"</formula>
    </cfRule>
  </conditionalFormatting>
  <conditionalFormatting sqref="F303">
    <cfRule type="expression" priority="2706" dxfId="0">
      <formula>$F303="✅"</formula>
    </cfRule>
  </conditionalFormatting>
  <conditionalFormatting sqref="G303">
    <cfRule type="expression" priority="2707" dxfId="0">
      <formula>$F303="✅"</formula>
    </cfRule>
  </conditionalFormatting>
  <conditionalFormatting sqref="H303">
    <cfRule type="expression" priority="2708" dxfId="0">
      <formula>$F303="✅"</formula>
    </cfRule>
  </conditionalFormatting>
  <conditionalFormatting sqref="I303">
    <cfRule type="expression" priority="2709" dxfId="0">
      <formula>$F303="✅"</formula>
    </cfRule>
  </conditionalFormatting>
  <conditionalFormatting sqref="A304">
    <cfRule type="expression" priority="2710" dxfId="0">
      <formula>$F304="✅"</formula>
    </cfRule>
  </conditionalFormatting>
  <conditionalFormatting sqref="B304">
    <cfRule type="expression" priority="2711" dxfId="0">
      <formula>$F304="✅"</formula>
    </cfRule>
  </conditionalFormatting>
  <conditionalFormatting sqref="C304">
    <cfRule type="expression" priority="2712" dxfId="0">
      <formula>$F304="✅"</formula>
    </cfRule>
  </conditionalFormatting>
  <conditionalFormatting sqref="D304">
    <cfRule type="expression" priority="2713" dxfId="0">
      <formula>$F304="✅"</formula>
    </cfRule>
  </conditionalFormatting>
  <conditionalFormatting sqref="E304">
    <cfRule type="expression" priority="2714" dxfId="0">
      <formula>$F304="✅"</formula>
    </cfRule>
  </conditionalFormatting>
  <conditionalFormatting sqref="F304">
    <cfRule type="expression" priority="2715" dxfId="0">
      <formula>$F304="✅"</formula>
    </cfRule>
  </conditionalFormatting>
  <conditionalFormatting sqref="G304">
    <cfRule type="expression" priority="2716" dxfId="0">
      <formula>$F304="✅"</formula>
    </cfRule>
  </conditionalFormatting>
  <conditionalFormatting sqref="H304">
    <cfRule type="expression" priority="2717" dxfId="0">
      <formula>$F304="✅"</formula>
    </cfRule>
  </conditionalFormatting>
  <conditionalFormatting sqref="I304">
    <cfRule type="expression" priority="2718" dxfId="0">
      <formula>$F304="✅"</formula>
    </cfRule>
  </conditionalFormatting>
  <conditionalFormatting sqref="A305">
    <cfRule type="expression" priority="2719" dxfId="0">
      <formula>$F305="✅"</formula>
    </cfRule>
  </conditionalFormatting>
  <conditionalFormatting sqref="B305">
    <cfRule type="expression" priority="2720" dxfId="0">
      <formula>$F305="✅"</formula>
    </cfRule>
  </conditionalFormatting>
  <conditionalFormatting sqref="C305">
    <cfRule type="expression" priority="2721" dxfId="0">
      <formula>$F305="✅"</formula>
    </cfRule>
  </conditionalFormatting>
  <conditionalFormatting sqref="D305">
    <cfRule type="expression" priority="2722" dxfId="0">
      <formula>$F305="✅"</formula>
    </cfRule>
  </conditionalFormatting>
  <conditionalFormatting sqref="E305">
    <cfRule type="expression" priority="2723" dxfId="0">
      <formula>$F305="✅"</formula>
    </cfRule>
  </conditionalFormatting>
  <conditionalFormatting sqref="F305">
    <cfRule type="expression" priority="2724" dxfId="0">
      <formula>$F305="✅"</formula>
    </cfRule>
  </conditionalFormatting>
  <conditionalFormatting sqref="G305">
    <cfRule type="expression" priority="2725" dxfId="0">
      <formula>$F305="✅"</formula>
    </cfRule>
  </conditionalFormatting>
  <conditionalFormatting sqref="H305">
    <cfRule type="expression" priority="2726" dxfId="0">
      <formula>$F305="✅"</formula>
    </cfRule>
  </conditionalFormatting>
  <conditionalFormatting sqref="I305">
    <cfRule type="expression" priority="2727" dxfId="0">
      <formula>$F305="✅"</formula>
    </cfRule>
  </conditionalFormatting>
  <conditionalFormatting sqref="A306">
    <cfRule type="expression" priority="2728" dxfId="0">
      <formula>$F306="✅"</formula>
    </cfRule>
  </conditionalFormatting>
  <conditionalFormatting sqref="B306">
    <cfRule type="expression" priority="2729" dxfId="0">
      <formula>$F306="✅"</formula>
    </cfRule>
  </conditionalFormatting>
  <conditionalFormatting sqref="C306">
    <cfRule type="expression" priority="2730" dxfId="0">
      <formula>$F306="✅"</formula>
    </cfRule>
  </conditionalFormatting>
  <conditionalFormatting sqref="D306">
    <cfRule type="expression" priority="2731" dxfId="0">
      <formula>$F306="✅"</formula>
    </cfRule>
  </conditionalFormatting>
  <conditionalFormatting sqref="E306">
    <cfRule type="expression" priority="2732" dxfId="0">
      <formula>$F306="✅"</formula>
    </cfRule>
  </conditionalFormatting>
  <conditionalFormatting sqref="F306">
    <cfRule type="expression" priority="2733" dxfId="0">
      <formula>$F306="✅"</formula>
    </cfRule>
  </conditionalFormatting>
  <conditionalFormatting sqref="G306">
    <cfRule type="expression" priority="2734" dxfId="0">
      <formula>$F306="✅"</formula>
    </cfRule>
  </conditionalFormatting>
  <conditionalFormatting sqref="H306">
    <cfRule type="expression" priority="2735" dxfId="0">
      <formula>$F306="✅"</formula>
    </cfRule>
  </conditionalFormatting>
  <conditionalFormatting sqref="I306">
    <cfRule type="expression" priority="2736" dxfId="0">
      <formula>$F306="✅"</formula>
    </cfRule>
  </conditionalFormatting>
  <conditionalFormatting sqref="A307">
    <cfRule type="expression" priority="2737" dxfId="0">
      <formula>$F307="✅"</formula>
    </cfRule>
  </conditionalFormatting>
  <conditionalFormatting sqref="B307">
    <cfRule type="expression" priority="2738" dxfId="0">
      <formula>$F307="✅"</formula>
    </cfRule>
  </conditionalFormatting>
  <conditionalFormatting sqref="C307">
    <cfRule type="expression" priority="2739" dxfId="0">
      <formula>$F307="✅"</formula>
    </cfRule>
  </conditionalFormatting>
  <conditionalFormatting sqref="D307">
    <cfRule type="expression" priority="2740" dxfId="0">
      <formula>$F307="✅"</formula>
    </cfRule>
  </conditionalFormatting>
  <conditionalFormatting sqref="E307">
    <cfRule type="expression" priority="2741" dxfId="0">
      <formula>$F307="✅"</formula>
    </cfRule>
  </conditionalFormatting>
  <conditionalFormatting sqref="F307">
    <cfRule type="expression" priority="2742" dxfId="0">
      <formula>$F307="✅"</formula>
    </cfRule>
  </conditionalFormatting>
  <conditionalFormatting sqref="G307">
    <cfRule type="expression" priority="2743" dxfId="0">
      <formula>$F307="✅"</formula>
    </cfRule>
  </conditionalFormatting>
  <conditionalFormatting sqref="H307">
    <cfRule type="expression" priority="2744" dxfId="0">
      <formula>$F307="✅"</formula>
    </cfRule>
  </conditionalFormatting>
  <conditionalFormatting sqref="I307">
    <cfRule type="expression" priority="2745" dxfId="0">
      <formula>$F307="✅"</formula>
    </cfRule>
  </conditionalFormatting>
  <conditionalFormatting sqref="A308">
    <cfRule type="expression" priority="2746" dxfId="0">
      <formula>$F308="✅"</formula>
    </cfRule>
  </conditionalFormatting>
  <conditionalFormatting sqref="B308">
    <cfRule type="expression" priority="2747" dxfId="0">
      <formula>$F308="✅"</formula>
    </cfRule>
  </conditionalFormatting>
  <conditionalFormatting sqref="C308">
    <cfRule type="expression" priority="2748" dxfId="0">
      <formula>$F308="✅"</formula>
    </cfRule>
  </conditionalFormatting>
  <conditionalFormatting sqref="D308">
    <cfRule type="expression" priority="2749" dxfId="0">
      <formula>$F308="✅"</formula>
    </cfRule>
  </conditionalFormatting>
  <conditionalFormatting sqref="E308">
    <cfRule type="expression" priority="2750" dxfId="0">
      <formula>$F308="✅"</formula>
    </cfRule>
  </conditionalFormatting>
  <conditionalFormatting sqref="F308">
    <cfRule type="expression" priority="2751" dxfId="0">
      <formula>$F308="✅"</formula>
    </cfRule>
  </conditionalFormatting>
  <conditionalFormatting sqref="G308">
    <cfRule type="expression" priority="2752" dxfId="0">
      <formula>$F308="✅"</formula>
    </cfRule>
  </conditionalFormatting>
  <conditionalFormatting sqref="H308">
    <cfRule type="expression" priority="2753" dxfId="0">
      <formula>$F308="✅"</formula>
    </cfRule>
  </conditionalFormatting>
  <conditionalFormatting sqref="I308">
    <cfRule type="expression" priority="2754" dxfId="0">
      <formula>$F308="✅"</formula>
    </cfRule>
  </conditionalFormatting>
  <conditionalFormatting sqref="A309">
    <cfRule type="expression" priority="2755" dxfId="0">
      <formula>$F309="✅"</formula>
    </cfRule>
  </conditionalFormatting>
  <conditionalFormatting sqref="B309">
    <cfRule type="expression" priority="2756" dxfId="0">
      <formula>$F309="✅"</formula>
    </cfRule>
  </conditionalFormatting>
  <conditionalFormatting sqref="C309">
    <cfRule type="expression" priority="2757" dxfId="0">
      <formula>$F309="✅"</formula>
    </cfRule>
  </conditionalFormatting>
  <conditionalFormatting sqref="D309">
    <cfRule type="expression" priority="2758" dxfId="0">
      <formula>$F309="✅"</formula>
    </cfRule>
  </conditionalFormatting>
  <conditionalFormatting sqref="E309">
    <cfRule type="expression" priority="2759" dxfId="0">
      <formula>$F309="✅"</formula>
    </cfRule>
  </conditionalFormatting>
  <conditionalFormatting sqref="F309">
    <cfRule type="expression" priority="2760" dxfId="0">
      <formula>$F309="✅"</formula>
    </cfRule>
  </conditionalFormatting>
  <conditionalFormatting sqref="G309">
    <cfRule type="expression" priority="2761" dxfId="0">
      <formula>$F309="✅"</formula>
    </cfRule>
  </conditionalFormatting>
  <conditionalFormatting sqref="H309">
    <cfRule type="expression" priority="2762" dxfId="0">
      <formula>$F309="✅"</formula>
    </cfRule>
  </conditionalFormatting>
  <conditionalFormatting sqref="I309">
    <cfRule type="expression" priority="2763" dxfId="0">
      <formula>$F309="✅"</formula>
    </cfRule>
  </conditionalFormatting>
  <conditionalFormatting sqref="A310">
    <cfRule type="expression" priority="2764" dxfId="0">
      <formula>$F310="✅"</formula>
    </cfRule>
  </conditionalFormatting>
  <conditionalFormatting sqref="B310">
    <cfRule type="expression" priority="2765" dxfId="0">
      <formula>$F310="✅"</formula>
    </cfRule>
  </conditionalFormatting>
  <conditionalFormatting sqref="C310">
    <cfRule type="expression" priority="2766" dxfId="0">
      <formula>$F310="✅"</formula>
    </cfRule>
  </conditionalFormatting>
  <conditionalFormatting sqref="D310">
    <cfRule type="expression" priority="2767" dxfId="0">
      <formula>$F310="✅"</formula>
    </cfRule>
  </conditionalFormatting>
  <conditionalFormatting sqref="E310">
    <cfRule type="expression" priority="2768" dxfId="0">
      <formula>$F310="✅"</formula>
    </cfRule>
  </conditionalFormatting>
  <conditionalFormatting sqref="F310">
    <cfRule type="expression" priority="2769" dxfId="0">
      <formula>$F310="✅"</formula>
    </cfRule>
  </conditionalFormatting>
  <conditionalFormatting sqref="G310">
    <cfRule type="expression" priority="2770" dxfId="0">
      <formula>$F310="✅"</formula>
    </cfRule>
  </conditionalFormatting>
  <conditionalFormatting sqref="H310">
    <cfRule type="expression" priority="2771" dxfId="0">
      <formula>$F310="✅"</formula>
    </cfRule>
  </conditionalFormatting>
  <conditionalFormatting sqref="I310">
    <cfRule type="expression" priority="2772" dxfId="0">
      <formula>$F310="✅"</formula>
    </cfRule>
  </conditionalFormatting>
  <conditionalFormatting sqref="A311">
    <cfRule type="expression" priority="2773" dxfId="0">
      <formula>$F311="✅"</formula>
    </cfRule>
  </conditionalFormatting>
  <conditionalFormatting sqref="B311">
    <cfRule type="expression" priority="2774" dxfId="0">
      <formula>$F311="✅"</formula>
    </cfRule>
  </conditionalFormatting>
  <conditionalFormatting sqref="C311">
    <cfRule type="expression" priority="2775" dxfId="0">
      <formula>$F311="✅"</formula>
    </cfRule>
  </conditionalFormatting>
  <conditionalFormatting sqref="D311">
    <cfRule type="expression" priority="2776" dxfId="0">
      <formula>$F311="✅"</formula>
    </cfRule>
  </conditionalFormatting>
  <conditionalFormatting sqref="E311">
    <cfRule type="expression" priority="2777" dxfId="0">
      <formula>$F311="✅"</formula>
    </cfRule>
  </conditionalFormatting>
  <conditionalFormatting sqref="F311">
    <cfRule type="expression" priority="2778" dxfId="0">
      <formula>$F311="✅"</formula>
    </cfRule>
  </conditionalFormatting>
  <conditionalFormatting sqref="G311">
    <cfRule type="expression" priority="2779" dxfId="0">
      <formula>$F311="✅"</formula>
    </cfRule>
  </conditionalFormatting>
  <conditionalFormatting sqref="H311">
    <cfRule type="expression" priority="2780" dxfId="0">
      <formula>$F311="✅"</formula>
    </cfRule>
  </conditionalFormatting>
  <conditionalFormatting sqref="I311">
    <cfRule type="expression" priority="2781" dxfId="0">
      <formula>$F311="✅"</formula>
    </cfRule>
  </conditionalFormatting>
  <conditionalFormatting sqref="A312">
    <cfRule type="expression" priority="2782" dxfId="0">
      <formula>$F312="✅"</formula>
    </cfRule>
  </conditionalFormatting>
  <conditionalFormatting sqref="B312">
    <cfRule type="expression" priority="2783" dxfId="0">
      <formula>$F312="✅"</formula>
    </cfRule>
  </conditionalFormatting>
  <conditionalFormatting sqref="C312">
    <cfRule type="expression" priority="2784" dxfId="0">
      <formula>$F312="✅"</formula>
    </cfRule>
  </conditionalFormatting>
  <conditionalFormatting sqref="D312">
    <cfRule type="expression" priority="2785" dxfId="0">
      <formula>$F312="✅"</formula>
    </cfRule>
  </conditionalFormatting>
  <conditionalFormatting sqref="E312">
    <cfRule type="expression" priority="2786" dxfId="0">
      <formula>$F312="✅"</formula>
    </cfRule>
  </conditionalFormatting>
  <conditionalFormatting sqref="F312">
    <cfRule type="expression" priority="2787" dxfId="0">
      <formula>$F312="✅"</formula>
    </cfRule>
  </conditionalFormatting>
  <conditionalFormatting sqref="G312">
    <cfRule type="expression" priority="2788" dxfId="0">
      <formula>$F312="✅"</formula>
    </cfRule>
  </conditionalFormatting>
  <conditionalFormatting sqref="H312">
    <cfRule type="expression" priority="2789" dxfId="0">
      <formula>$F312="✅"</formula>
    </cfRule>
  </conditionalFormatting>
  <conditionalFormatting sqref="I312">
    <cfRule type="expression" priority="2790" dxfId="0">
      <formula>$F312="✅"</formula>
    </cfRule>
  </conditionalFormatting>
  <conditionalFormatting sqref="A313">
    <cfRule type="expression" priority="2791" dxfId="0">
      <formula>$F313="✅"</formula>
    </cfRule>
  </conditionalFormatting>
  <conditionalFormatting sqref="B313">
    <cfRule type="expression" priority="2792" dxfId="0">
      <formula>$F313="✅"</formula>
    </cfRule>
  </conditionalFormatting>
  <conditionalFormatting sqref="C313">
    <cfRule type="expression" priority="2793" dxfId="0">
      <formula>$F313="✅"</formula>
    </cfRule>
  </conditionalFormatting>
  <conditionalFormatting sqref="D313">
    <cfRule type="expression" priority="2794" dxfId="0">
      <formula>$F313="✅"</formula>
    </cfRule>
  </conditionalFormatting>
  <conditionalFormatting sqref="E313">
    <cfRule type="expression" priority="2795" dxfId="0">
      <formula>$F313="✅"</formula>
    </cfRule>
  </conditionalFormatting>
  <conditionalFormatting sqref="F313">
    <cfRule type="expression" priority="2796" dxfId="0">
      <formula>$F313="✅"</formula>
    </cfRule>
  </conditionalFormatting>
  <conditionalFormatting sqref="G313">
    <cfRule type="expression" priority="2797" dxfId="0">
      <formula>$F313="✅"</formula>
    </cfRule>
  </conditionalFormatting>
  <conditionalFormatting sqref="H313">
    <cfRule type="expression" priority="2798" dxfId="0">
      <formula>$F313="✅"</formula>
    </cfRule>
  </conditionalFormatting>
  <conditionalFormatting sqref="I313">
    <cfRule type="expression" priority="2799" dxfId="0">
      <formula>$F313="✅"</formula>
    </cfRule>
  </conditionalFormatting>
  <conditionalFormatting sqref="A314">
    <cfRule type="expression" priority="2800" dxfId="0">
      <formula>$F314="✅"</formula>
    </cfRule>
  </conditionalFormatting>
  <conditionalFormatting sqref="B314">
    <cfRule type="expression" priority="2801" dxfId="0">
      <formula>$F314="✅"</formula>
    </cfRule>
  </conditionalFormatting>
  <conditionalFormatting sqref="C314">
    <cfRule type="expression" priority="2802" dxfId="0">
      <formula>$F314="✅"</formula>
    </cfRule>
  </conditionalFormatting>
  <conditionalFormatting sqref="D314">
    <cfRule type="expression" priority="2803" dxfId="0">
      <formula>$F314="✅"</formula>
    </cfRule>
  </conditionalFormatting>
  <conditionalFormatting sqref="E314">
    <cfRule type="expression" priority="2804" dxfId="0">
      <formula>$F314="✅"</formula>
    </cfRule>
  </conditionalFormatting>
  <conditionalFormatting sqref="F314">
    <cfRule type="expression" priority="2805" dxfId="0">
      <formula>$F314="✅"</formula>
    </cfRule>
  </conditionalFormatting>
  <conditionalFormatting sqref="G314">
    <cfRule type="expression" priority="2806" dxfId="0">
      <formula>$F314="✅"</formula>
    </cfRule>
  </conditionalFormatting>
  <conditionalFormatting sqref="H314">
    <cfRule type="expression" priority="2807" dxfId="0">
      <formula>$F314="✅"</formula>
    </cfRule>
  </conditionalFormatting>
  <conditionalFormatting sqref="I314">
    <cfRule type="expression" priority="2808" dxfId="0">
      <formula>$F314="✅"</formula>
    </cfRule>
  </conditionalFormatting>
  <conditionalFormatting sqref="A315">
    <cfRule type="expression" priority="2809" dxfId="0">
      <formula>$F315="✅"</formula>
    </cfRule>
  </conditionalFormatting>
  <conditionalFormatting sqref="B315">
    <cfRule type="expression" priority="2810" dxfId="0">
      <formula>$F315="✅"</formula>
    </cfRule>
  </conditionalFormatting>
  <conditionalFormatting sqref="C315">
    <cfRule type="expression" priority="2811" dxfId="0">
      <formula>$F315="✅"</formula>
    </cfRule>
  </conditionalFormatting>
  <conditionalFormatting sqref="D315">
    <cfRule type="expression" priority="2812" dxfId="0">
      <formula>$F315="✅"</formula>
    </cfRule>
  </conditionalFormatting>
  <conditionalFormatting sqref="E315">
    <cfRule type="expression" priority="2813" dxfId="0">
      <formula>$F315="✅"</formula>
    </cfRule>
  </conditionalFormatting>
  <conditionalFormatting sqref="F315">
    <cfRule type="expression" priority="2814" dxfId="0">
      <formula>$F315="✅"</formula>
    </cfRule>
  </conditionalFormatting>
  <conditionalFormatting sqref="G315">
    <cfRule type="expression" priority="2815" dxfId="0">
      <formula>$F315="✅"</formula>
    </cfRule>
  </conditionalFormatting>
  <conditionalFormatting sqref="H315">
    <cfRule type="expression" priority="2816" dxfId="0">
      <formula>$F315="✅"</formula>
    </cfRule>
  </conditionalFormatting>
  <conditionalFormatting sqref="I315">
    <cfRule type="expression" priority="2817" dxfId="0">
      <formula>$F315="✅"</formula>
    </cfRule>
  </conditionalFormatting>
  <conditionalFormatting sqref="A316">
    <cfRule type="expression" priority="2818" dxfId="0">
      <formula>$F316="✅"</formula>
    </cfRule>
  </conditionalFormatting>
  <conditionalFormatting sqref="B316">
    <cfRule type="expression" priority="2819" dxfId="0">
      <formula>$F316="✅"</formula>
    </cfRule>
  </conditionalFormatting>
  <conditionalFormatting sqref="C316">
    <cfRule type="expression" priority="2820" dxfId="0">
      <formula>$F316="✅"</formula>
    </cfRule>
  </conditionalFormatting>
  <conditionalFormatting sqref="D316">
    <cfRule type="expression" priority="2821" dxfId="0">
      <formula>$F316="✅"</formula>
    </cfRule>
  </conditionalFormatting>
  <conditionalFormatting sqref="E316">
    <cfRule type="expression" priority="2822" dxfId="0">
      <formula>$F316="✅"</formula>
    </cfRule>
  </conditionalFormatting>
  <conditionalFormatting sqref="F316">
    <cfRule type="expression" priority="2823" dxfId="0">
      <formula>$F316="✅"</formula>
    </cfRule>
  </conditionalFormatting>
  <conditionalFormatting sqref="G316">
    <cfRule type="expression" priority="2824" dxfId="0">
      <formula>$F316="✅"</formula>
    </cfRule>
  </conditionalFormatting>
  <conditionalFormatting sqref="H316">
    <cfRule type="expression" priority="2825" dxfId="0">
      <formula>$F316="✅"</formula>
    </cfRule>
  </conditionalFormatting>
  <conditionalFormatting sqref="I316">
    <cfRule type="expression" priority="2826" dxfId="0">
      <formula>$F316="✅"</formula>
    </cfRule>
  </conditionalFormatting>
  <conditionalFormatting sqref="A317">
    <cfRule type="expression" priority="2827" dxfId="0">
      <formula>$F317="✅"</formula>
    </cfRule>
  </conditionalFormatting>
  <conditionalFormatting sqref="B317">
    <cfRule type="expression" priority="2828" dxfId="0">
      <formula>$F317="✅"</formula>
    </cfRule>
  </conditionalFormatting>
  <conditionalFormatting sqref="C317">
    <cfRule type="expression" priority="2829" dxfId="0">
      <formula>$F317="✅"</formula>
    </cfRule>
  </conditionalFormatting>
  <conditionalFormatting sqref="D317">
    <cfRule type="expression" priority="2830" dxfId="0">
      <formula>$F317="✅"</formula>
    </cfRule>
  </conditionalFormatting>
  <conditionalFormatting sqref="E317">
    <cfRule type="expression" priority="2831" dxfId="0">
      <formula>$F317="✅"</formula>
    </cfRule>
  </conditionalFormatting>
  <conditionalFormatting sqref="F317">
    <cfRule type="expression" priority="2832" dxfId="0">
      <formula>$F317="✅"</formula>
    </cfRule>
  </conditionalFormatting>
  <conditionalFormatting sqref="G317">
    <cfRule type="expression" priority="2833" dxfId="0">
      <formula>$F317="✅"</formula>
    </cfRule>
  </conditionalFormatting>
  <conditionalFormatting sqref="H317">
    <cfRule type="expression" priority="2834" dxfId="0">
      <formula>$F317="✅"</formula>
    </cfRule>
  </conditionalFormatting>
  <conditionalFormatting sqref="I317">
    <cfRule type="expression" priority="2835" dxfId="0">
      <formula>$F317="✅"</formula>
    </cfRule>
  </conditionalFormatting>
  <dataValidations count="1">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4"/>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10" customWidth="1" min="3" max="3"/>
    <col width="55" customWidth="1" min="4" max="4"/>
    <col width="10" customWidth="1" min="5" max="5"/>
    <col width="12" customWidth="1" min="6" max="6"/>
    <col width="10" customWidth="1" min="7" max="7"/>
    <col width="35" customWidth="1" min="8" max="8"/>
  </cols>
  <sheetData>
    <row r="1" ht="24" customHeight="1">
      <c r="A1" s="19" t="inlineStr">
        <is>
          <t>STRIVER'S A2Z DSA — DAILY LEETCODE PRACTICE</t>
        </is>
      </c>
    </row>
    <row r="2" ht="18" customHeight="1">
      <c r="A2" s="20" t="inlineStr">
        <is>
          <t>Day</t>
        </is>
      </c>
      <c r="B2" s="20" t="inlineStr">
        <is>
          <t>Date</t>
        </is>
      </c>
      <c r="C2" s="20" t="inlineStr">
        <is>
          <t>Prob #</t>
        </is>
      </c>
      <c r="D2" s="20" t="inlineStr">
        <is>
          <t>Problem Title</t>
        </is>
      </c>
      <c r="E2" s="20" t="inlineStr">
        <is>
          <t>Difficulty</t>
        </is>
      </c>
      <c r="F2" s="20" t="inlineStr">
        <is>
          <t>STATUS</t>
        </is>
      </c>
      <c r="G2" s="20" t="inlineStr">
        <is>
          <t>Platform</t>
        </is>
      </c>
      <c r="H2" s="20" t="inlineStr">
        <is>
          <t>Notes / Approach</t>
        </is>
      </c>
    </row>
    <row r="3" ht="16" customHeight="1">
      <c r="A3" s="21" t="n">
        <v>1</v>
      </c>
      <c r="B3" s="21" t="inlineStr">
        <is>
          <t>05 May 2026</t>
        </is>
      </c>
      <c r="C3" s="21" t="inlineStr">
        <is>
          <t>#1</t>
        </is>
      </c>
      <c r="D3" s="22" t="inlineStr">
        <is>
          <t>Two Sum</t>
        </is>
      </c>
      <c r="E3" s="23" t="inlineStr">
        <is>
          <t>Easy</t>
        </is>
      </c>
      <c r="F3" s="21" t="inlineStr"/>
      <c r="G3" s="21" t="inlineStr">
        <is>
          <t>LeetCode</t>
        </is>
      </c>
      <c r="H3" s="22" t="inlineStr"/>
    </row>
    <row r="4" ht="16" customHeight="1">
      <c r="A4" s="13" t="n">
        <v>1</v>
      </c>
      <c r="B4" s="13" t="inlineStr">
        <is>
          <t>05 May 2026</t>
        </is>
      </c>
      <c r="C4" s="13" t="inlineStr">
        <is>
          <t>#242</t>
        </is>
      </c>
      <c r="D4" s="10" t="inlineStr">
        <is>
          <t>Valid Anagram</t>
        </is>
      </c>
      <c r="E4" s="23" t="inlineStr">
        <is>
          <t>Easy</t>
        </is>
      </c>
      <c r="F4" s="13" t="inlineStr"/>
      <c r="G4" s="13" t="inlineStr">
        <is>
          <t>LeetCode</t>
        </is>
      </c>
      <c r="H4" s="10" t="inlineStr"/>
    </row>
    <row r="5" ht="16" customHeight="1">
      <c r="A5" s="21" t="n">
        <v>2</v>
      </c>
      <c r="B5" s="21" t="inlineStr">
        <is>
          <t>06 May 2026</t>
        </is>
      </c>
      <c r="C5" s="21" t="inlineStr">
        <is>
          <t>GFG</t>
        </is>
      </c>
      <c r="D5" s="22" t="inlineStr">
        <is>
          <t>Reverse a Number</t>
        </is>
      </c>
      <c r="E5" s="23" t="inlineStr">
        <is>
          <t>Easy</t>
        </is>
      </c>
      <c r="F5" s="21" t="inlineStr"/>
      <c r="G5" s="21" t="inlineStr">
        <is>
          <t>GFG</t>
        </is>
      </c>
      <c r="H5" s="22" t="inlineStr"/>
    </row>
    <row r="6" ht="16" customHeight="1">
      <c r="A6" s="13" t="n">
        <v>2</v>
      </c>
      <c r="B6" s="13" t="inlineStr">
        <is>
          <t>06 May 2026</t>
        </is>
      </c>
      <c r="C6" s="13" t="inlineStr">
        <is>
          <t>GFG</t>
        </is>
      </c>
      <c r="D6" s="10" t="inlineStr">
        <is>
          <t>Number Triangle Pattern</t>
        </is>
      </c>
      <c r="E6" s="23" t="inlineStr">
        <is>
          <t>Easy</t>
        </is>
      </c>
      <c r="F6" s="13" t="inlineStr"/>
      <c r="G6" s="13" t="inlineStr">
        <is>
          <t>GFG</t>
        </is>
      </c>
      <c r="H6" s="10" t="inlineStr"/>
    </row>
    <row r="7" ht="16" customHeight="1">
      <c r="A7" s="21" t="n">
        <v>3</v>
      </c>
      <c r="B7" s="21" t="inlineStr">
        <is>
          <t>07 May 2026</t>
        </is>
      </c>
      <c r="C7" s="21" t="inlineStr">
        <is>
          <t>#217</t>
        </is>
      </c>
      <c r="D7" s="22" t="inlineStr">
        <is>
          <t>Contains Duplicate</t>
        </is>
      </c>
      <c r="E7" s="23" t="inlineStr">
        <is>
          <t>Easy</t>
        </is>
      </c>
      <c r="F7" s="21" t="inlineStr"/>
      <c r="G7" s="21" t="inlineStr">
        <is>
          <t>LeetCode</t>
        </is>
      </c>
      <c r="H7" s="22" t="inlineStr"/>
    </row>
    <row r="8" ht="16" customHeight="1">
      <c r="A8" s="13" t="n">
        <v>3</v>
      </c>
      <c r="B8" s="13" t="inlineStr">
        <is>
          <t>07 May 2026</t>
        </is>
      </c>
      <c r="C8" s="13" t="inlineStr">
        <is>
          <t>#49</t>
        </is>
      </c>
      <c r="D8" s="10" t="inlineStr">
        <is>
          <t>Group Anagrams</t>
        </is>
      </c>
      <c r="E8" s="24" t="inlineStr">
        <is>
          <t>Medium</t>
        </is>
      </c>
      <c r="F8" s="13" t="inlineStr"/>
      <c r="G8" s="13" t="inlineStr">
        <is>
          <t>LeetCode</t>
        </is>
      </c>
      <c r="H8" s="10" t="inlineStr"/>
    </row>
    <row r="9" ht="16" customHeight="1">
      <c r="A9" s="21" t="n">
        <v>4</v>
      </c>
      <c r="B9" s="21" t="inlineStr">
        <is>
          <t>08 May 2026</t>
        </is>
      </c>
      <c r="C9" s="21" t="inlineStr">
        <is>
          <t>#121</t>
        </is>
      </c>
      <c r="D9" s="22" t="inlineStr">
        <is>
          <t>Best Time to Buy &amp; Sell Stock</t>
        </is>
      </c>
      <c r="E9" s="23" t="inlineStr">
        <is>
          <t>Easy</t>
        </is>
      </c>
      <c r="F9" s="21" t="inlineStr"/>
      <c r="G9" s="21" t="inlineStr">
        <is>
          <t>LeetCode</t>
        </is>
      </c>
      <c r="H9" s="22" t="inlineStr"/>
    </row>
    <row r="10" ht="16" customHeight="1">
      <c r="A10" s="13" t="n">
        <v>4</v>
      </c>
      <c r="B10" s="13" t="inlineStr">
        <is>
          <t>08 May 2026</t>
        </is>
      </c>
      <c r="C10" s="13" t="inlineStr">
        <is>
          <t>#53</t>
        </is>
      </c>
      <c r="D10" s="10" t="inlineStr">
        <is>
          <t>Maximum Subarray (Kadane's)</t>
        </is>
      </c>
      <c r="E10" s="24" t="inlineStr">
        <is>
          <t>Medium</t>
        </is>
      </c>
      <c r="F10" s="13" t="inlineStr"/>
      <c r="G10" s="13" t="inlineStr">
        <is>
          <t>LeetCode</t>
        </is>
      </c>
      <c r="H10" s="10" t="inlineStr"/>
    </row>
    <row r="11" ht="16" customHeight="1">
      <c r="A11" s="21" t="n">
        <v>5</v>
      </c>
      <c r="B11" s="21" t="inlineStr">
        <is>
          <t>09 May 2026</t>
        </is>
      </c>
      <c r="C11" s="21" t="inlineStr">
        <is>
          <t>#238</t>
        </is>
      </c>
      <c r="D11" s="22" t="inlineStr">
        <is>
          <t>Product of Array Except Self</t>
        </is>
      </c>
      <c r="E11" s="24" t="inlineStr">
        <is>
          <t>Medium</t>
        </is>
      </c>
      <c r="F11" s="21" t="inlineStr"/>
      <c r="G11" s="21" t="inlineStr">
        <is>
          <t>LeetCode</t>
        </is>
      </c>
      <c r="H11" s="22" t="inlineStr"/>
    </row>
    <row r="12" ht="16" customHeight="1">
      <c r="A12" s="13" t="n">
        <v>5</v>
      </c>
      <c r="B12" s="13" t="inlineStr">
        <is>
          <t>09 May 2026</t>
        </is>
      </c>
      <c r="C12" s="13" t="inlineStr">
        <is>
          <t>#152</t>
        </is>
      </c>
      <c r="D12" s="10" t="inlineStr">
        <is>
          <t>Maximum Product Subarray</t>
        </is>
      </c>
      <c r="E12" s="24" t="inlineStr">
        <is>
          <t>Medium</t>
        </is>
      </c>
      <c r="F12" s="13" t="inlineStr"/>
      <c r="G12" s="13" t="inlineStr">
        <is>
          <t>LeetCode</t>
        </is>
      </c>
      <c r="H12" s="10" t="inlineStr"/>
    </row>
    <row r="13" ht="16" customHeight="1">
      <c r="A13" s="21" t="n">
        <v>6</v>
      </c>
      <c r="B13" s="21" t="inlineStr">
        <is>
          <t>10 May 2026</t>
        </is>
      </c>
      <c r="C13" s="21" t="inlineStr">
        <is>
          <t>#153</t>
        </is>
      </c>
      <c r="D13" s="22" t="inlineStr">
        <is>
          <t>Find Min in Rotated Sorted Array</t>
        </is>
      </c>
      <c r="E13" s="24" t="inlineStr">
        <is>
          <t>Medium</t>
        </is>
      </c>
      <c r="F13" s="21" t="inlineStr"/>
      <c r="G13" s="21" t="inlineStr">
        <is>
          <t>LeetCode</t>
        </is>
      </c>
      <c r="H13" s="22" t="inlineStr"/>
    </row>
    <row r="14" ht="16" customHeight="1">
      <c r="A14" s="13" t="n">
        <v>6</v>
      </c>
      <c r="B14" s="13" t="inlineStr">
        <is>
          <t>10 May 2026</t>
        </is>
      </c>
      <c r="C14" s="13" t="inlineStr">
        <is>
          <t>#33</t>
        </is>
      </c>
      <c r="D14" s="10" t="inlineStr">
        <is>
          <t>Search in Rotated Sorted Array</t>
        </is>
      </c>
      <c r="E14" s="24" t="inlineStr">
        <is>
          <t>Medium</t>
        </is>
      </c>
      <c r="F14" s="13" t="inlineStr"/>
      <c r="G14" s="13" t="inlineStr">
        <is>
          <t>LeetCode</t>
        </is>
      </c>
      <c r="H14" s="10" t="inlineStr"/>
    </row>
    <row r="15" ht="16" customHeight="1">
      <c r="A15" s="21" t="n">
        <v>7</v>
      </c>
      <c r="B15" s="21" t="inlineStr">
        <is>
          <t>11 May 2026</t>
        </is>
      </c>
      <c r="C15" s="21" t="inlineStr">
        <is>
          <t>#15</t>
        </is>
      </c>
      <c r="D15" s="22" t="inlineStr">
        <is>
          <t>3Sum</t>
        </is>
      </c>
      <c r="E15" s="24" t="inlineStr">
        <is>
          <t>Medium</t>
        </is>
      </c>
      <c r="F15" s="21" t="inlineStr"/>
      <c r="G15" s="21" t="inlineStr">
        <is>
          <t>LeetCode</t>
        </is>
      </c>
      <c r="H15" s="22" t="inlineStr"/>
    </row>
    <row r="16" ht="16" customHeight="1">
      <c r="A16" s="13" t="n">
        <v>7</v>
      </c>
      <c r="B16" s="13" t="inlineStr">
        <is>
          <t>11 May 2026</t>
        </is>
      </c>
      <c r="C16" s="13" t="inlineStr">
        <is>
          <t>#11</t>
        </is>
      </c>
      <c r="D16" s="10" t="inlineStr">
        <is>
          <t>Container With Most Water</t>
        </is>
      </c>
      <c r="E16" s="24" t="inlineStr">
        <is>
          <t>Medium</t>
        </is>
      </c>
      <c r="F16" s="13" t="inlineStr"/>
      <c r="G16" s="13" t="inlineStr">
        <is>
          <t>LeetCode</t>
        </is>
      </c>
      <c r="H16" s="10" t="inlineStr"/>
    </row>
    <row r="17" ht="16" customHeight="1">
      <c r="A17" s="21" t="n">
        <v>8</v>
      </c>
      <c r="B17" s="21" t="inlineStr">
        <is>
          <t>12 May 2026</t>
        </is>
      </c>
      <c r="C17" s="21" t="inlineStr">
        <is>
          <t>#169</t>
        </is>
      </c>
      <c r="D17" s="22" t="inlineStr">
        <is>
          <t>Majority Element</t>
        </is>
      </c>
      <c r="E17" s="23" t="inlineStr">
        <is>
          <t>Easy</t>
        </is>
      </c>
      <c r="F17" s="21" t="inlineStr"/>
      <c r="G17" s="21" t="inlineStr">
        <is>
          <t>LeetCode</t>
        </is>
      </c>
      <c r="H17" s="22" t="inlineStr"/>
    </row>
    <row r="18" ht="16" customHeight="1">
      <c r="A18" s="13" t="n">
        <v>8</v>
      </c>
      <c r="B18" s="13" t="inlineStr">
        <is>
          <t>12 May 2026</t>
        </is>
      </c>
      <c r="C18" s="13" t="inlineStr">
        <is>
          <t>#283</t>
        </is>
      </c>
      <c r="D18" s="10" t="inlineStr">
        <is>
          <t>Move Zeroes</t>
        </is>
      </c>
      <c r="E18" s="23" t="inlineStr">
        <is>
          <t>Easy</t>
        </is>
      </c>
      <c r="F18" s="13" t="inlineStr"/>
      <c r="G18" s="13" t="inlineStr">
        <is>
          <t>LeetCode</t>
        </is>
      </c>
      <c r="H18" s="10" t="inlineStr"/>
    </row>
    <row r="19" ht="16" customHeight="1">
      <c r="A19" s="21" t="n">
        <v>9</v>
      </c>
      <c r="B19" s="21" t="inlineStr">
        <is>
          <t>13 May 2026</t>
        </is>
      </c>
      <c r="C19" s="21" t="inlineStr">
        <is>
          <t>#75</t>
        </is>
      </c>
      <c r="D19" s="22" t="inlineStr">
        <is>
          <t>Sort Colors</t>
        </is>
      </c>
      <c r="E19" s="24" t="inlineStr">
        <is>
          <t>Medium</t>
        </is>
      </c>
      <c r="F19" s="21" t="inlineStr"/>
      <c r="G19" s="21" t="inlineStr">
        <is>
          <t>LeetCode</t>
        </is>
      </c>
      <c r="H19" s="22" t="inlineStr"/>
    </row>
    <row r="20" ht="16" customHeight="1">
      <c r="A20" s="13" t="n">
        <v>9</v>
      </c>
      <c r="B20" s="13" t="inlineStr">
        <is>
          <t>13 May 2026</t>
        </is>
      </c>
      <c r="C20" s="13" t="inlineStr">
        <is>
          <t>#189</t>
        </is>
      </c>
      <c r="D20" s="10" t="inlineStr">
        <is>
          <t>Rotate Array</t>
        </is>
      </c>
      <c r="E20" s="24" t="inlineStr">
        <is>
          <t>Medium</t>
        </is>
      </c>
      <c r="F20" s="13" t="inlineStr"/>
      <c r="G20" s="13" t="inlineStr">
        <is>
          <t>LeetCode</t>
        </is>
      </c>
      <c r="H20" s="10" t="inlineStr"/>
    </row>
    <row r="21" ht="16" customHeight="1">
      <c r="A21" s="21" t="n">
        <v>10</v>
      </c>
      <c r="B21" s="21" t="inlineStr">
        <is>
          <t>14 May 2026</t>
        </is>
      </c>
      <c r="C21" s="21" t="inlineStr">
        <is>
          <t>#287</t>
        </is>
      </c>
      <c r="D21" s="22" t="inlineStr">
        <is>
          <t>Find the Duplicate Number</t>
        </is>
      </c>
      <c r="E21" s="24" t="inlineStr">
        <is>
          <t>Medium</t>
        </is>
      </c>
      <c r="F21" s="21" t="inlineStr"/>
      <c r="G21" s="21" t="inlineStr">
        <is>
          <t>LeetCode</t>
        </is>
      </c>
      <c r="H21" s="22" t="inlineStr"/>
    </row>
    <row r="22" ht="16" customHeight="1">
      <c r="A22" s="13" t="n">
        <v>10</v>
      </c>
      <c r="B22" s="13" t="inlineStr">
        <is>
          <t>14 May 2026</t>
        </is>
      </c>
      <c r="C22" s="13" t="inlineStr">
        <is>
          <t>#31</t>
        </is>
      </c>
      <c r="D22" s="10" t="inlineStr">
        <is>
          <t>Next Permutation</t>
        </is>
      </c>
      <c r="E22" s="24" t="inlineStr">
        <is>
          <t>Medium</t>
        </is>
      </c>
      <c r="F22" s="13" t="inlineStr"/>
      <c r="G22" s="13" t="inlineStr">
        <is>
          <t>LeetCode</t>
        </is>
      </c>
      <c r="H22" s="10" t="inlineStr"/>
    </row>
    <row r="23" ht="16" customHeight="1">
      <c r="A23" s="21" t="n">
        <v>11</v>
      </c>
      <c r="B23" s="21" t="inlineStr">
        <is>
          <t>15 May 2026</t>
        </is>
      </c>
      <c r="C23" s="21" t="inlineStr">
        <is>
          <t>#128</t>
        </is>
      </c>
      <c r="D23" s="22" t="inlineStr">
        <is>
          <t>Longest Consecutive Sequence</t>
        </is>
      </c>
      <c r="E23" s="24" t="inlineStr">
        <is>
          <t>Medium</t>
        </is>
      </c>
      <c r="F23" s="21" t="inlineStr"/>
      <c r="G23" s="21" t="inlineStr">
        <is>
          <t>LeetCode</t>
        </is>
      </c>
      <c r="H23" s="22" t="inlineStr"/>
    </row>
    <row r="24" ht="16" customHeight="1">
      <c r="A24" s="13" t="n">
        <v>11</v>
      </c>
      <c r="B24" s="13" t="inlineStr">
        <is>
          <t>15 May 2026</t>
        </is>
      </c>
      <c r="C24" s="13" t="inlineStr">
        <is>
          <t>#73</t>
        </is>
      </c>
      <c r="D24" s="10" t="inlineStr">
        <is>
          <t>Set Matrix Zeroes</t>
        </is>
      </c>
      <c r="E24" s="24" t="inlineStr">
        <is>
          <t>Medium</t>
        </is>
      </c>
      <c r="F24" s="13" t="inlineStr"/>
      <c r="G24" s="13" t="inlineStr">
        <is>
          <t>LeetCode</t>
        </is>
      </c>
      <c r="H24" s="10" t="inlineStr"/>
    </row>
    <row r="25" ht="16" customHeight="1">
      <c r="A25" s="21" t="n">
        <v>12</v>
      </c>
      <c r="B25" s="21" t="inlineStr">
        <is>
          <t>16 May 2026</t>
        </is>
      </c>
      <c r="C25" s="21" t="inlineStr">
        <is>
          <t>#54</t>
        </is>
      </c>
      <c r="D25" s="22" t="inlineStr">
        <is>
          <t>Spiral Matrix</t>
        </is>
      </c>
      <c r="E25" s="24" t="inlineStr">
        <is>
          <t>Medium</t>
        </is>
      </c>
      <c r="F25" s="21" t="inlineStr"/>
      <c r="G25" s="21" t="inlineStr">
        <is>
          <t>LeetCode</t>
        </is>
      </c>
      <c r="H25" s="22" t="inlineStr"/>
    </row>
    <row r="26" ht="16" customHeight="1">
      <c r="A26" s="13" t="n">
        <v>12</v>
      </c>
      <c r="B26" s="13" t="inlineStr">
        <is>
          <t>16 May 2026</t>
        </is>
      </c>
      <c r="C26" s="13" t="inlineStr">
        <is>
          <t>#48</t>
        </is>
      </c>
      <c r="D26" s="10" t="inlineStr">
        <is>
          <t>Rotate Image</t>
        </is>
      </c>
      <c r="E26" s="24" t="inlineStr">
        <is>
          <t>Medium</t>
        </is>
      </c>
      <c r="F26" s="13" t="inlineStr"/>
      <c r="G26" s="13" t="inlineStr">
        <is>
          <t>LeetCode</t>
        </is>
      </c>
      <c r="H26" s="10" t="inlineStr"/>
    </row>
    <row r="27" ht="16" customHeight="1">
      <c r="A27" s="21" t="n">
        <v>13</v>
      </c>
      <c r="B27" s="21" t="inlineStr">
        <is>
          <t>17 May 2026</t>
        </is>
      </c>
      <c r="C27" s="21" t="inlineStr">
        <is>
          <t>#560</t>
        </is>
      </c>
      <c r="D27" s="22" t="inlineStr">
        <is>
          <t>Subarray Sum Equals K</t>
        </is>
      </c>
      <c r="E27" s="24" t="inlineStr">
        <is>
          <t>Medium</t>
        </is>
      </c>
      <c r="F27" s="21" t="inlineStr"/>
      <c r="G27" s="21" t="inlineStr">
        <is>
          <t>LeetCode</t>
        </is>
      </c>
      <c r="H27" s="22" t="inlineStr"/>
    </row>
    <row r="28" ht="16" customHeight="1">
      <c r="A28" s="13" t="n">
        <v>13</v>
      </c>
      <c r="B28" s="13" t="inlineStr">
        <is>
          <t>17 May 2026</t>
        </is>
      </c>
      <c r="C28" s="13" t="inlineStr">
        <is>
          <t>#118</t>
        </is>
      </c>
      <c r="D28" s="10" t="inlineStr">
        <is>
          <t>Pascal's Triangle</t>
        </is>
      </c>
      <c r="E28" s="23" t="inlineStr">
        <is>
          <t>Easy</t>
        </is>
      </c>
      <c r="F28" s="13" t="inlineStr"/>
      <c r="G28" s="13" t="inlineStr">
        <is>
          <t>LeetCode</t>
        </is>
      </c>
      <c r="H28" s="10" t="inlineStr"/>
    </row>
    <row r="29" ht="16" customHeight="1">
      <c r="A29" s="21" t="n">
        <v>14</v>
      </c>
      <c r="B29" s="21" t="inlineStr">
        <is>
          <t>18 May 2026</t>
        </is>
      </c>
      <c r="C29" s="21" t="inlineStr">
        <is>
          <t>#56</t>
        </is>
      </c>
      <c r="D29" s="22" t="inlineStr">
        <is>
          <t>Merge Intervals</t>
        </is>
      </c>
      <c r="E29" s="24" t="inlineStr">
        <is>
          <t>Medium</t>
        </is>
      </c>
      <c r="F29" s="21" t="inlineStr"/>
      <c r="G29" s="21" t="inlineStr">
        <is>
          <t>LeetCode</t>
        </is>
      </c>
      <c r="H29" s="22" t="inlineStr"/>
    </row>
    <row r="30" ht="16" customHeight="1">
      <c r="A30" s="13" t="n">
        <v>14</v>
      </c>
      <c r="B30" s="13" t="inlineStr">
        <is>
          <t>18 May 2026</t>
        </is>
      </c>
      <c r="C30" s="13" t="inlineStr">
        <is>
          <t>#57</t>
        </is>
      </c>
      <c r="D30" s="10" t="inlineStr">
        <is>
          <t>Insert Interval</t>
        </is>
      </c>
      <c r="E30" s="24" t="inlineStr">
        <is>
          <t>Medium</t>
        </is>
      </c>
      <c r="F30" s="13" t="inlineStr"/>
      <c r="G30" s="13" t="inlineStr">
        <is>
          <t>LeetCode</t>
        </is>
      </c>
      <c r="H30" s="10" t="inlineStr"/>
    </row>
    <row r="31" ht="16" customHeight="1">
      <c r="A31" s="21" t="n">
        <v>15</v>
      </c>
      <c r="B31" s="21" t="inlineStr">
        <is>
          <t>19 May 2026</t>
        </is>
      </c>
      <c r="C31" s="21" t="inlineStr">
        <is>
          <t>#493</t>
        </is>
      </c>
      <c r="D31" s="22" t="inlineStr">
        <is>
          <t>Reverse Pairs</t>
        </is>
      </c>
      <c r="E31" s="25" t="inlineStr">
        <is>
          <t>Hard</t>
        </is>
      </c>
      <c r="F31" s="21" t="inlineStr"/>
      <c r="G31" s="21" t="inlineStr">
        <is>
          <t>LeetCode</t>
        </is>
      </c>
      <c r="H31" s="22" t="inlineStr"/>
    </row>
    <row r="32" ht="16" customHeight="1">
      <c r="A32" s="13" t="n">
        <v>15</v>
      </c>
      <c r="B32" s="13" t="inlineStr">
        <is>
          <t>19 May 2026</t>
        </is>
      </c>
      <c r="C32" s="13" t="inlineStr">
        <is>
          <t>GFG</t>
        </is>
      </c>
      <c r="D32" s="10" t="inlineStr">
        <is>
          <t>Count Inversions</t>
        </is>
      </c>
      <c r="E32" s="25" t="inlineStr">
        <is>
          <t>Hard</t>
        </is>
      </c>
      <c r="F32" s="13" t="inlineStr"/>
      <c r="G32" s="13" t="inlineStr">
        <is>
          <t>GFG</t>
        </is>
      </c>
      <c r="H32" s="10" t="inlineStr"/>
    </row>
    <row r="33" ht="16" customHeight="1">
      <c r="A33" s="21" t="n">
        <v>16</v>
      </c>
      <c r="B33" s="21" t="inlineStr">
        <is>
          <t>20 May 2026</t>
        </is>
      </c>
      <c r="C33" s="21" t="inlineStr">
        <is>
          <t>#704</t>
        </is>
      </c>
      <c r="D33" s="22" t="inlineStr">
        <is>
          <t>Binary Search</t>
        </is>
      </c>
      <c r="E33" s="23" t="inlineStr">
        <is>
          <t>Easy</t>
        </is>
      </c>
      <c r="F33" s="21" t="inlineStr"/>
      <c r="G33" s="21" t="inlineStr">
        <is>
          <t>LeetCode</t>
        </is>
      </c>
      <c r="H33" s="22" t="inlineStr"/>
    </row>
    <row r="34" ht="16" customHeight="1">
      <c r="A34" s="13" t="n">
        <v>16</v>
      </c>
      <c r="B34" s="13" t="inlineStr">
        <is>
          <t>20 May 2026</t>
        </is>
      </c>
      <c r="C34" s="13" t="inlineStr">
        <is>
          <t>#35</t>
        </is>
      </c>
      <c r="D34" s="10" t="inlineStr">
        <is>
          <t>Search Insert Position</t>
        </is>
      </c>
      <c r="E34" s="23" t="inlineStr">
        <is>
          <t>Easy</t>
        </is>
      </c>
      <c r="F34" s="13" t="inlineStr"/>
      <c r="G34" s="13" t="inlineStr">
        <is>
          <t>LeetCode</t>
        </is>
      </c>
      <c r="H34" s="10" t="inlineStr"/>
    </row>
    <row r="35" ht="16" customHeight="1">
      <c r="A35" s="21" t="n">
        <v>17</v>
      </c>
      <c r="B35" s="21" t="inlineStr">
        <is>
          <t>21 May 2026</t>
        </is>
      </c>
      <c r="C35" s="21" t="inlineStr">
        <is>
          <t>#34</t>
        </is>
      </c>
      <c r="D35" s="22" t="inlineStr">
        <is>
          <t>Find First and Last Position</t>
        </is>
      </c>
      <c r="E35" s="24" t="inlineStr">
        <is>
          <t>Medium</t>
        </is>
      </c>
      <c r="F35" s="21" t="inlineStr"/>
      <c r="G35" s="21" t="inlineStr">
        <is>
          <t>LeetCode</t>
        </is>
      </c>
      <c r="H35" s="22" t="inlineStr"/>
    </row>
    <row r="36" ht="16" customHeight="1">
      <c r="A36" s="13" t="n">
        <v>17</v>
      </c>
      <c r="B36" s="13" t="inlineStr">
        <is>
          <t>21 May 2026</t>
        </is>
      </c>
      <c r="C36" s="13" t="inlineStr">
        <is>
          <t>#540</t>
        </is>
      </c>
      <c r="D36" s="10" t="inlineStr">
        <is>
          <t>Single Element in Sorted Array</t>
        </is>
      </c>
      <c r="E36" s="24" t="inlineStr">
        <is>
          <t>Medium</t>
        </is>
      </c>
      <c r="F36" s="13" t="inlineStr"/>
      <c r="G36" s="13" t="inlineStr">
        <is>
          <t>LeetCode</t>
        </is>
      </c>
      <c r="H36" s="10" t="inlineStr"/>
    </row>
    <row r="37" ht="16" customHeight="1">
      <c r="A37" s="21" t="n">
        <v>18</v>
      </c>
      <c r="B37" s="21" t="inlineStr">
        <is>
          <t>22 May 2026</t>
        </is>
      </c>
      <c r="C37" s="21" t="inlineStr">
        <is>
          <t>#875</t>
        </is>
      </c>
      <c r="D37" s="22" t="inlineStr">
        <is>
          <t>Koko Eating Bananas</t>
        </is>
      </c>
      <c r="E37" s="24" t="inlineStr">
        <is>
          <t>Medium</t>
        </is>
      </c>
      <c r="F37" s="21" t="inlineStr"/>
      <c r="G37" s="21" t="inlineStr">
        <is>
          <t>LeetCode</t>
        </is>
      </c>
      <c r="H37" s="22" t="inlineStr"/>
    </row>
    <row r="38" ht="16" customHeight="1">
      <c r="A38" s="13" t="n">
        <v>18</v>
      </c>
      <c r="B38" s="13" t="inlineStr">
        <is>
          <t>22 May 2026</t>
        </is>
      </c>
      <c r="C38" s="13" t="inlineStr">
        <is>
          <t>#1011</t>
        </is>
      </c>
      <c r="D38" s="10" t="inlineStr">
        <is>
          <t>Capacity to Ship Packages</t>
        </is>
      </c>
      <c r="E38" s="24" t="inlineStr">
        <is>
          <t>Medium</t>
        </is>
      </c>
      <c r="F38" s="13" t="inlineStr"/>
      <c r="G38" s="13" t="inlineStr">
        <is>
          <t>LeetCode</t>
        </is>
      </c>
      <c r="H38" s="10" t="inlineStr"/>
    </row>
    <row r="39" ht="16" customHeight="1">
      <c r="A39" s="21" t="n">
        <v>19</v>
      </c>
      <c r="B39" s="21" t="inlineStr">
        <is>
          <t>23 May 2026</t>
        </is>
      </c>
      <c r="C39" s="21" t="inlineStr">
        <is>
          <t>#162</t>
        </is>
      </c>
      <c r="D39" s="22" t="inlineStr">
        <is>
          <t>Find Peak Element</t>
        </is>
      </c>
      <c r="E39" s="24" t="inlineStr">
        <is>
          <t>Medium</t>
        </is>
      </c>
      <c r="F39" s="21" t="inlineStr"/>
      <c r="G39" s="21" t="inlineStr">
        <is>
          <t>LeetCode</t>
        </is>
      </c>
      <c r="H39" s="22" t="inlineStr"/>
    </row>
    <row r="40" ht="16" customHeight="1">
      <c r="A40" s="13" t="n">
        <v>19</v>
      </c>
      <c r="B40" s="13" t="inlineStr">
        <is>
          <t>23 May 2026</t>
        </is>
      </c>
      <c r="C40" s="13" t="inlineStr">
        <is>
          <t>#4</t>
        </is>
      </c>
      <c r="D40" s="10" t="inlineStr">
        <is>
          <t>Median of Two Sorted Arrays</t>
        </is>
      </c>
      <c r="E40" s="25" t="inlineStr">
        <is>
          <t>Hard</t>
        </is>
      </c>
      <c r="F40" s="13" t="inlineStr"/>
      <c r="G40" s="13" t="inlineStr">
        <is>
          <t>LeetCode</t>
        </is>
      </c>
      <c r="H40" s="10" t="inlineStr"/>
    </row>
    <row r="41" ht="16" customHeight="1">
      <c r="A41" s="21" t="n">
        <v>20</v>
      </c>
      <c r="B41" s="21" t="inlineStr">
        <is>
          <t>24 May 2026</t>
        </is>
      </c>
      <c r="C41" s="21" t="inlineStr">
        <is>
          <t>#69</t>
        </is>
      </c>
      <c r="D41" s="22" t="inlineStr">
        <is>
          <t>Sqrt(x)</t>
        </is>
      </c>
      <c r="E41" s="23" t="inlineStr">
        <is>
          <t>Easy</t>
        </is>
      </c>
      <c r="F41" s="21" t="inlineStr"/>
      <c r="G41" s="21" t="inlineStr">
        <is>
          <t>LeetCode</t>
        </is>
      </c>
      <c r="H41" s="22" t="inlineStr"/>
    </row>
    <row r="42" ht="16" customHeight="1">
      <c r="A42" s="13" t="n">
        <v>20</v>
      </c>
      <c r="B42" s="13" t="inlineStr">
        <is>
          <t>24 May 2026</t>
        </is>
      </c>
      <c r="C42" s="13" t="inlineStr">
        <is>
          <t>GFG</t>
        </is>
      </c>
      <c r="D42" s="10" t="inlineStr">
        <is>
          <t>Aggressive Cows</t>
        </is>
      </c>
      <c r="E42" s="25" t="inlineStr">
        <is>
          <t>Hard</t>
        </is>
      </c>
      <c r="F42" s="13" t="inlineStr"/>
      <c r="G42" s="13" t="inlineStr">
        <is>
          <t>GFG</t>
        </is>
      </c>
      <c r="H42" s="10" t="inlineStr"/>
    </row>
    <row r="43" ht="16" customHeight="1">
      <c r="A43" s="21" t="n">
        <v>21</v>
      </c>
      <c r="B43" s="21" t="inlineStr">
        <is>
          <t>25 May 2026</t>
        </is>
      </c>
      <c r="C43" s="21" t="inlineStr">
        <is>
          <t>GFG</t>
        </is>
      </c>
      <c r="D43" s="22" t="inlineStr">
        <is>
          <t>Book Allocation</t>
        </is>
      </c>
      <c r="E43" s="25" t="inlineStr">
        <is>
          <t>Hard</t>
        </is>
      </c>
      <c r="F43" s="21" t="inlineStr"/>
      <c r="G43" s="21" t="inlineStr">
        <is>
          <t>GFG</t>
        </is>
      </c>
      <c r="H43" s="22" t="inlineStr"/>
    </row>
    <row r="44" ht="16" customHeight="1">
      <c r="A44" s="13" t="n">
        <v>21</v>
      </c>
      <c r="B44" s="13" t="inlineStr">
        <is>
          <t>25 May 2026</t>
        </is>
      </c>
      <c r="C44" s="13" t="inlineStr">
        <is>
          <t>#410</t>
        </is>
      </c>
      <c r="D44" s="10" t="inlineStr">
        <is>
          <t>Split Array Largest Sum</t>
        </is>
      </c>
      <c r="E44" s="25" t="inlineStr">
        <is>
          <t>Hard</t>
        </is>
      </c>
      <c r="F44" s="13" t="inlineStr"/>
      <c r="G44" s="13" t="inlineStr">
        <is>
          <t>LeetCode</t>
        </is>
      </c>
      <c r="H44" s="10" t="inlineStr"/>
    </row>
    <row r="45" ht="16" customHeight="1">
      <c r="A45" s="21" t="n">
        <v>22</v>
      </c>
      <c r="B45" s="21" t="inlineStr">
        <is>
          <t>26 May 2026</t>
        </is>
      </c>
      <c r="C45" s="21" t="inlineStr">
        <is>
          <t>#94</t>
        </is>
      </c>
      <c r="D45" s="22" t="inlineStr">
        <is>
          <t>Binary Tree Inorder Traversal</t>
        </is>
      </c>
      <c r="E45" s="23" t="inlineStr">
        <is>
          <t>Easy</t>
        </is>
      </c>
      <c r="F45" s="21" t="inlineStr"/>
      <c r="G45" s="21" t="inlineStr">
        <is>
          <t>LeetCode</t>
        </is>
      </c>
      <c r="H45" s="22" t="inlineStr"/>
    </row>
    <row r="46" ht="16" customHeight="1">
      <c r="A46" s="13" t="n">
        <v>22</v>
      </c>
      <c r="B46" s="13" t="inlineStr">
        <is>
          <t>26 May 2026</t>
        </is>
      </c>
      <c r="C46" s="13" t="inlineStr">
        <is>
          <t>#104</t>
        </is>
      </c>
      <c r="D46" s="10" t="inlineStr">
        <is>
          <t>Max Depth of Binary Tree</t>
        </is>
      </c>
      <c r="E46" s="23" t="inlineStr">
        <is>
          <t>Easy</t>
        </is>
      </c>
      <c r="F46" s="13" t="inlineStr"/>
      <c r="G46" s="13" t="inlineStr">
        <is>
          <t>LeetCode</t>
        </is>
      </c>
      <c r="H46" s="10" t="inlineStr"/>
    </row>
    <row r="47" ht="16" customHeight="1">
      <c r="A47" s="21" t="n">
        <v>23</v>
      </c>
      <c r="B47" s="21" t="inlineStr">
        <is>
          <t>27 May 2026</t>
        </is>
      </c>
      <c r="C47" s="21" t="inlineStr">
        <is>
          <t>#101</t>
        </is>
      </c>
      <c r="D47" s="22" t="inlineStr">
        <is>
          <t>Symmetric Tree</t>
        </is>
      </c>
      <c r="E47" s="23" t="inlineStr">
        <is>
          <t>Easy</t>
        </is>
      </c>
      <c r="F47" s="21" t="inlineStr"/>
      <c r="G47" s="21" t="inlineStr">
        <is>
          <t>LeetCode</t>
        </is>
      </c>
      <c r="H47" s="22" t="inlineStr"/>
    </row>
    <row r="48" ht="16" customHeight="1">
      <c r="A48" s="13" t="n">
        <v>23</v>
      </c>
      <c r="B48" s="13" t="inlineStr">
        <is>
          <t>27 May 2026</t>
        </is>
      </c>
      <c r="C48" s="13" t="inlineStr">
        <is>
          <t>#102</t>
        </is>
      </c>
      <c r="D48" s="10" t="inlineStr">
        <is>
          <t>Binary Tree Level Order Traversal</t>
        </is>
      </c>
      <c r="E48" s="24" t="inlineStr">
        <is>
          <t>Medium</t>
        </is>
      </c>
      <c r="F48" s="13" t="inlineStr"/>
      <c r="G48" s="13" t="inlineStr">
        <is>
          <t>LeetCode</t>
        </is>
      </c>
      <c r="H48" s="10" t="inlineStr"/>
    </row>
    <row r="49" ht="16" customHeight="1">
      <c r="A49" s="21" t="n">
        <v>24</v>
      </c>
      <c r="B49" s="21" t="inlineStr">
        <is>
          <t>28 May 2026</t>
        </is>
      </c>
      <c r="C49" s="21" t="inlineStr">
        <is>
          <t>#124</t>
        </is>
      </c>
      <c r="D49" s="22" t="inlineStr">
        <is>
          <t>Binary Tree Maximum Path Sum</t>
        </is>
      </c>
      <c r="E49" s="25" t="inlineStr">
        <is>
          <t>Hard</t>
        </is>
      </c>
      <c r="F49" s="21" t="inlineStr"/>
      <c r="G49" s="21" t="inlineStr">
        <is>
          <t>LeetCode</t>
        </is>
      </c>
      <c r="H49" s="22" t="inlineStr"/>
    </row>
    <row r="50" ht="16" customHeight="1">
      <c r="A50" s="13" t="n">
        <v>24</v>
      </c>
      <c r="B50" s="13" t="inlineStr">
        <is>
          <t>28 May 2026</t>
        </is>
      </c>
      <c r="C50" s="13" t="inlineStr">
        <is>
          <t>#543</t>
        </is>
      </c>
      <c r="D50" s="10" t="inlineStr">
        <is>
          <t>Diameter of Binary Tree</t>
        </is>
      </c>
      <c r="E50" s="23" t="inlineStr">
        <is>
          <t>Easy</t>
        </is>
      </c>
      <c r="F50" s="13" t="inlineStr"/>
      <c r="G50" s="13" t="inlineStr">
        <is>
          <t>LeetCode</t>
        </is>
      </c>
      <c r="H50" s="10" t="inlineStr"/>
    </row>
    <row r="51" ht="16" customHeight="1">
      <c r="A51" s="21" t="n">
        <v>25</v>
      </c>
      <c r="B51" s="21" t="inlineStr">
        <is>
          <t>29 May 2026</t>
        </is>
      </c>
      <c r="C51" s="21" t="inlineStr">
        <is>
          <t>#110</t>
        </is>
      </c>
      <c r="D51" s="22" t="inlineStr">
        <is>
          <t>Balanced Binary Tree</t>
        </is>
      </c>
      <c r="E51" s="23" t="inlineStr">
        <is>
          <t>Easy</t>
        </is>
      </c>
      <c r="F51" s="21" t="inlineStr"/>
      <c r="G51" s="21" t="inlineStr">
        <is>
          <t>LeetCode</t>
        </is>
      </c>
      <c r="H51" s="22" t="inlineStr"/>
    </row>
    <row r="52" ht="16" customHeight="1">
      <c r="A52" s="13" t="n">
        <v>25</v>
      </c>
      <c r="B52" s="13" t="inlineStr">
        <is>
          <t>29 May 2026</t>
        </is>
      </c>
      <c r="C52" s="13" t="inlineStr">
        <is>
          <t>#236</t>
        </is>
      </c>
      <c r="D52" s="10" t="inlineStr">
        <is>
          <t>LCA of Binary Tree</t>
        </is>
      </c>
      <c r="E52" s="24" t="inlineStr">
        <is>
          <t>Medium</t>
        </is>
      </c>
      <c r="F52" s="13" t="inlineStr"/>
      <c r="G52" s="13" t="inlineStr">
        <is>
          <t>LeetCode</t>
        </is>
      </c>
      <c r="H52" s="10" t="inlineStr"/>
    </row>
    <row r="53" ht="16" customHeight="1">
      <c r="A53" s="21" t="n">
        <v>26</v>
      </c>
      <c r="B53" s="21" t="inlineStr">
        <is>
          <t>30 May 2026</t>
        </is>
      </c>
      <c r="C53" s="21" t="inlineStr">
        <is>
          <t>#105</t>
        </is>
      </c>
      <c r="D53" s="22" t="inlineStr">
        <is>
          <t>Construct BT from Preorder+Inorder</t>
        </is>
      </c>
      <c r="E53" s="24" t="inlineStr">
        <is>
          <t>Medium</t>
        </is>
      </c>
      <c r="F53" s="21" t="inlineStr"/>
      <c r="G53" s="21" t="inlineStr">
        <is>
          <t>LeetCode</t>
        </is>
      </c>
      <c r="H53" s="22" t="inlineStr"/>
    </row>
    <row r="54" ht="16" customHeight="1">
      <c r="A54" s="13" t="n">
        <v>26</v>
      </c>
      <c r="B54" s="13" t="inlineStr">
        <is>
          <t>30 May 2026</t>
        </is>
      </c>
      <c r="C54" s="13" t="inlineStr">
        <is>
          <t>#114</t>
        </is>
      </c>
      <c r="D54" s="10" t="inlineStr">
        <is>
          <t>Flatten BT to Linked List</t>
        </is>
      </c>
      <c r="E54" s="24" t="inlineStr">
        <is>
          <t>Medium</t>
        </is>
      </c>
      <c r="F54" s="13" t="inlineStr"/>
      <c r="G54" s="13" t="inlineStr">
        <is>
          <t>LeetCode</t>
        </is>
      </c>
      <c r="H54" s="10" t="inlineStr"/>
    </row>
    <row r="55" ht="16" customHeight="1">
      <c r="A55" s="21" t="n">
        <v>27</v>
      </c>
      <c r="B55" s="21" t="inlineStr">
        <is>
          <t>31 May 2026</t>
        </is>
      </c>
      <c r="C55" s="21" t="inlineStr">
        <is>
          <t>#297</t>
        </is>
      </c>
      <c r="D55" s="22" t="inlineStr">
        <is>
          <t>Serialize and Deserialize BT</t>
        </is>
      </c>
      <c r="E55" s="25" t="inlineStr">
        <is>
          <t>Hard</t>
        </is>
      </c>
      <c r="F55" s="21" t="inlineStr"/>
      <c r="G55" s="21" t="inlineStr">
        <is>
          <t>LeetCode</t>
        </is>
      </c>
      <c r="H55" s="22" t="inlineStr"/>
    </row>
    <row r="56" ht="16" customHeight="1">
      <c r="A56" s="13" t="n">
        <v>27</v>
      </c>
      <c r="B56" s="13" t="inlineStr">
        <is>
          <t>31 May 2026</t>
        </is>
      </c>
      <c r="C56" s="13" t="inlineStr">
        <is>
          <t>#222</t>
        </is>
      </c>
      <c r="D56" s="10" t="inlineStr">
        <is>
          <t>Count Complete Tree Nodes</t>
        </is>
      </c>
      <c r="E56" s="24" t="inlineStr">
        <is>
          <t>Medium</t>
        </is>
      </c>
      <c r="F56" s="13" t="inlineStr"/>
      <c r="G56" s="13" t="inlineStr">
        <is>
          <t>LeetCode</t>
        </is>
      </c>
      <c r="H56" s="10" t="inlineStr"/>
    </row>
    <row r="57" ht="16" customHeight="1">
      <c r="A57" s="21" t="n">
        <v>28</v>
      </c>
      <c r="B57" s="21" t="inlineStr">
        <is>
          <t>01 Jun 2026</t>
        </is>
      </c>
      <c r="C57" s="21" t="inlineStr">
        <is>
          <t>#863</t>
        </is>
      </c>
      <c r="D57" s="22" t="inlineStr">
        <is>
          <t>All Nodes Distance K in BT</t>
        </is>
      </c>
      <c r="E57" s="24" t="inlineStr">
        <is>
          <t>Medium</t>
        </is>
      </c>
      <c r="F57" s="21" t="inlineStr"/>
      <c r="G57" s="21" t="inlineStr">
        <is>
          <t>LeetCode</t>
        </is>
      </c>
      <c r="H57" s="22" t="inlineStr"/>
    </row>
    <row r="58" ht="16" customHeight="1">
      <c r="A58" s="13" t="n">
        <v>28</v>
      </c>
      <c r="B58" s="13" t="inlineStr">
        <is>
          <t>01 Jun 2026</t>
        </is>
      </c>
      <c r="C58" s="13" t="inlineStr">
        <is>
          <t>#662</t>
        </is>
      </c>
      <c r="D58" s="10" t="inlineStr">
        <is>
          <t>Max Width of Binary Tree</t>
        </is>
      </c>
      <c r="E58" s="24" t="inlineStr">
        <is>
          <t>Medium</t>
        </is>
      </c>
      <c r="F58" s="13" t="inlineStr"/>
      <c r="G58" s="13" t="inlineStr">
        <is>
          <t>LeetCode</t>
        </is>
      </c>
      <c r="H58" s="10" t="inlineStr"/>
    </row>
    <row r="59" ht="16" customHeight="1">
      <c r="A59" s="21" t="n">
        <v>29</v>
      </c>
      <c r="B59" s="21" t="inlineStr">
        <is>
          <t>02 Jun 2026</t>
        </is>
      </c>
      <c r="C59" s="21" t="inlineStr">
        <is>
          <t>#987</t>
        </is>
      </c>
      <c r="D59" s="22" t="inlineStr">
        <is>
          <t>Vertical Order Traversal of BT</t>
        </is>
      </c>
      <c r="E59" s="25" t="inlineStr">
        <is>
          <t>Hard</t>
        </is>
      </c>
      <c r="F59" s="21" t="inlineStr"/>
      <c r="G59" s="21" t="inlineStr">
        <is>
          <t>LeetCode</t>
        </is>
      </c>
      <c r="H59" s="22" t="inlineStr"/>
    </row>
    <row r="60" ht="16" customHeight="1">
      <c r="A60" s="13" t="n">
        <v>29</v>
      </c>
      <c r="B60" s="13" t="inlineStr">
        <is>
          <t>02 Jun 2026</t>
        </is>
      </c>
      <c r="C60" s="13" t="inlineStr">
        <is>
          <t>#199</t>
        </is>
      </c>
      <c r="D60" s="10" t="inlineStr">
        <is>
          <t>Right Side View of BT</t>
        </is>
      </c>
      <c r="E60" s="24" t="inlineStr">
        <is>
          <t>Medium</t>
        </is>
      </c>
      <c r="F60" s="13" t="inlineStr"/>
      <c r="G60" s="13" t="inlineStr">
        <is>
          <t>LeetCode</t>
        </is>
      </c>
      <c r="H60" s="10" t="inlineStr"/>
    </row>
    <row r="61" ht="16" customHeight="1">
      <c r="A61" s="21" t="n">
        <v>30</v>
      </c>
      <c r="B61" s="21" t="inlineStr">
        <is>
          <t>03 Jun 2026</t>
        </is>
      </c>
      <c r="C61" s="21" t="inlineStr">
        <is>
          <t>#98</t>
        </is>
      </c>
      <c r="D61" s="22" t="inlineStr">
        <is>
          <t>Validate Binary Search Tree</t>
        </is>
      </c>
      <c r="E61" s="24" t="inlineStr">
        <is>
          <t>Medium</t>
        </is>
      </c>
      <c r="F61" s="21" t="inlineStr"/>
      <c r="G61" s="21" t="inlineStr">
        <is>
          <t>LeetCode</t>
        </is>
      </c>
      <c r="H61" s="22" t="inlineStr"/>
    </row>
    <row r="62" ht="16" customHeight="1">
      <c r="A62" s="13" t="n">
        <v>30</v>
      </c>
      <c r="B62" s="13" t="inlineStr">
        <is>
          <t>03 Jun 2026</t>
        </is>
      </c>
      <c r="C62" s="13" t="inlineStr">
        <is>
          <t>#230</t>
        </is>
      </c>
      <c r="D62" s="10" t="inlineStr">
        <is>
          <t>Kth Smallest in BST</t>
        </is>
      </c>
      <c r="E62" s="24" t="inlineStr">
        <is>
          <t>Medium</t>
        </is>
      </c>
      <c r="F62" s="13" t="inlineStr"/>
      <c r="G62" s="13" t="inlineStr">
        <is>
          <t>LeetCode</t>
        </is>
      </c>
      <c r="H62" s="10" t="inlineStr"/>
    </row>
    <row r="63" ht="16" customHeight="1">
      <c r="A63" s="21" t="n">
        <v>31</v>
      </c>
      <c r="B63" s="21" t="inlineStr">
        <is>
          <t>04 Jun 2026</t>
        </is>
      </c>
      <c r="C63" s="21" t="inlineStr">
        <is>
          <t>#235</t>
        </is>
      </c>
      <c r="D63" s="22" t="inlineStr">
        <is>
          <t>LCA of BST</t>
        </is>
      </c>
      <c r="E63" s="24" t="inlineStr">
        <is>
          <t>Medium</t>
        </is>
      </c>
      <c r="F63" s="21" t="inlineStr"/>
      <c r="G63" s="21" t="inlineStr">
        <is>
          <t>LeetCode</t>
        </is>
      </c>
      <c r="H63" s="22" t="inlineStr"/>
    </row>
    <row r="64" ht="16" customHeight="1">
      <c r="A64" s="13" t="n">
        <v>31</v>
      </c>
      <c r="B64" s="13" t="inlineStr">
        <is>
          <t>04 Jun 2026</t>
        </is>
      </c>
      <c r="C64" s="13" t="inlineStr">
        <is>
          <t>#450</t>
        </is>
      </c>
      <c r="D64" s="10" t="inlineStr">
        <is>
          <t>Delete Node in BST</t>
        </is>
      </c>
      <c r="E64" s="24" t="inlineStr">
        <is>
          <t>Medium</t>
        </is>
      </c>
      <c r="F64" s="13" t="inlineStr"/>
      <c r="G64" s="13" t="inlineStr">
        <is>
          <t>LeetCode</t>
        </is>
      </c>
      <c r="H64" s="10" t="inlineStr"/>
    </row>
    <row r="65" ht="16" customHeight="1">
      <c r="A65" s="21" t="n">
        <v>32</v>
      </c>
      <c r="B65" s="21" t="inlineStr">
        <is>
          <t>05 Jun 2026</t>
        </is>
      </c>
      <c r="C65" s="21" t="inlineStr">
        <is>
          <t>#173</t>
        </is>
      </c>
      <c r="D65" s="22" t="inlineStr">
        <is>
          <t>BST Iterator</t>
        </is>
      </c>
      <c r="E65" s="24" t="inlineStr">
        <is>
          <t>Medium</t>
        </is>
      </c>
      <c r="F65" s="21" t="inlineStr"/>
      <c r="G65" s="21" t="inlineStr">
        <is>
          <t>LeetCode</t>
        </is>
      </c>
      <c r="H65" s="22" t="inlineStr"/>
    </row>
    <row r="66" ht="16" customHeight="1">
      <c r="A66" s="13" t="n">
        <v>32</v>
      </c>
      <c r="B66" s="13" t="inlineStr">
        <is>
          <t>05 Jun 2026</t>
        </is>
      </c>
      <c r="C66" s="13" t="inlineStr">
        <is>
          <t>#653</t>
        </is>
      </c>
      <c r="D66" s="10" t="inlineStr">
        <is>
          <t>Two Sum BST</t>
        </is>
      </c>
      <c r="E66" s="24" t="inlineStr">
        <is>
          <t>Medium</t>
        </is>
      </c>
      <c r="F66" s="13" t="inlineStr"/>
      <c r="G66" s="13" t="inlineStr">
        <is>
          <t>LeetCode</t>
        </is>
      </c>
      <c r="H66" s="10" t="inlineStr"/>
    </row>
    <row r="67" ht="16" customHeight="1">
      <c r="A67" s="21" t="n">
        <v>33</v>
      </c>
      <c r="B67" s="21" t="inlineStr">
        <is>
          <t>06 Jun 2026</t>
        </is>
      </c>
      <c r="C67" s="21" t="inlineStr">
        <is>
          <t>#333</t>
        </is>
      </c>
      <c r="D67" s="22" t="inlineStr">
        <is>
          <t>Largest BST Subtree</t>
        </is>
      </c>
      <c r="E67" s="24" t="inlineStr">
        <is>
          <t>Medium</t>
        </is>
      </c>
      <c r="F67" s="21" t="inlineStr"/>
      <c r="G67" s="21" t="inlineStr">
        <is>
          <t>LeetCode</t>
        </is>
      </c>
      <c r="H67" s="22" t="inlineStr"/>
    </row>
    <row r="68" ht="16" customHeight="1">
      <c r="A68" s="13" t="n">
        <v>33</v>
      </c>
      <c r="B68" s="13" t="inlineStr">
        <is>
          <t>06 Jun 2026</t>
        </is>
      </c>
      <c r="C68" s="13" t="inlineStr">
        <is>
          <t>#99</t>
        </is>
      </c>
      <c r="D68" s="10" t="inlineStr">
        <is>
          <t>Recover BST</t>
        </is>
      </c>
      <c r="E68" s="25" t="inlineStr">
        <is>
          <t>Hard</t>
        </is>
      </c>
      <c r="F68" s="13" t="inlineStr"/>
      <c r="G68" s="13" t="inlineStr">
        <is>
          <t>LeetCode</t>
        </is>
      </c>
      <c r="H68" s="10" t="inlineStr"/>
    </row>
    <row r="69" ht="16" customHeight="1">
      <c r="A69" s="21" t="n">
        <v>34</v>
      </c>
      <c r="B69" s="21" t="inlineStr">
        <is>
          <t>07 Jun 2026</t>
        </is>
      </c>
      <c r="C69" s="21" t="inlineStr">
        <is>
          <t>#200</t>
        </is>
      </c>
      <c r="D69" s="22" t="inlineStr">
        <is>
          <t>Number of Islands</t>
        </is>
      </c>
      <c r="E69" s="24" t="inlineStr">
        <is>
          <t>Medium</t>
        </is>
      </c>
      <c r="F69" s="21" t="inlineStr"/>
      <c r="G69" s="21" t="inlineStr">
        <is>
          <t>LeetCode</t>
        </is>
      </c>
      <c r="H69" s="22" t="inlineStr"/>
    </row>
    <row r="70" ht="16" customHeight="1">
      <c r="A70" s="13" t="n">
        <v>34</v>
      </c>
      <c r="B70" s="13" t="inlineStr">
        <is>
          <t>07 Jun 2026</t>
        </is>
      </c>
      <c r="C70" s="13" t="inlineStr">
        <is>
          <t>#733</t>
        </is>
      </c>
      <c r="D70" s="10" t="inlineStr">
        <is>
          <t>Flood Fill</t>
        </is>
      </c>
      <c r="E70" s="23" t="inlineStr">
        <is>
          <t>Easy</t>
        </is>
      </c>
      <c r="F70" s="13" t="inlineStr"/>
      <c r="G70" s="13" t="inlineStr">
        <is>
          <t>LeetCode</t>
        </is>
      </c>
      <c r="H70" s="10" t="inlineStr"/>
    </row>
    <row r="71" ht="16" customHeight="1">
      <c r="A71" s="21" t="n">
        <v>35</v>
      </c>
      <c r="B71" s="21" t="inlineStr">
        <is>
          <t>08 Jun 2026</t>
        </is>
      </c>
      <c r="C71" s="21" t="inlineStr">
        <is>
          <t>#547</t>
        </is>
      </c>
      <c r="D71" s="22" t="inlineStr">
        <is>
          <t>Number of Provinces</t>
        </is>
      </c>
      <c r="E71" s="24" t="inlineStr">
        <is>
          <t>Medium</t>
        </is>
      </c>
      <c r="F71" s="21" t="inlineStr"/>
      <c r="G71" s="21" t="inlineStr">
        <is>
          <t>LeetCode</t>
        </is>
      </c>
      <c r="H71" s="22" t="inlineStr"/>
    </row>
    <row r="72" ht="16" customHeight="1">
      <c r="A72" s="13" t="n">
        <v>35</v>
      </c>
      <c r="B72" s="13" t="inlineStr">
        <is>
          <t>08 Jun 2026</t>
        </is>
      </c>
      <c r="C72" s="13" t="inlineStr">
        <is>
          <t>#994</t>
        </is>
      </c>
      <c r="D72" s="10" t="inlineStr">
        <is>
          <t>Rotten Oranges</t>
        </is>
      </c>
      <c r="E72" s="24" t="inlineStr">
        <is>
          <t>Medium</t>
        </is>
      </c>
      <c r="F72" s="13" t="inlineStr"/>
      <c r="G72" s="13" t="inlineStr">
        <is>
          <t>LeetCode</t>
        </is>
      </c>
      <c r="H72" s="10" t="inlineStr"/>
    </row>
    <row r="73" ht="16" customHeight="1">
      <c r="A73" s="21" t="n">
        <v>36</v>
      </c>
      <c r="B73" s="21" t="inlineStr">
        <is>
          <t>09 Jun 2026</t>
        </is>
      </c>
      <c r="C73" s="21" t="inlineStr">
        <is>
          <t>#207</t>
        </is>
      </c>
      <c r="D73" s="22" t="inlineStr">
        <is>
          <t>Course Schedule</t>
        </is>
      </c>
      <c r="E73" s="24" t="inlineStr">
        <is>
          <t>Medium</t>
        </is>
      </c>
      <c r="F73" s="21" t="inlineStr"/>
      <c r="G73" s="21" t="inlineStr">
        <is>
          <t>LeetCode</t>
        </is>
      </c>
      <c r="H73" s="22" t="inlineStr"/>
    </row>
    <row r="74" ht="16" customHeight="1">
      <c r="A74" s="13" t="n">
        <v>36</v>
      </c>
      <c r="B74" s="13" t="inlineStr">
        <is>
          <t>09 Jun 2026</t>
        </is>
      </c>
      <c r="C74" s="13" t="inlineStr">
        <is>
          <t>#210</t>
        </is>
      </c>
      <c r="D74" s="10" t="inlineStr">
        <is>
          <t>Course Schedule II</t>
        </is>
      </c>
      <c r="E74" s="24" t="inlineStr">
        <is>
          <t>Medium</t>
        </is>
      </c>
      <c r="F74" s="13" t="inlineStr"/>
      <c r="G74" s="13" t="inlineStr">
        <is>
          <t>LeetCode</t>
        </is>
      </c>
      <c r="H74" s="10" t="inlineStr"/>
    </row>
    <row r="75" ht="16" customHeight="1">
      <c r="A75" s="21" t="n">
        <v>37</v>
      </c>
      <c r="B75" s="21" t="inlineStr">
        <is>
          <t>10 Jun 2026</t>
        </is>
      </c>
      <c r="C75" s="21" t="inlineStr">
        <is>
          <t>#785</t>
        </is>
      </c>
      <c r="D75" s="22" t="inlineStr">
        <is>
          <t>Bipartite Graph Check</t>
        </is>
      </c>
      <c r="E75" s="24" t="inlineStr">
        <is>
          <t>Medium</t>
        </is>
      </c>
      <c r="F75" s="21" t="inlineStr"/>
      <c r="G75" s="21" t="inlineStr">
        <is>
          <t>LeetCode</t>
        </is>
      </c>
      <c r="H75" s="22" t="inlineStr"/>
    </row>
    <row r="76" ht="16" customHeight="1">
      <c r="A76" s="13" t="n">
        <v>37</v>
      </c>
      <c r="B76" s="13" t="inlineStr">
        <is>
          <t>10 Jun 2026</t>
        </is>
      </c>
      <c r="C76" s="13" t="inlineStr">
        <is>
          <t>#802</t>
        </is>
      </c>
      <c r="D76" s="10" t="inlineStr">
        <is>
          <t>Find Eventual Safe States</t>
        </is>
      </c>
      <c r="E76" s="24" t="inlineStr">
        <is>
          <t>Medium</t>
        </is>
      </c>
      <c r="F76" s="13" t="inlineStr"/>
      <c r="G76" s="13" t="inlineStr">
        <is>
          <t>LeetCode</t>
        </is>
      </c>
      <c r="H76" s="10" t="inlineStr"/>
    </row>
    <row r="77" ht="16" customHeight="1">
      <c r="A77" s="21" t="n">
        <v>38</v>
      </c>
      <c r="B77" s="21" t="inlineStr">
        <is>
          <t>11 Jun 2026</t>
        </is>
      </c>
      <c r="C77" s="21" t="inlineStr">
        <is>
          <t>#127</t>
        </is>
      </c>
      <c r="D77" s="22" t="inlineStr">
        <is>
          <t>Word Ladder</t>
        </is>
      </c>
      <c r="E77" s="25" t="inlineStr">
        <is>
          <t>Hard</t>
        </is>
      </c>
      <c r="F77" s="21" t="inlineStr"/>
      <c r="G77" s="21" t="inlineStr">
        <is>
          <t>LeetCode</t>
        </is>
      </c>
      <c r="H77" s="22" t="inlineStr"/>
    </row>
    <row r="78" ht="16" customHeight="1">
      <c r="A78" s="13" t="n">
        <v>38</v>
      </c>
      <c r="B78" s="13" t="inlineStr">
        <is>
          <t>11 Jun 2026</t>
        </is>
      </c>
      <c r="C78" s="13" t="inlineStr">
        <is>
          <t>#130</t>
        </is>
      </c>
      <c r="D78" s="10" t="inlineStr">
        <is>
          <t>Surrounded Regions</t>
        </is>
      </c>
      <c r="E78" s="24" t="inlineStr">
        <is>
          <t>Medium</t>
        </is>
      </c>
      <c r="F78" s="13" t="inlineStr"/>
      <c r="G78" s="13" t="inlineStr">
        <is>
          <t>LeetCode</t>
        </is>
      </c>
      <c r="H78" s="10" t="inlineStr"/>
    </row>
    <row r="79" ht="16" customHeight="1">
      <c r="A79" s="21" t="n">
        <v>39</v>
      </c>
      <c r="B79" s="21" t="inlineStr">
        <is>
          <t>12 Jun 2026</t>
        </is>
      </c>
      <c r="C79" s="21" t="inlineStr">
        <is>
          <t>#787</t>
        </is>
      </c>
      <c r="D79" s="22" t="inlineStr">
        <is>
          <t>Cheapest Flights Within K Stops</t>
        </is>
      </c>
      <c r="E79" s="24" t="inlineStr">
        <is>
          <t>Medium</t>
        </is>
      </c>
      <c r="F79" s="21" t="inlineStr"/>
      <c r="G79" s="21" t="inlineStr">
        <is>
          <t>LeetCode</t>
        </is>
      </c>
      <c r="H79" s="22" t="inlineStr"/>
    </row>
    <row r="80" ht="16" customHeight="1">
      <c r="A80" s="13" t="n">
        <v>39</v>
      </c>
      <c r="B80" s="13" t="inlineStr">
        <is>
          <t>12 Jun 2026</t>
        </is>
      </c>
      <c r="C80" s="13" t="inlineStr">
        <is>
          <t>#743</t>
        </is>
      </c>
      <c r="D80" s="10" t="inlineStr">
        <is>
          <t>Network Delay Time</t>
        </is>
      </c>
      <c r="E80" s="24" t="inlineStr">
        <is>
          <t>Medium</t>
        </is>
      </c>
      <c r="F80" s="13" t="inlineStr"/>
      <c r="G80" s="13" t="inlineStr">
        <is>
          <t>LeetCode</t>
        </is>
      </c>
      <c r="H80" s="10" t="inlineStr"/>
    </row>
    <row r="81" ht="16" customHeight="1">
      <c r="A81" s="21" t="n">
        <v>40</v>
      </c>
      <c r="B81" s="21" t="inlineStr">
        <is>
          <t>13 Jun 2026</t>
        </is>
      </c>
      <c r="C81" s="21" t="inlineStr">
        <is>
          <t>#721</t>
        </is>
      </c>
      <c r="D81" s="22" t="inlineStr">
        <is>
          <t>Accounts Merge</t>
        </is>
      </c>
      <c r="E81" s="24" t="inlineStr">
        <is>
          <t>Medium</t>
        </is>
      </c>
      <c r="F81" s="21" t="inlineStr"/>
      <c r="G81" s="21" t="inlineStr">
        <is>
          <t>LeetCode</t>
        </is>
      </c>
      <c r="H81" s="22" t="inlineStr"/>
    </row>
    <row r="82" ht="16" customHeight="1">
      <c r="A82" s="13" t="n">
        <v>40</v>
      </c>
      <c r="B82" s="13" t="inlineStr">
        <is>
          <t>13 Jun 2026</t>
        </is>
      </c>
      <c r="C82" s="13" t="inlineStr">
        <is>
          <t>#827</t>
        </is>
      </c>
      <c r="D82" s="10" t="inlineStr">
        <is>
          <t>Making a Large Island</t>
        </is>
      </c>
      <c r="E82" s="25" t="inlineStr">
        <is>
          <t>Hard</t>
        </is>
      </c>
      <c r="F82" s="13" t="inlineStr"/>
      <c r="G82" s="13" t="inlineStr">
        <is>
          <t>LeetCode</t>
        </is>
      </c>
      <c r="H82" s="10" t="inlineStr"/>
    </row>
    <row r="83" ht="16" customHeight="1">
      <c r="A83" s="21" t="n">
        <v>41</v>
      </c>
      <c r="B83" s="21" t="inlineStr">
        <is>
          <t>14 Jun 2026</t>
        </is>
      </c>
      <c r="C83" s="21" t="inlineStr">
        <is>
          <t>#305</t>
        </is>
      </c>
      <c r="D83" s="22" t="inlineStr">
        <is>
          <t>Number of Islands II</t>
        </is>
      </c>
      <c r="E83" s="25" t="inlineStr">
        <is>
          <t>Hard</t>
        </is>
      </c>
      <c r="F83" s="21" t="inlineStr"/>
      <c r="G83" s="21" t="inlineStr">
        <is>
          <t>LeetCode</t>
        </is>
      </c>
      <c r="H83" s="22" t="inlineStr"/>
    </row>
    <row r="84" ht="16" customHeight="1">
      <c r="A84" s="13" t="n">
        <v>41</v>
      </c>
      <c r="B84" s="13" t="inlineStr">
        <is>
          <t>14 Jun 2026</t>
        </is>
      </c>
      <c r="C84" s="13" t="inlineStr">
        <is>
          <t>#947</t>
        </is>
      </c>
      <c r="D84" s="10" t="inlineStr">
        <is>
          <t>Most Stones Removed</t>
        </is>
      </c>
      <c r="E84" s="24" t="inlineStr">
        <is>
          <t>Medium</t>
        </is>
      </c>
      <c r="F84" s="13" t="inlineStr"/>
      <c r="G84" s="13" t="inlineStr">
        <is>
          <t>LeetCode</t>
        </is>
      </c>
      <c r="H84" s="10" t="inlineStr"/>
    </row>
    <row r="85" ht="16" customHeight="1">
      <c r="A85" s="21" t="n">
        <v>42</v>
      </c>
      <c r="B85" s="21" t="inlineStr">
        <is>
          <t>15 Jun 2026</t>
        </is>
      </c>
      <c r="C85" s="21" t="inlineStr">
        <is>
          <t>#1192</t>
        </is>
      </c>
      <c r="D85" s="22" t="inlineStr">
        <is>
          <t>Critical Connections in a Network</t>
        </is>
      </c>
      <c r="E85" s="25" t="inlineStr">
        <is>
          <t>Hard</t>
        </is>
      </c>
      <c r="F85" s="21" t="inlineStr"/>
      <c r="G85" s="21" t="inlineStr">
        <is>
          <t>LeetCode</t>
        </is>
      </c>
      <c r="H85" s="22" t="inlineStr"/>
    </row>
    <row r="86" ht="16" customHeight="1">
      <c r="A86" s="13" t="n">
        <v>42</v>
      </c>
      <c r="B86" s="13" t="inlineStr">
        <is>
          <t>15 Jun 2026</t>
        </is>
      </c>
      <c r="C86" s="13" t="inlineStr">
        <is>
          <t>GFG</t>
        </is>
      </c>
      <c r="D86" s="10" t="inlineStr">
        <is>
          <t>Bridges in Graph (Tarjan's)</t>
        </is>
      </c>
      <c r="E86" s="25" t="inlineStr">
        <is>
          <t>Hard</t>
        </is>
      </c>
      <c r="F86" s="13" t="inlineStr"/>
      <c r="G86" s="13" t="inlineStr">
        <is>
          <t>GFG</t>
        </is>
      </c>
      <c r="H86" s="10" t="inlineStr"/>
    </row>
    <row r="87" ht="16" customHeight="1">
      <c r="A87" s="21" t="n">
        <v>43</v>
      </c>
      <c r="B87" s="21" t="inlineStr">
        <is>
          <t>16 Jun 2026</t>
        </is>
      </c>
      <c r="C87" s="21" t="inlineStr">
        <is>
          <t>#70</t>
        </is>
      </c>
      <c r="D87" s="22" t="inlineStr">
        <is>
          <t>Climbing Stairs</t>
        </is>
      </c>
      <c r="E87" s="23" t="inlineStr">
        <is>
          <t>Easy</t>
        </is>
      </c>
      <c r="F87" s="21" t="inlineStr"/>
      <c r="G87" s="21" t="inlineStr">
        <is>
          <t>LeetCode</t>
        </is>
      </c>
      <c r="H87" s="22" t="inlineStr"/>
    </row>
    <row r="88" ht="16" customHeight="1">
      <c r="A88" s="13" t="n">
        <v>43</v>
      </c>
      <c r="B88" s="13" t="inlineStr">
        <is>
          <t>16 Jun 2026</t>
        </is>
      </c>
      <c r="C88" s="13" t="inlineStr">
        <is>
          <t>#198</t>
        </is>
      </c>
      <c r="D88" s="10" t="inlineStr">
        <is>
          <t>House Robber</t>
        </is>
      </c>
      <c r="E88" s="24" t="inlineStr">
        <is>
          <t>Medium</t>
        </is>
      </c>
      <c r="F88" s="13" t="inlineStr"/>
      <c r="G88" s="13" t="inlineStr">
        <is>
          <t>LeetCode</t>
        </is>
      </c>
      <c r="H88" s="10" t="inlineStr"/>
    </row>
    <row r="89" ht="16" customHeight="1">
      <c r="A89" s="21" t="n">
        <v>44</v>
      </c>
      <c r="B89" s="21" t="inlineStr">
        <is>
          <t>17 Jun 2026</t>
        </is>
      </c>
      <c r="C89" s="21" t="inlineStr">
        <is>
          <t>#213</t>
        </is>
      </c>
      <c r="D89" s="22" t="inlineStr">
        <is>
          <t>House Robber II</t>
        </is>
      </c>
      <c r="E89" s="24" t="inlineStr">
        <is>
          <t>Medium</t>
        </is>
      </c>
      <c r="F89" s="21" t="inlineStr"/>
      <c r="G89" s="21" t="inlineStr">
        <is>
          <t>LeetCode</t>
        </is>
      </c>
      <c r="H89" s="22" t="inlineStr"/>
    </row>
    <row r="90" ht="16" customHeight="1">
      <c r="A90" s="13" t="n">
        <v>44</v>
      </c>
      <c r="B90" s="13" t="inlineStr">
        <is>
          <t>17 Jun 2026</t>
        </is>
      </c>
      <c r="C90" s="13" t="inlineStr">
        <is>
          <t>#322</t>
        </is>
      </c>
      <c r="D90" s="10" t="inlineStr">
        <is>
          <t>Coin Change</t>
        </is>
      </c>
      <c r="E90" s="24" t="inlineStr">
        <is>
          <t>Medium</t>
        </is>
      </c>
      <c r="F90" s="13" t="inlineStr"/>
      <c r="G90" s="13" t="inlineStr">
        <is>
          <t>LeetCode</t>
        </is>
      </c>
      <c r="H90" s="10" t="inlineStr"/>
    </row>
    <row r="91" ht="16" customHeight="1">
      <c r="A91" s="21" t="n">
        <v>45</v>
      </c>
      <c r="B91" s="21" t="inlineStr">
        <is>
          <t>18 Jun 2026</t>
        </is>
      </c>
      <c r="C91" s="21" t="inlineStr">
        <is>
          <t>#62</t>
        </is>
      </c>
      <c r="D91" s="22" t="inlineStr">
        <is>
          <t>Unique Paths</t>
        </is>
      </c>
      <c r="E91" s="24" t="inlineStr">
        <is>
          <t>Medium</t>
        </is>
      </c>
      <c r="F91" s="21" t="inlineStr"/>
      <c r="G91" s="21" t="inlineStr">
        <is>
          <t>LeetCode</t>
        </is>
      </c>
      <c r="H91" s="22" t="inlineStr"/>
    </row>
    <row r="92" ht="16" customHeight="1">
      <c r="A92" s="13" t="n">
        <v>45</v>
      </c>
      <c r="B92" s="13" t="inlineStr">
        <is>
          <t>18 Jun 2026</t>
        </is>
      </c>
      <c r="C92" s="13" t="inlineStr">
        <is>
          <t>#64</t>
        </is>
      </c>
      <c r="D92" s="10" t="inlineStr">
        <is>
          <t>Minimum Path Sum</t>
        </is>
      </c>
      <c r="E92" s="24" t="inlineStr">
        <is>
          <t>Medium</t>
        </is>
      </c>
      <c r="F92" s="13" t="inlineStr"/>
      <c r="G92" s="13" t="inlineStr">
        <is>
          <t>LeetCode</t>
        </is>
      </c>
      <c r="H92" s="10" t="inlineStr"/>
    </row>
    <row r="93" ht="16" customHeight="1">
      <c r="A93" s="21" t="n">
        <v>46</v>
      </c>
      <c r="B93" s="21" t="inlineStr">
        <is>
          <t>19 Jun 2026</t>
        </is>
      </c>
      <c r="C93" s="21" t="inlineStr">
        <is>
          <t>#416</t>
        </is>
      </c>
      <c r="D93" s="22" t="inlineStr">
        <is>
          <t>Partition Equal Subset Sum</t>
        </is>
      </c>
      <c r="E93" s="24" t="inlineStr">
        <is>
          <t>Medium</t>
        </is>
      </c>
      <c r="F93" s="21" t="inlineStr"/>
      <c r="G93" s="21" t="inlineStr">
        <is>
          <t>LeetCode</t>
        </is>
      </c>
      <c r="H93" s="22" t="inlineStr"/>
    </row>
    <row r="94" ht="16" customHeight="1">
      <c r="A94" s="13" t="n">
        <v>46</v>
      </c>
      <c r="B94" s="13" t="inlineStr">
        <is>
          <t>19 Jun 2026</t>
        </is>
      </c>
      <c r="C94" s="13" t="inlineStr">
        <is>
          <t>#494</t>
        </is>
      </c>
      <c r="D94" s="10" t="inlineStr">
        <is>
          <t>Target Sum</t>
        </is>
      </c>
      <c r="E94" s="24" t="inlineStr">
        <is>
          <t>Medium</t>
        </is>
      </c>
      <c r="F94" s="13" t="inlineStr"/>
      <c r="G94" s="13" t="inlineStr">
        <is>
          <t>LeetCode</t>
        </is>
      </c>
      <c r="H94" s="10" t="inlineStr"/>
    </row>
    <row r="95" ht="16" customHeight="1">
      <c r="A95" s="21" t="n">
        <v>47</v>
      </c>
      <c r="B95" s="21" t="inlineStr">
        <is>
          <t>20 Jun 2026</t>
        </is>
      </c>
      <c r="C95" s="21" t="inlineStr">
        <is>
          <t>#518</t>
        </is>
      </c>
      <c r="D95" s="22" t="inlineStr">
        <is>
          <t>Coin Change 2</t>
        </is>
      </c>
      <c r="E95" s="24" t="inlineStr">
        <is>
          <t>Medium</t>
        </is>
      </c>
      <c r="F95" s="21" t="inlineStr"/>
      <c r="G95" s="21" t="inlineStr">
        <is>
          <t>LeetCode</t>
        </is>
      </c>
      <c r="H95" s="22" t="inlineStr"/>
    </row>
    <row r="96" ht="16" customHeight="1">
      <c r="A96" s="13" t="n">
        <v>47</v>
      </c>
      <c r="B96" s="13" t="inlineStr">
        <is>
          <t>20 Jun 2026</t>
        </is>
      </c>
      <c r="C96" s="13" t="inlineStr">
        <is>
          <t>GFG</t>
        </is>
      </c>
      <c r="D96" s="10" t="inlineStr">
        <is>
          <t>Unbounded Knapsack</t>
        </is>
      </c>
      <c r="E96" s="24" t="inlineStr">
        <is>
          <t>Medium</t>
        </is>
      </c>
      <c r="F96" s="13" t="inlineStr"/>
      <c r="G96" s="13" t="inlineStr">
        <is>
          <t>GFG</t>
        </is>
      </c>
      <c r="H96" s="10" t="inlineStr"/>
    </row>
    <row r="97" ht="16" customHeight="1">
      <c r="A97" s="21" t="n">
        <v>48</v>
      </c>
      <c r="B97" s="21" t="inlineStr">
        <is>
          <t>21 Jun 2026</t>
        </is>
      </c>
      <c r="C97" s="21" t="inlineStr">
        <is>
          <t>#1143</t>
        </is>
      </c>
      <c r="D97" s="22" t="inlineStr">
        <is>
          <t>Longest Common Subsequence</t>
        </is>
      </c>
      <c r="E97" s="24" t="inlineStr">
        <is>
          <t>Medium</t>
        </is>
      </c>
      <c r="F97" s="21" t="inlineStr"/>
      <c r="G97" s="21" t="inlineStr">
        <is>
          <t>LeetCode</t>
        </is>
      </c>
      <c r="H97" s="22" t="inlineStr"/>
    </row>
    <row r="98" ht="16" customHeight="1">
      <c r="A98" s="13" t="n">
        <v>48</v>
      </c>
      <c r="B98" s="13" t="inlineStr">
        <is>
          <t>21 Jun 2026</t>
        </is>
      </c>
      <c r="C98" s="13" t="inlineStr">
        <is>
          <t>#72</t>
        </is>
      </c>
      <c r="D98" s="10" t="inlineStr">
        <is>
          <t>Edit Distance</t>
        </is>
      </c>
      <c r="E98" s="25" t="inlineStr">
        <is>
          <t>Hard</t>
        </is>
      </c>
      <c r="F98" s="13" t="inlineStr"/>
      <c r="G98" s="13" t="inlineStr">
        <is>
          <t>LeetCode</t>
        </is>
      </c>
      <c r="H98" s="10" t="inlineStr"/>
    </row>
    <row r="99" ht="16" customHeight="1">
      <c r="A99" s="21" t="n">
        <v>49</v>
      </c>
      <c r="B99" s="21" t="inlineStr">
        <is>
          <t>22 Jun 2026</t>
        </is>
      </c>
      <c r="C99" s="21" t="inlineStr">
        <is>
          <t>#44</t>
        </is>
      </c>
      <c r="D99" s="22" t="inlineStr">
        <is>
          <t>Wildcard Matching</t>
        </is>
      </c>
      <c r="E99" s="25" t="inlineStr">
        <is>
          <t>Hard</t>
        </is>
      </c>
      <c r="F99" s="21" t="inlineStr"/>
      <c r="G99" s="21" t="inlineStr">
        <is>
          <t>LeetCode</t>
        </is>
      </c>
      <c r="H99" s="22" t="inlineStr"/>
    </row>
    <row r="100" ht="16" customHeight="1">
      <c r="A100" s="13" t="n">
        <v>49</v>
      </c>
      <c r="B100" s="13" t="inlineStr">
        <is>
          <t>22 Jun 2026</t>
        </is>
      </c>
      <c r="C100" s="13" t="inlineStr">
        <is>
          <t>#115</t>
        </is>
      </c>
      <c r="D100" s="10" t="inlineStr">
        <is>
          <t>Distinct Subsequences</t>
        </is>
      </c>
      <c r="E100" s="25" t="inlineStr">
        <is>
          <t>Hard</t>
        </is>
      </c>
      <c r="F100" s="13" t="inlineStr"/>
      <c r="G100" s="13" t="inlineStr">
        <is>
          <t>LeetCode</t>
        </is>
      </c>
      <c r="H100" s="10" t="inlineStr"/>
    </row>
    <row r="101" ht="16" customHeight="1">
      <c r="A101" s="21" t="n">
        <v>50</v>
      </c>
      <c r="B101" s="21" t="inlineStr">
        <is>
          <t>23 Jun 2026</t>
        </is>
      </c>
      <c r="C101" s="21" t="inlineStr">
        <is>
          <t>#309</t>
        </is>
      </c>
      <c r="D101" s="22" t="inlineStr">
        <is>
          <t>Buy Sell Stock with Cooldown</t>
        </is>
      </c>
      <c r="E101" s="24" t="inlineStr">
        <is>
          <t>Medium</t>
        </is>
      </c>
      <c r="F101" s="21" t="inlineStr"/>
      <c r="G101" s="21" t="inlineStr">
        <is>
          <t>LeetCode</t>
        </is>
      </c>
      <c r="H101" s="22" t="inlineStr"/>
    </row>
    <row r="102" ht="16" customHeight="1">
      <c r="A102" s="13" t="n">
        <v>50</v>
      </c>
      <c r="B102" s="13" t="inlineStr">
        <is>
          <t>23 Jun 2026</t>
        </is>
      </c>
      <c r="C102" s="13" t="inlineStr">
        <is>
          <t>#714</t>
        </is>
      </c>
      <c r="D102" s="10" t="inlineStr">
        <is>
          <t>Buy Sell Stock with Fee</t>
        </is>
      </c>
      <c r="E102" s="24" t="inlineStr">
        <is>
          <t>Medium</t>
        </is>
      </c>
      <c r="F102" s="13" t="inlineStr"/>
      <c r="G102" s="13" t="inlineStr">
        <is>
          <t>LeetCode</t>
        </is>
      </c>
      <c r="H102" s="10" t="inlineStr"/>
    </row>
    <row r="103" ht="16" customHeight="1">
      <c r="A103" s="21" t="n">
        <v>51</v>
      </c>
      <c r="B103" s="21" t="inlineStr">
        <is>
          <t>24 Jun 2026</t>
        </is>
      </c>
      <c r="C103" s="21" t="inlineStr">
        <is>
          <t>#300</t>
        </is>
      </c>
      <c r="D103" s="22" t="inlineStr">
        <is>
          <t>Longest Increasing Subsequence</t>
        </is>
      </c>
      <c r="E103" s="24" t="inlineStr">
        <is>
          <t>Medium</t>
        </is>
      </c>
      <c r="F103" s="21" t="inlineStr"/>
      <c r="G103" s="21" t="inlineStr">
        <is>
          <t>LeetCode</t>
        </is>
      </c>
      <c r="H103" s="22" t="inlineStr"/>
    </row>
    <row r="104" ht="16" customHeight="1">
      <c r="A104" s="13" t="n">
        <v>51</v>
      </c>
      <c r="B104" s="13" t="inlineStr">
        <is>
          <t>24 Jun 2026</t>
        </is>
      </c>
      <c r="C104" s="13" t="inlineStr">
        <is>
          <t>#673</t>
        </is>
      </c>
      <c r="D104" s="10" t="inlineStr">
        <is>
          <t>Number of LIS</t>
        </is>
      </c>
      <c r="E104" s="24" t="inlineStr">
        <is>
          <t>Medium</t>
        </is>
      </c>
      <c r="F104" s="13" t="inlineStr"/>
      <c r="G104" s="13" t="inlineStr">
        <is>
          <t>LeetCode</t>
        </is>
      </c>
      <c r="H104" s="10" t="inlineStr"/>
    </row>
    <row r="105" ht="16" customHeight="1">
      <c r="A105" s="21" t="n">
        <v>52</v>
      </c>
      <c r="B105" s="21" t="inlineStr">
        <is>
          <t>25 Jun 2026</t>
        </is>
      </c>
      <c r="C105" s="21" t="inlineStr">
        <is>
          <t>GFG</t>
        </is>
      </c>
      <c r="D105" s="22" t="inlineStr">
        <is>
          <t>Matrix Chain Multiplication</t>
        </is>
      </c>
      <c r="E105" s="25" t="inlineStr">
        <is>
          <t>Hard</t>
        </is>
      </c>
      <c r="F105" s="21" t="inlineStr"/>
      <c r="G105" s="21" t="inlineStr">
        <is>
          <t>GFG</t>
        </is>
      </c>
      <c r="H105" s="22" t="inlineStr"/>
    </row>
    <row r="106" ht="16" customHeight="1">
      <c r="A106" s="13" t="n">
        <v>52</v>
      </c>
      <c r="B106" s="13" t="inlineStr">
        <is>
          <t>25 Jun 2026</t>
        </is>
      </c>
      <c r="C106" s="13" t="inlineStr">
        <is>
          <t>#131</t>
        </is>
      </c>
      <c r="D106" s="10" t="inlineStr">
        <is>
          <t>Palindrome Partitioning</t>
        </is>
      </c>
      <c r="E106" s="24" t="inlineStr">
        <is>
          <t>Medium</t>
        </is>
      </c>
      <c r="F106" s="13" t="inlineStr"/>
      <c r="G106" s="13" t="inlineStr">
        <is>
          <t>LeetCode</t>
        </is>
      </c>
      <c r="H106" s="10" t="inlineStr"/>
    </row>
    <row r="107" ht="16" customHeight="1">
      <c r="A107" s="21" t="n">
        <v>53</v>
      </c>
      <c r="B107" s="21" t="inlineStr">
        <is>
          <t>26 Jun 2026</t>
        </is>
      </c>
      <c r="C107" s="21" t="inlineStr">
        <is>
          <t>#85</t>
        </is>
      </c>
      <c r="D107" s="22" t="inlineStr">
        <is>
          <t>Max Rectangle Area (all 1s)</t>
        </is>
      </c>
      <c r="E107" s="25" t="inlineStr">
        <is>
          <t>Hard</t>
        </is>
      </c>
      <c r="F107" s="21" t="inlineStr"/>
      <c r="G107" s="21" t="inlineStr">
        <is>
          <t>LeetCode</t>
        </is>
      </c>
      <c r="H107" s="22" t="inlineStr"/>
    </row>
    <row r="108" ht="16" customHeight="1">
      <c r="A108" s="13" t="n">
        <v>53</v>
      </c>
      <c r="B108" s="13" t="inlineStr">
        <is>
          <t>26 Jun 2026</t>
        </is>
      </c>
      <c r="C108" s="13" t="inlineStr">
        <is>
          <t>#1277</t>
        </is>
      </c>
      <c r="D108" s="10" t="inlineStr">
        <is>
          <t>Count Square Submatrices</t>
        </is>
      </c>
      <c r="E108" s="24" t="inlineStr">
        <is>
          <t>Medium</t>
        </is>
      </c>
      <c r="F108" s="13" t="inlineStr"/>
      <c r="G108" s="13" t="inlineStr">
        <is>
          <t>LeetCode</t>
        </is>
      </c>
      <c r="H108" s="10" t="inlineStr"/>
    </row>
    <row r="109" ht="16" customHeight="1">
      <c r="A109" s="21" t="n">
        <v>54</v>
      </c>
      <c r="B109" s="21" t="inlineStr">
        <is>
          <t>27 Jun 2026</t>
        </is>
      </c>
      <c r="C109" s="21" t="inlineStr">
        <is>
          <t>#206</t>
        </is>
      </c>
      <c r="D109" s="22" t="inlineStr">
        <is>
          <t>Reverse Linked List</t>
        </is>
      </c>
      <c r="E109" s="23" t="inlineStr">
        <is>
          <t>Easy</t>
        </is>
      </c>
      <c r="F109" s="21" t="inlineStr"/>
      <c r="G109" s="21" t="inlineStr">
        <is>
          <t>LeetCode</t>
        </is>
      </c>
      <c r="H109" s="22" t="inlineStr"/>
    </row>
    <row r="110" ht="16" customHeight="1">
      <c r="A110" s="13" t="n">
        <v>54</v>
      </c>
      <c r="B110" s="13" t="inlineStr">
        <is>
          <t>27 Jun 2026</t>
        </is>
      </c>
      <c r="C110" s="13" t="inlineStr">
        <is>
          <t>#876</t>
        </is>
      </c>
      <c r="D110" s="10" t="inlineStr">
        <is>
          <t>Middle of Linked List</t>
        </is>
      </c>
      <c r="E110" s="23" t="inlineStr">
        <is>
          <t>Easy</t>
        </is>
      </c>
      <c r="F110" s="13" t="inlineStr"/>
      <c r="G110" s="13" t="inlineStr">
        <is>
          <t>LeetCode</t>
        </is>
      </c>
      <c r="H110" s="10" t="inlineStr"/>
    </row>
    <row r="111" ht="16" customHeight="1">
      <c r="A111" s="21" t="n">
        <v>55</v>
      </c>
      <c r="B111" s="21" t="inlineStr">
        <is>
          <t>28 Jun 2026</t>
        </is>
      </c>
      <c r="C111" s="21" t="inlineStr">
        <is>
          <t>#141</t>
        </is>
      </c>
      <c r="D111" s="22" t="inlineStr">
        <is>
          <t>Linked List Cycle</t>
        </is>
      </c>
      <c r="E111" s="23" t="inlineStr">
        <is>
          <t>Easy</t>
        </is>
      </c>
      <c r="F111" s="21" t="inlineStr"/>
      <c r="G111" s="21" t="inlineStr">
        <is>
          <t>LeetCode</t>
        </is>
      </c>
      <c r="H111" s="22" t="inlineStr"/>
    </row>
    <row r="112" ht="16" customHeight="1">
      <c r="A112" s="13" t="n">
        <v>55</v>
      </c>
      <c r="B112" s="13" t="inlineStr">
        <is>
          <t>28 Jun 2026</t>
        </is>
      </c>
      <c r="C112" s="13" t="inlineStr">
        <is>
          <t>#21</t>
        </is>
      </c>
      <c r="D112" s="10" t="inlineStr">
        <is>
          <t>Merge Two Sorted Lists</t>
        </is>
      </c>
      <c r="E112" s="23" t="inlineStr">
        <is>
          <t>Easy</t>
        </is>
      </c>
      <c r="F112" s="13" t="inlineStr"/>
      <c r="G112" s="13" t="inlineStr">
        <is>
          <t>LeetCode</t>
        </is>
      </c>
      <c r="H112" s="10" t="inlineStr"/>
    </row>
    <row r="113" ht="16" customHeight="1">
      <c r="A113" s="21" t="n">
        <v>56</v>
      </c>
      <c r="B113" s="21" t="inlineStr">
        <is>
          <t>29 Jun 2026</t>
        </is>
      </c>
      <c r="C113" s="21" t="inlineStr">
        <is>
          <t>#19</t>
        </is>
      </c>
      <c r="D113" s="22" t="inlineStr">
        <is>
          <t>Remove Nth Node from End</t>
        </is>
      </c>
      <c r="E113" s="24" t="inlineStr">
        <is>
          <t>Medium</t>
        </is>
      </c>
      <c r="F113" s="21" t="inlineStr"/>
      <c r="G113" s="21" t="inlineStr">
        <is>
          <t>LeetCode</t>
        </is>
      </c>
      <c r="H113" s="22" t="inlineStr"/>
    </row>
    <row r="114" ht="16" customHeight="1">
      <c r="A114" s="13" t="n">
        <v>56</v>
      </c>
      <c r="B114" s="13" t="inlineStr">
        <is>
          <t>29 Jun 2026</t>
        </is>
      </c>
      <c r="C114" s="13" t="inlineStr">
        <is>
          <t>#143</t>
        </is>
      </c>
      <c r="D114" s="10" t="inlineStr">
        <is>
          <t>Reorder List</t>
        </is>
      </c>
      <c r="E114" s="24" t="inlineStr">
        <is>
          <t>Medium</t>
        </is>
      </c>
      <c r="F114" s="13" t="inlineStr"/>
      <c r="G114" s="13" t="inlineStr">
        <is>
          <t>LeetCode</t>
        </is>
      </c>
      <c r="H114" s="10" t="inlineStr"/>
    </row>
    <row r="115" ht="16" customHeight="1">
      <c r="A115" s="21" t="n">
        <v>57</v>
      </c>
      <c r="B115" s="21" t="inlineStr">
        <is>
          <t>30 Jun 2026</t>
        </is>
      </c>
      <c r="C115" s="21" t="inlineStr">
        <is>
          <t>#138</t>
        </is>
      </c>
      <c r="D115" s="22" t="inlineStr">
        <is>
          <t>Copy List with Random Pointer</t>
        </is>
      </c>
      <c r="E115" s="24" t="inlineStr">
        <is>
          <t>Medium</t>
        </is>
      </c>
      <c r="F115" s="21" t="inlineStr"/>
      <c r="G115" s="21" t="inlineStr">
        <is>
          <t>LeetCode</t>
        </is>
      </c>
      <c r="H115" s="22" t="inlineStr"/>
    </row>
    <row r="116" ht="16" customHeight="1">
      <c r="A116" s="13" t="n">
        <v>57</v>
      </c>
      <c r="B116" s="13" t="inlineStr">
        <is>
          <t>30 Jun 2026</t>
        </is>
      </c>
      <c r="C116" s="13" t="inlineStr">
        <is>
          <t>#148</t>
        </is>
      </c>
      <c r="D116" s="10" t="inlineStr">
        <is>
          <t>Sort List</t>
        </is>
      </c>
      <c r="E116" s="24" t="inlineStr">
        <is>
          <t>Medium</t>
        </is>
      </c>
      <c r="F116" s="13" t="inlineStr"/>
      <c r="G116" s="13" t="inlineStr">
        <is>
          <t>LeetCode</t>
        </is>
      </c>
      <c r="H116" s="10" t="inlineStr"/>
    </row>
    <row r="117" ht="16" customHeight="1">
      <c r="A117" s="21" t="n">
        <v>58</v>
      </c>
      <c r="B117" s="21" t="inlineStr">
        <is>
          <t>01 Jul 2026</t>
        </is>
      </c>
      <c r="C117" s="21" t="inlineStr">
        <is>
          <t>#146</t>
        </is>
      </c>
      <c r="D117" s="22" t="inlineStr">
        <is>
          <t>LRU Cache</t>
        </is>
      </c>
      <c r="E117" s="24" t="inlineStr">
        <is>
          <t>Medium</t>
        </is>
      </c>
      <c r="F117" s="21" t="inlineStr"/>
      <c r="G117" s="21" t="inlineStr">
        <is>
          <t>LeetCode</t>
        </is>
      </c>
      <c r="H117" s="22" t="inlineStr"/>
    </row>
    <row r="118" ht="16" customHeight="1">
      <c r="A118" s="13" t="n">
        <v>58</v>
      </c>
      <c r="B118" s="13" t="inlineStr">
        <is>
          <t>01 Jul 2026</t>
        </is>
      </c>
      <c r="C118" s="13" t="inlineStr">
        <is>
          <t>#460</t>
        </is>
      </c>
      <c r="D118" s="10" t="inlineStr">
        <is>
          <t>LFU Cache</t>
        </is>
      </c>
      <c r="E118" s="25" t="inlineStr">
        <is>
          <t>Hard</t>
        </is>
      </c>
      <c r="F118" s="13" t="inlineStr"/>
      <c r="G118" s="13" t="inlineStr">
        <is>
          <t>LeetCode</t>
        </is>
      </c>
      <c r="H118" s="10" t="inlineStr"/>
    </row>
    <row r="119" ht="16" customHeight="1">
      <c r="A119" s="21" t="n">
        <v>59</v>
      </c>
      <c r="B119" s="21" t="inlineStr">
        <is>
          <t>02 Jul 2026</t>
        </is>
      </c>
      <c r="C119" s="21" t="inlineStr">
        <is>
          <t>#3</t>
        </is>
      </c>
      <c r="D119" s="22" t="inlineStr">
        <is>
          <t>Longest Substring Without Repeating</t>
        </is>
      </c>
      <c r="E119" s="24" t="inlineStr">
        <is>
          <t>Medium</t>
        </is>
      </c>
      <c r="F119" s="21" t="inlineStr"/>
      <c r="G119" s="21" t="inlineStr">
        <is>
          <t>LeetCode</t>
        </is>
      </c>
      <c r="H119" s="22" t="inlineStr"/>
    </row>
    <row r="120" ht="16" customHeight="1">
      <c r="A120" s="13" t="n">
        <v>59</v>
      </c>
      <c r="B120" s="13" t="inlineStr">
        <is>
          <t>02 Jul 2026</t>
        </is>
      </c>
      <c r="C120" s="13" t="inlineStr">
        <is>
          <t>#76</t>
        </is>
      </c>
      <c r="D120" s="10" t="inlineStr">
        <is>
          <t>Minimum Window Substring</t>
        </is>
      </c>
      <c r="E120" s="25" t="inlineStr">
        <is>
          <t>Hard</t>
        </is>
      </c>
      <c r="F120" s="13" t="inlineStr"/>
      <c r="G120" s="13" t="inlineStr">
        <is>
          <t>LeetCode</t>
        </is>
      </c>
      <c r="H120" s="10" t="inlineStr"/>
    </row>
    <row r="121" ht="16" customHeight="1">
      <c r="A121" s="21" t="n">
        <v>60</v>
      </c>
      <c r="B121" s="21" t="inlineStr">
        <is>
          <t>03 Jul 2026</t>
        </is>
      </c>
      <c r="C121" s="21" t="inlineStr">
        <is>
          <t>#239</t>
        </is>
      </c>
      <c r="D121" s="22" t="inlineStr">
        <is>
          <t>Sliding Window Maximum</t>
        </is>
      </c>
      <c r="E121" s="25" t="inlineStr">
        <is>
          <t>Hard</t>
        </is>
      </c>
      <c r="F121" s="21" t="inlineStr"/>
      <c r="G121" s="21" t="inlineStr">
        <is>
          <t>LeetCode</t>
        </is>
      </c>
      <c r="H121" s="22" t="inlineStr"/>
    </row>
    <row r="122" ht="16" customHeight="1">
      <c r="A122" s="13" t="n">
        <v>60</v>
      </c>
      <c r="B122" s="13" t="inlineStr">
        <is>
          <t>03 Jul 2026</t>
        </is>
      </c>
      <c r="C122" s="13" t="inlineStr">
        <is>
          <t>#424</t>
        </is>
      </c>
      <c r="D122" s="10" t="inlineStr">
        <is>
          <t>Longest Repeating Char Replacement</t>
        </is>
      </c>
      <c r="E122" s="24" t="inlineStr">
        <is>
          <t>Medium</t>
        </is>
      </c>
      <c r="F122" s="13" t="inlineStr"/>
      <c r="G122" s="13" t="inlineStr">
        <is>
          <t>LeetCode</t>
        </is>
      </c>
      <c r="H122" s="10" t="inlineStr"/>
    </row>
    <row r="123" ht="16" customHeight="1">
      <c r="A123" s="21" t="n">
        <v>61</v>
      </c>
      <c r="B123" s="21" t="inlineStr">
        <is>
          <t>04 Jul 2026</t>
        </is>
      </c>
      <c r="C123" s="21" t="inlineStr">
        <is>
          <t>#55</t>
        </is>
      </c>
      <c r="D123" s="22" t="inlineStr">
        <is>
          <t>Jump Game</t>
        </is>
      </c>
      <c r="E123" s="24" t="inlineStr">
        <is>
          <t>Medium</t>
        </is>
      </c>
      <c r="F123" s="21" t="inlineStr"/>
      <c r="G123" s="21" t="inlineStr">
        <is>
          <t>LeetCode</t>
        </is>
      </c>
      <c r="H123" s="22" t="inlineStr"/>
    </row>
    <row r="124" ht="16" customHeight="1">
      <c r="A124" s="13" t="n">
        <v>61</v>
      </c>
      <c r="B124" s="13" t="inlineStr">
        <is>
          <t>04 Jul 2026</t>
        </is>
      </c>
      <c r="C124" s="13" t="inlineStr">
        <is>
          <t>#45</t>
        </is>
      </c>
      <c r="D124" s="10" t="inlineStr">
        <is>
          <t>Jump Game II</t>
        </is>
      </c>
      <c r="E124" s="24" t="inlineStr">
        <is>
          <t>Medium</t>
        </is>
      </c>
      <c r="F124" s="13" t="inlineStr"/>
      <c r="G124" s="13" t="inlineStr">
        <is>
          <t>LeetCode</t>
        </is>
      </c>
      <c r="H124" s="10" t="inlineStr"/>
    </row>
  </sheetData>
  <mergeCells count="1">
    <mergeCell ref="A1:H1"/>
  </mergeCells>
  <conditionalFormatting sqref="A3">
    <cfRule type="expression" priority="1" dxfId="0">
      <formula>$F3="✅"</formula>
    </cfRule>
  </conditionalFormatting>
  <conditionalFormatting sqref="B3">
    <cfRule type="expression" priority="2" dxfId="0">
      <formula>$F3="✅"</formula>
    </cfRule>
  </conditionalFormatting>
  <conditionalFormatting sqref="C3">
    <cfRule type="expression" priority="3" dxfId="0">
      <formula>$F3="✅"</formula>
    </cfRule>
  </conditionalFormatting>
  <conditionalFormatting sqref="D3">
    <cfRule type="expression" priority="4" dxfId="0">
      <formula>$F3="✅"</formula>
    </cfRule>
  </conditionalFormatting>
  <conditionalFormatting sqref="E3">
    <cfRule type="expression" priority="5" dxfId="0">
      <formula>$F3="✅"</formula>
    </cfRule>
  </conditionalFormatting>
  <conditionalFormatting sqref="F3">
    <cfRule type="expression" priority="6" dxfId="0">
      <formula>$F3="✅"</formula>
    </cfRule>
  </conditionalFormatting>
  <conditionalFormatting sqref="G3">
    <cfRule type="expression" priority="7" dxfId="0">
      <formula>$F3="✅"</formula>
    </cfRule>
  </conditionalFormatting>
  <conditionalFormatting sqref="H3">
    <cfRule type="expression" priority="8" dxfId="0">
      <formula>$F3="✅"</formula>
    </cfRule>
  </conditionalFormatting>
  <conditionalFormatting sqref="A4">
    <cfRule type="expression" priority="9" dxfId="0">
      <formula>$F4="✅"</formula>
    </cfRule>
  </conditionalFormatting>
  <conditionalFormatting sqref="B4">
    <cfRule type="expression" priority="10" dxfId="0">
      <formula>$F4="✅"</formula>
    </cfRule>
  </conditionalFormatting>
  <conditionalFormatting sqref="C4">
    <cfRule type="expression" priority="11" dxfId="0">
      <formula>$F4="✅"</formula>
    </cfRule>
  </conditionalFormatting>
  <conditionalFormatting sqref="D4">
    <cfRule type="expression" priority="12" dxfId="0">
      <formula>$F4="✅"</formula>
    </cfRule>
  </conditionalFormatting>
  <conditionalFormatting sqref="E4">
    <cfRule type="expression" priority="13" dxfId="0">
      <formula>$F4="✅"</formula>
    </cfRule>
  </conditionalFormatting>
  <conditionalFormatting sqref="F4">
    <cfRule type="expression" priority="14" dxfId="0">
      <formula>$F4="✅"</formula>
    </cfRule>
  </conditionalFormatting>
  <conditionalFormatting sqref="G4">
    <cfRule type="expression" priority="15" dxfId="0">
      <formula>$F4="✅"</formula>
    </cfRule>
  </conditionalFormatting>
  <conditionalFormatting sqref="H4">
    <cfRule type="expression" priority="16" dxfId="0">
      <formula>$F4="✅"</formula>
    </cfRule>
  </conditionalFormatting>
  <conditionalFormatting sqref="A5">
    <cfRule type="expression" priority="17" dxfId="0">
      <formula>$F5="✅"</formula>
    </cfRule>
  </conditionalFormatting>
  <conditionalFormatting sqref="B5">
    <cfRule type="expression" priority="18" dxfId="0">
      <formula>$F5="✅"</formula>
    </cfRule>
  </conditionalFormatting>
  <conditionalFormatting sqref="C5">
    <cfRule type="expression" priority="19" dxfId="0">
      <formula>$F5="✅"</formula>
    </cfRule>
  </conditionalFormatting>
  <conditionalFormatting sqref="D5">
    <cfRule type="expression" priority="20" dxfId="0">
      <formula>$F5="✅"</formula>
    </cfRule>
  </conditionalFormatting>
  <conditionalFormatting sqref="E5">
    <cfRule type="expression" priority="21" dxfId="0">
      <formula>$F5="✅"</formula>
    </cfRule>
  </conditionalFormatting>
  <conditionalFormatting sqref="F5">
    <cfRule type="expression" priority="22" dxfId="0">
      <formula>$F5="✅"</formula>
    </cfRule>
  </conditionalFormatting>
  <conditionalFormatting sqref="G5">
    <cfRule type="expression" priority="23" dxfId="0">
      <formula>$F5="✅"</formula>
    </cfRule>
  </conditionalFormatting>
  <conditionalFormatting sqref="H5">
    <cfRule type="expression" priority="24" dxfId="0">
      <formula>$F5="✅"</formula>
    </cfRule>
  </conditionalFormatting>
  <conditionalFormatting sqref="A6">
    <cfRule type="expression" priority="25" dxfId="0">
      <formula>$F6="✅"</formula>
    </cfRule>
  </conditionalFormatting>
  <conditionalFormatting sqref="B6">
    <cfRule type="expression" priority="26" dxfId="0">
      <formula>$F6="✅"</formula>
    </cfRule>
  </conditionalFormatting>
  <conditionalFormatting sqref="C6">
    <cfRule type="expression" priority="27" dxfId="0">
      <formula>$F6="✅"</formula>
    </cfRule>
  </conditionalFormatting>
  <conditionalFormatting sqref="D6">
    <cfRule type="expression" priority="28" dxfId="0">
      <formula>$F6="✅"</formula>
    </cfRule>
  </conditionalFormatting>
  <conditionalFormatting sqref="E6">
    <cfRule type="expression" priority="29" dxfId="0">
      <formula>$F6="✅"</formula>
    </cfRule>
  </conditionalFormatting>
  <conditionalFormatting sqref="F6">
    <cfRule type="expression" priority="30" dxfId="0">
      <formula>$F6="✅"</formula>
    </cfRule>
  </conditionalFormatting>
  <conditionalFormatting sqref="G6">
    <cfRule type="expression" priority="31" dxfId="0">
      <formula>$F6="✅"</formula>
    </cfRule>
  </conditionalFormatting>
  <conditionalFormatting sqref="H6">
    <cfRule type="expression" priority="32" dxfId="0">
      <formula>$F6="✅"</formula>
    </cfRule>
  </conditionalFormatting>
  <conditionalFormatting sqref="A7">
    <cfRule type="expression" priority="33" dxfId="0">
      <formula>$F7="✅"</formula>
    </cfRule>
  </conditionalFormatting>
  <conditionalFormatting sqref="B7">
    <cfRule type="expression" priority="34" dxfId="0">
      <formula>$F7="✅"</formula>
    </cfRule>
  </conditionalFormatting>
  <conditionalFormatting sqref="C7">
    <cfRule type="expression" priority="35" dxfId="0">
      <formula>$F7="✅"</formula>
    </cfRule>
  </conditionalFormatting>
  <conditionalFormatting sqref="D7">
    <cfRule type="expression" priority="36" dxfId="0">
      <formula>$F7="✅"</formula>
    </cfRule>
  </conditionalFormatting>
  <conditionalFormatting sqref="E7">
    <cfRule type="expression" priority="37" dxfId="0">
      <formula>$F7="✅"</formula>
    </cfRule>
  </conditionalFormatting>
  <conditionalFormatting sqref="F7">
    <cfRule type="expression" priority="38" dxfId="0">
      <formula>$F7="✅"</formula>
    </cfRule>
  </conditionalFormatting>
  <conditionalFormatting sqref="G7">
    <cfRule type="expression" priority="39" dxfId="0">
      <formula>$F7="✅"</formula>
    </cfRule>
  </conditionalFormatting>
  <conditionalFormatting sqref="H7">
    <cfRule type="expression" priority="40" dxfId="0">
      <formula>$F7="✅"</formula>
    </cfRule>
  </conditionalFormatting>
  <conditionalFormatting sqref="A8">
    <cfRule type="expression" priority="41" dxfId="0">
      <formula>$F8="✅"</formula>
    </cfRule>
  </conditionalFormatting>
  <conditionalFormatting sqref="B8">
    <cfRule type="expression" priority="42" dxfId="0">
      <formula>$F8="✅"</formula>
    </cfRule>
  </conditionalFormatting>
  <conditionalFormatting sqref="C8">
    <cfRule type="expression" priority="43" dxfId="0">
      <formula>$F8="✅"</formula>
    </cfRule>
  </conditionalFormatting>
  <conditionalFormatting sqref="D8">
    <cfRule type="expression" priority="44" dxfId="0">
      <formula>$F8="✅"</formula>
    </cfRule>
  </conditionalFormatting>
  <conditionalFormatting sqref="E8">
    <cfRule type="expression" priority="45" dxfId="0">
      <formula>$F8="✅"</formula>
    </cfRule>
  </conditionalFormatting>
  <conditionalFormatting sqref="F8">
    <cfRule type="expression" priority="46" dxfId="0">
      <formula>$F8="✅"</formula>
    </cfRule>
  </conditionalFormatting>
  <conditionalFormatting sqref="G8">
    <cfRule type="expression" priority="47" dxfId="0">
      <formula>$F8="✅"</formula>
    </cfRule>
  </conditionalFormatting>
  <conditionalFormatting sqref="H8">
    <cfRule type="expression" priority="48" dxfId="0">
      <formula>$F8="✅"</formula>
    </cfRule>
  </conditionalFormatting>
  <conditionalFormatting sqref="A9">
    <cfRule type="expression" priority="49" dxfId="0">
      <formula>$F9="✅"</formula>
    </cfRule>
  </conditionalFormatting>
  <conditionalFormatting sqref="B9">
    <cfRule type="expression" priority="50" dxfId="0">
      <formula>$F9="✅"</formula>
    </cfRule>
  </conditionalFormatting>
  <conditionalFormatting sqref="C9">
    <cfRule type="expression" priority="51" dxfId="0">
      <formula>$F9="✅"</formula>
    </cfRule>
  </conditionalFormatting>
  <conditionalFormatting sqref="D9">
    <cfRule type="expression" priority="52" dxfId="0">
      <formula>$F9="✅"</formula>
    </cfRule>
  </conditionalFormatting>
  <conditionalFormatting sqref="E9">
    <cfRule type="expression" priority="53" dxfId="0">
      <formula>$F9="✅"</formula>
    </cfRule>
  </conditionalFormatting>
  <conditionalFormatting sqref="F9">
    <cfRule type="expression" priority="54" dxfId="0">
      <formula>$F9="✅"</formula>
    </cfRule>
  </conditionalFormatting>
  <conditionalFormatting sqref="G9">
    <cfRule type="expression" priority="55" dxfId="0">
      <formula>$F9="✅"</formula>
    </cfRule>
  </conditionalFormatting>
  <conditionalFormatting sqref="H9">
    <cfRule type="expression" priority="56" dxfId="0">
      <formula>$F9="✅"</formula>
    </cfRule>
  </conditionalFormatting>
  <conditionalFormatting sqref="A10">
    <cfRule type="expression" priority="57" dxfId="0">
      <formula>$F10="✅"</formula>
    </cfRule>
  </conditionalFormatting>
  <conditionalFormatting sqref="B10">
    <cfRule type="expression" priority="58" dxfId="0">
      <formula>$F10="✅"</formula>
    </cfRule>
  </conditionalFormatting>
  <conditionalFormatting sqref="C10">
    <cfRule type="expression" priority="59" dxfId="0">
      <formula>$F10="✅"</formula>
    </cfRule>
  </conditionalFormatting>
  <conditionalFormatting sqref="D10">
    <cfRule type="expression" priority="60" dxfId="0">
      <formula>$F10="✅"</formula>
    </cfRule>
  </conditionalFormatting>
  <conditionalFormatting sqref="E10">
    <cfRule type="expression" priority="61" dxfId="0">
      <formula>$F10="✅"</formula>
    </cfRule>
  </conditionalFormatting>
  <conditionalFormatting sqref="F10">
    <cfRule type="expression" priority="62" dxfId="0">
      <formula>$F10="✅"</formula>
    </cfRule>
  </conditionalFormatting>
  <conditionalFormatting sqref="G10">
    <cfRule type="expression" priority="63" dxfId="0">
      <formula>$F10="✅"</formula>
    </cfRule>
  </conditionalFormatting>
  <conditionalFormatting sqref="H10">
    <cfRule type="expression" priority="64" dxfId="0">
      <formula>$F10="✅"</formula>
    </cfRule>
  </conditionalFormatting>
  <conditionalFormatting sqref="A11">
    <cfRule type="expression" priority="65" dxfId="0">
      <formula>$F11="✅"</formula>
    </cfRule>
  </conditionalFormatting>
  <conditionalFormatting sqref="B11">
    <cfRule type="expression" priority="66" dxfId="0">
      <formula>$F11="✅"</formula>
    </cfRule>
  </conditionalFormatting>
  <conditionalFormatting sqref="C11">
    <cfRule type="expression" priority="67" dxfId="0">
      <formula>$F11="✅"</formula>
    </cfRule>
  </conditionalFormatting>
  <conditionalFormatting sqref="D11">
    <cfRule type="expression" priority="68" dxfId="0">
      <formula>$F11="✅"</formula>
    </cfRule>
  </conditionalFormatting>
  <conditionalFormatting sqref="E11">
    <cfRule type="expression" priority="69" dxfId="0">
      <formula>$F11="✅"</formula>
    </cfRule>
  </conditionalFormatting>
  <conditionalFormatting sqref="F11">
    <cfRule type="expression" priority="70" dxfId="0">
      <formula>$F11="✅"</formula>
    </cfRule>
  </conditionalFormatting>
  <conditionalFormatting sqref="G11">
    <cfRule type="expression" priority="71" dxfId="0">
      <formula>$F11="✅"</formula>
    </cfRule>
  </conditionalFormatting>
  <conditionalFormatting sqref="H11">
    <cfRule type="expression" priority="72" dxfId="0">
      <formula>$F11="✅"</formula>
    </cfRule>
  </conditionalFormatting>
  <conditionalFormatting sqref="A12">
    <cfRule type="expression" priority="73" dxfId="0">
      <formula>$F12="✅"</formula>
    </cfRule>
  </conditionalFormatting>
  <conditionalFormatting sqref="B12">
    <cfRule type="expression" priority="74" dxfId="0">
      <formula>$F12="✅"</formula>
    </cfRule>
  </conditionalFormatting>
  <conditionalFormatting sqref="C12">
    <cfRule type="expression" priority="75" dxfId="0">
      <formula>$F12="✅"</formula>
    </cfRule>
  </conditionalFormatting>
  <conditionalFormatting sqref="D12">
    <cfRule type="expression" priority="76" dxfId="0">
      <formula>$F12="✅"</formula>
    </cfRule>
  </conditionalFormatting>
  <conditionalFormatting sqref="E12">
    <cfRule type="expression" priority="77" dxfId="0">
      <formula>$F12="✅"</formula>
    </cfRule>
  </conditionalFormatting>
  <conditionalFormatting sqref="F12">
    <cfRule type="expression" priority="78" dxfId="0">
      <formula>$F12="✅"</formula>
    </cfRule>
  </conditionalFormatting>
  <conditionalFormatting sqref="G12">
    <cfRule type="expression" priority="79" dxfId="0">
      <formula>$F12="✅"</formula>
    </cfRule>
  </conditionalFormatting>
  <conditionalFormatting sqref="H12">
    <cfRule type="expression" priority="80" dxfId="0">
      <formula>$F12="✅"</formula>
    </cfRule>
  </conditionalFormatting>
  <conditionalFormatting sqref="A13">
    <cfRule type="expression" priority="81" dxfId="0">
      <formula>$F13="✅"</formula>
    </cfRule>
  </conditionalFormatting>
  <conditionalFormatting sqref="B13">
    <cfRule type="expression" priority="82" dxfId="0">
      <formula>$F13="✅"</formula>
    </cfRule>
  </conditionalFormatting>
  <conditionalFormatting sqref="C13">
    <cfRule type="expression" priority="83" dxfId="0">
      <formula>$F13="✅"</formula>
    </cfRule>
  </conditionalFormatting>
  <conditionalFormatting sqref="D13">
    <cfRule type="expression" priority="84" dxfId="0">
      <formula>$F13="✅"</formula>
    </cfRule>
  </conditionalFormatting>
  <conditionalFormatting sqref="E13">
    <cfRule type="expression" priority="85" dxfId="0">
      <formula>$F13="✅"</formula>
    </cfRule>
  </conditionalFormatting>
  <conditionalFormatting sqref="F13">
    <cfRule type="expression" priority="86" dxfId="0">
      <formula>$F13="✅"</formula>
    </cfRule>
  </conditionalFormatting>
  <conditionalFormatting sqref="G13">
    <cfRule type="expression" priority="87" dxfId="0">
      <formula>$F13="✅"</formula>
    </cfRule>
  </conditionalFormatting>
  <conditionalFormatting sqref="H13">
    <cfRule type="expression" priority="88" dxfId="0">
      <formula>$F13="✅"</formula>
    </cfRule>
  </conditionalFormatting>
  <conditionalFormatting sqref="A14">
    <cfRule type="expression" priority="89" dxfId="0">
      <formula>$F14="✅"</formula>
    </cfRule>
  </conditionalFormatting>
  <conditionalFormatting sqref="B14">
    <cfRule type="expression" priority="90" dxfId="0">
      <formula>$F14="✅"</formula>
    </cfRule>
  </conditionalFormatting>
  <conditionalFormatting sqref="C14">
    <cfRule type="expression" priority="91" dxfId="0">
      <formula>$F14="✅"</formula>
    </cfRule>
  </conditionalFormatting>
  <conditionalFormatting sqref="D14">
    <cfRule type="expression" priority="92" dxfId="0">
      <formula>$F14="✅"</formula>
    </cfRule>
  </conditionalFormatting>
  <conditionalFormatting sqref="E14">
    <cfRule type="expression" priority="93" dxfId="0">
      <formula>$F14="✅"</formula>
    </cfRule>
  </conditionalFormatting>
  <conditionalFormatting sqref="F14">
    <cfRule type="expression" priority="94" dxfId="0">
      <formula>$F14="✅"</formula>
    </cfRule>
  </conditionalFormatting>
  <conditionalFormatting sqref="G14">
    <cfRule type="expression" priority="95" dxfId="0">
      <formula>$F14="✅"</formula>
    </cfRule>
  </conditionalFormatting>
  <conditionalFormatting sqref="H14">
    <cfRule type="expression" priority="96" dxfId="0">
      <formula>$F14="✅"</formula>
    </cfRule>
  </conditionalFormatting>
  <conditionalFormatting sqref="A15">
    <cfRule type="expression" priority="97" dxfId="0">
      <formula>$F15="✅"</formula>
    </cfRule>
  </conditionalFormatting>
  <conditionalFormatting sqref="B15">
    <cfRule type="expression" priority="98" dxfId="0">
      <formula>$F15="✅"</formula>
    </cfRule>
  </conditionalFormatting>
  <conditionalFormatting sqref="C15">
    <cfRule type="expression" priority="99" dxfId="0">
      <formula>$F15="✅"</formula>
    </cfRule>
  </conditionalFormatting>
  <conditionalFormatting sqref="D15">
    <cfRule type="expression" priority="100" dxfId="0">
      <formula>$F15="✅"</formula>
    </cfRule>
  </conditionalFormatting>
  <conditionalFormatting sqref="E15">
    <cfRule type="expression" priority="101" dxfId="0">
      <formula>$F15="✅"</formula>
    </cfRule>
  </conditionalFormatting>
  <conditionalFormatting sqref="F15">
    <cfRule type="expression" priority="102" dxfId="0">
      <formula>$F15="✅"</formula>
    </cfRule>
  </conditionalFormatting>
  <conditionalFormatting sqref="G15">
    <cfRule type="expression" priority="103" dxfId="0">
      <formula>$F15="✅"</formula>
    </cfRule>
  </conditionalFormatting>
  <conditionalFormatting sqref="H15">
    <cfRule type="expression" priority="104" dxfId="0">
      <formula>$F15="✅"</formula>
    </cfRule>
  </conditionalFormatting>
  <conditionalFormatting sqref="A16">
    <cfRule type="expression" priority="105" dxfId="0">
      <formula>$F16="✅"</formula>
    </cfRule>
  </conditionalFormatting>
  <conditionalFormatting sqref="B16">
    <cfRule type="expression" priority="106" dxfId="0">
      <formula>$F16="✅"</formula>
    </cfRule>
  </conditionalFormatting>
  <conditionalFormatting sqref="C16">
    <cfRule type="expression" priority="107" dxfId="0">
      <formula>$F16="✅"</formula>
    </cfRule>
  </conditionalFormatting>
  <conditionalFormatting sqref="D16">
    <cfRule type="expression" priority="108" dxfId="0">
      <formula>$F16="✅"</formula>
    </cfRule>
  </conditionalFormatting>
  <conditionalFormatting sqref="E16">
    <cfRule type="expression" priority="109" dxfId="0">
      <formula>$F16="✅"</formula>
    </cfRule>
  </conditionalFormatting>
  <conditionalFormatting sqref="F16">
    <cfRule type="expression" priority="110" dxfId="0">
      <formula>$F16="✅"</formula>
    </cfRule>
  </conditionalFormatting>
  <conditionalFormatting sqref="G16">
    <cfRule type="expression" priority="111" dxfId="0">
      <formula>$F16="✅"</formula>
    </cfRule>
  </conditionalFormatting>
  <conditionalFormatting sqref="H16">
    <cfRule type="expression" priority="112" dxfId="0">
      <formula>$F16="✅"</formula>
    </cfRule>
  </conditionalFormatting>
  <conditionalFormatting sqref="A17">
    <cfRule type="expression" priority="113" dxfId="0">
      <formula>$F17="✅"</formula>
    </cfRule>
  </conditionalFormatting>
  <conditionalFormatting sqref="B17">
    <cfRule type="expression" priority="114" dxfId="0">
      <formula>$F17="✅"</formula>
    </cfRule>
  </conditionalFormatting>
  <conditionalFormatting sqref="C17">
    <cfRule type="expression" priority="115" dxfId="0">
      <formula>$F17="✅"</formula>
    </cfRule>
  </conditionalFormatting>
  <conditionalFormatting sqref="D17">
    <cfRule type="expression" priority="116" dxfId="0">
      <formula>$F17="✅"</formula>
    </cfRule>
  </conditionalFormatting>
  <conditionalFormatting sqref="E17">
    <cfRule type="expression" priority="117" dxfId="0">
      <formula>$F17="✅"</formula>
    </cfRule>
  </conditionalFormatting>
  <conditionalFormatting sqref="F17">
    <cfRule type="expression" priority="118" dxfId="0">
      <formula>$F17="✅"</formula>
    </cfRule>
  </conditionalFormatting>
  <conditionalFormatting sqref="G17">
    <cfRule type="expression" priority="119" dxfId="0">
      <formula>$F17="✅"</formula>
    </cfRule>
  </conditionalFormatting>
  <conditionalFormatting sqref="H17">
    <cfRule type="expression" priority="120" dxfId="0">
      <formula>$F17="✅"</formula>
    </cfRule>
  </conditionalFormatting>
  <conditionalFormatting sqref="A18">
    <cfRule type="expression" priority="121" dxfId="0">
      <formula>$F18="✅"</formula>
    </cfRule>
  </conditionalFormatting>
  <conditionalFormatting sqref="B18">
    <cfRule type="expression" priority="122" dxfId="0">
      <formula>$F18="✅"</formula>
    </cfRule>
  </conditionalFormatting>
  <conditionalFormatting sqref="C18">
    <cfRule type="expression" priority="123" dxfId="0">
      <formula>$F18="✅"</formula>
    </cfRule>
  </conditionalFormatting>
  <conditionalFormatting sqref="D18">
    <cfRule type="expression" priority="124" dxfId="0">
      <formula>$F18="✅"</formula>
    </cfRule>
  </conditionalFormatting>
  <conditionalFormatting sqref="E18">
    <cfRule type="expression" priority="125" dxfId="0">
      <formula>$F18="✅"</formula>
    </cfRule>
  </conditionalFormatting>
  <conditionalFormatting sqref="F18">
    <cfRule type="expression" priority="126" dxfId="0">
      <formula>$F18="✅"</formula>
    </cfRule>
  </conditionalFormatting>
  <conditionalFormatting sqref="G18">
    <cfRule type="expression" priority="127" dxfId="0">
      <formula>$F18="✅"</formula>
    </cfRule>
  </conditionalFormatting>
  <conditionalFormatting sqref="H18">
    <cfRule type="expression" priority="128" dxfId="0">
      <formula>$F18="✅"</formula>
    </cfRule>
  </conditionalFormatting>
  <conditionalFormatting sqref="A19">
    <cfRule type="expression" priority="129" dxfId="0">
      <formula>$F19="✅"</formula>
    </cfRule>
  </conditionalFormatting>
  <conditionalFormatting sqref="B19">
    <cfRule type="expression" priority="130" dxfId="0">
      <formula>$F19="✅"</formula>
    </cfRule>
  </conditionalFormatting>
  <conditionalFormatting sqref="C19">
    <cfRule type="expression" priority="131" dxfId="0">
      <formula>$F19="✅"</formula>
    </cfRule>
  </conditionalFormatting>
  <conditionalFormatting sqref="D19">
    <cfRule type="expression" priority="132" dxfId="0">
      <formula>$F19="✅"</formula>
    </cfRule>
  </conditionalFormatting>
  <conditionalFormatting sqref="E19">
    <cfRule type="expression" priority="133" dxfId="0">
      <formula>$F19="✅"</formula>
    </cfRule>
  </conditionalFormatting>
  <conditionalFormatting sqref="F19">
    <cfRule type="expression" priority="134" dxfId="0">
      <formula>$F19="✅"</formula>
    </cfRule>
  </conditionalFormatting>
  <conditionalFormatting sqref="G19">
    <cfRule type="expression" priority="135" dxfId="0">
      <formula>$F19="✅"</formula>
    </cfRule>
  </conditionalFormatting>
  <conditionalFormatting sqref="H19">
    <cfRule type="expression" priority="136" dxfId="0">
      <formula>$F19="✅"</formula>
    </cfRule>
  </conditionalFormatting>
  <conditionalFormatting sqref="A20">
    <cfRule type="expression" priority="137" dxfId="0">
      <formula>$F20="✅"</formula>
    </cfRule>
  </conditionalFormatting>
  <conditionalFormatting sqref="B20">
    <cfRule type="expression" priority="138" dxfId="0">
      <formula>$F20="✅"</formula>
    </cfRule>
  </conditionalFormatting>
  <conditionalFormatting sqref="C20">
    <cfRule type="expression" priority="139" dxfId="0">
      <formula>$F20="✅"</formula>
    </cfRule>
  </conditionalFormatting>
  <conditionalFormatting sqref="D20">
    <cfRule type="expression" priority="140" dxfId="0">
      <formula>$F20="✅"</formula>
    </cfRule>
  </conditionalFormatting>
  <conditionalFormatting sqref="E20">
    <cfRule type="expression" priority="141" dxfId="0">
      <formula>$F20="✅"</formula>
    </cfRule>
  </conditionalFormatting>
  <conditionalFormatting sqref="F20">
    <cfRule type="expression" priority="142" dxfId="0">
      <formula>$F20="✅"</formula>
    </cfRule>
  </conditionalFormatting>
  <conditionalFormatting sqref="G20">
    <cfRule type="expression" priority="143" dxfId="0">
      <formula>$F20="✅"</formula>
    </cfRule>
  </conditionalFormatting>
  <conditionalFormatting sqref="H20">
    <cfRule type="expression" priority="144" dxfId="0">
      <formula>$F20="✅"</formula>
    </cfRule>
  </conditionalFormatting>
  <conditionalFormatting sqref="A21">
    <cfRule type="expression" priority="145" dxfId="0">
      <formula>$F21="✅"</formula>
    </cfRule>
  </conditionalFormatting>
  <conditionalFormatting sqref="B21">
    <cfRule type="expression" priority="146" dxfId="0">
      <formula>$F21="✅"</formula>
    </cfRule>
  </conditionalFormatting>
  <conditionalFormatting sqref="C21">
    <cfRule type="expression" priority="147" dxfId="0">
      <formula>$F21="✅"</formula>
    </cfRule>
  </conditionalFormatting>
  <conditionalFormatting sqref="D21">
    <cfRule type="expression" priority="148" dxfId="0">
      <formula>$F21="✅"</formula>
    </cfRule>
  </conditionalFormatting>
  <conditionalFormatting sqref="E21">
    <cfRule type="expression" priority="149" dxfId="0">
      <formula>$F21="✅"</formula>
    </cfRule>
  </conditionalFormatting>
  <conditionalFormatting sqref="F21">
    <cfRule type="expression" priority="150" dxfId="0">
      <formula>$F21="✅"</formula>
    </cfRule>
  </conditionalFormatting>
  <conditionalFormatting sqref="G21">
    <cfRule type="expression" priority="151" dxfId="0">
      <formula>$F21="✅"</formula>
    </cfRule>
  </conditionalFormatting>
  <conditionalFormatting sqref="H21">
    <cfRule type="expression" priority="152" dxfId="0">
      <formula>$F21="✅"</formula>
    </cfRule>
  </conditionalFormatting>
  <conditionalFormatting sqref="A22">
    <cfRule type="expression" priority="153" dxfId="0">
      <formula>$F22="✅"</formula>
    </cfRule>
  </conditionalFormatting>
  <conditionalFormatting sqref="B22">
    <cfRule type="expression" priority="154" dxfId="0">
      <formula>$F22="✅"</formula>
    </cfRule>
  </conditionalFormatting>
  <conditionalFormatting sqref="C22">
    <cfRule type="expression" priority="155" dxfId="0">
      <formula>$F22="✅"</formula>
    </cfRule>
  </conditionalFormatting>
  <conditionalFormatting sqref="D22">
    <cfRule type="expression" priority="156" dxfId="0">
      <formula>$F22="✅"</formula>
    </cfRule>
  </conditionalFormatting>
  <conditionalFormatting sqref="E22">
    <cfRule type="expression" priority="157" dxfId="0">
      <formula>$F22="✅"</formula>
    </cfRule>
  </conditionalFormatting>
  <conditionalFormatting sqref="F22">
    <cfRule type="expression" priority="158" dxfId="0">
      <formula>$F22="✅"</formula>
    </cfRule>
  </conditionalFormatting>
  <conditionalFormatting sqref="G22">
    <cfRule type="expression" priority="159" dxfId="0">
      <formula>$F22="✅"</formula>
    </cfRule>
  </conditionalFormatting>
  <conditionalFormatting sqref="H22">
    <cfRule type="expression" priority="160" dxfId="0">
      <formula>$F22="✅"</formula>
    </cfRule>
  </conditionalFormatting>
  <conditionalFormatting sqref="A23">
    <cfRule type="expression" priority="161" dxfId="0">
      <formula>$F23="✅"</formula>
    </cfRule>
  </conditionalFormatting>
  <conditionalFormatting sqref="B23">
    <cfRule type="expression" priority="162" dxfId="0">
      <formula>$F23="✅"</formula>
    </cfRule>
  </conditionalFormatting>
  <conditionalFormatting sqref="C23">
    <cfRule type="expression" priority="163" dxfId="0">
      <formula>$F23="✅"</formula>
    </cfRule>
  </conditionalFormatting>
  <conditionalFormatting sqref="D23">
    <cfRule type="expression" priority="164" dxfId="0">
      <formula>$F23="✅"</formula>
    </cfRule>
  </conditionalFormatting>
  <conditionalFormatting sqref="E23">
    <cfRule type="expression" priority="165" dxfId="0">
      <formula>$F23="✅"</formula>
    </cfRule>
  </conditionalFormatting>
  <conditionalFormatting sqref="F23">
    <cfRule type="expression" priority="166" dxfId="0">
      <formula>$F23="✅"</formula>
    </cfRule>
  </conditionalFormatting>
  <conditionalFormatting sqref="G23">
    <cfRule type="expression" priority="167" dxfId="0">
      <formula>$F23="✅"</formula>
    </cfRule>
  </conditionalFormatting>
  <conditionalFormatting sqref="H23">
    <cfRule type="expression" priority="168" dxfId="0">
      <formula>$F23="✅"</formula>
    </cfRule>
  </conditionalFormatting>
  <conditionalFormatting sqref="A24">
    <cfRule type="expression" priority="169" dxfId="0">
      <formula>$F24="✅"</formula>
    </cfRule>
  </conditionalFormatting>
  <conditionalFormatting sqref="B24">
    <cfRule type="expression" priority="170" dxfId="0">
      <formula>$F24="✅"</formula>
    </cfRule>
  </conditionalFormatting>
  <conditionalFormatting sqref="C24">
    <cfRule type="expression" priority="171" dxfId="0">
      <formula>$F24="✅"</formula>
    </cfRule>
  </conditionalFormatting>
  <conditionalFormatting sqref="D24">
    <cfRule type="expression" priority="172" dxfId="0">
      <formula>$F24="✅"</formula>
    </cfRule>
  </conditionalFormatting>
  <conditionalFormatting sqref="E24">
    <cfRule type="expression" priority="173" dxfId="0">
      <formula>$F24="✅"</formula>
    </cfRule>
  </conditionalFormatting>
  <conditionalFormatting sqref="F24">
    <cfRule type="expression" priority="174" dxfId="0">
      <formula>$F24="✅"</formula>
    </cfRule>
  </conditionalFormatting>
  <conditionalFormatting sqref="G24">
    <cfRule type="expression" priority="175" dxfId="0">
      <formula>$F24="✅"</formula>
    </cfRule>
  </conditionalFormatting>
  <conditionalFormatting sqref="H24">
    <cfRule type="expression" priority="176" dxfId="0">
      <formula>$F24="✅"</formula>
    </cfRule>
  </conditionalFormatting>
  <conditionalFormatting sqref="A25">
    <cfRule type="expression" priority="177" dxfId="0">
      <formula>$F25="✅"</formula>
    </cfRule>
  </conditionalFormatting>
  <conditionalFormatting sqref="B25">
    <cfRule type="expression" priority="178" dxfId="0">
      <formula>$F25="✅"</formula>
    </cfRule>
  </conditionalFormatting>
  <conditionalFormatting sqref="C25">
    <cfRule type="expression" priority="179" dxfId="0">
      <formula>$F25="✅"</formula>
    </cfRule>
  </conditionalFormatting>
  <conditionalFormatting sqref="D25">
    <cfRule type="expression" priority="180" dxfId="0">
      <formula>$F25="✅"</formula>
    </cfRule>
  </conditionalFormatting>
  <conditionalFormatting sqref="E25">
    <cfRule type="expression" priority="181" dxfId="0">
      <formula>$F25="✅"</formula>
    </cfRule>
  </conditionalFormatting>
  <conditionalFormatting sqref="F25">
    <cfRule type="expression" priority="182" dxfId="0">
      <formula>$F25="✅"</formula>
    </cfRule>
  </conditionalFormatting>
  <conditionalFormatting sqref="G25">
    <cfRule type="expression" priority="183" dxfId="0">
      <formula>$F25="✅"</formula>
    </cfRule>
  </conditionalFormatting>
  <conditionalFormatting sqref="H25">
    <cfRule type="expression" priority="184" dxfId="0">
      <formula>$F25="✅"</formula>
    </cfRule>
  </conditionalFormatting>
  <conditionalFormatting sqref="A26">
    <cfRule type="expression" priority="185" dxfId="0">
      <formula>$F26="✅"</formula>
    </cfRule>
  </conditionalFormatting>
  <conditionalFormatting sqref="B26">
    <cfRule type="expression" priority="186" dxfId="0">
      <formula>$F26="✅"</formula>
    </cfRule>
  </conditionalFormatting>
  <conditionalFormatting sqref="C26">
    <cfRule type="expression" priority="187" dxfId="0">
      <formula>$F26="✅"</formula>
    </cfRule>
  </conditionalFormatting>
  <conditionalFormatting sqref="D26">
    <cfRule type="expression" priority="188" dxfId="0">
      <formula>$F26="✅"</formula>
    </cfRule>
  </conditionalFormatting>
  <conditionalFormatting sqref="E26">
    <cfRule type="expression" priority="189" dxfId="0">
      <formula>$F26="✅"</formula>
    </cfRule>
  </conditionalFormatting>
  <conditionalFormatting sqref="F26">
    <cfRule type="expression" priority="190" dxfId="0">
      <formula>$F26="✅"</formula>
    </cfRule>
  </conditionalFormatting>
  <conditionalFormatting sqref="G26">
    <cfRule type="expression" priority="191" dxfId="0">
      <formula>$F26="✅"</formula>
    </cfRule>
  </conditionalFormatting>
  <conditionalFormatting sqref="H26">
    <cfRule type="expression" priority="192" dxfId="0">
      <formula>$F26="✅"</formula>
    </cfRule>
  </conditionalFormatting>
  <conditionalFormatting sqref="A27">
    <cfRule type="expression" priority="193" dxfId="0">
      <formula>$F27="✅"</formula>
    </cfRule>
  </conditionalFormatting>
  <conditionalFormatting sqref="B27">
    <cfRule type="expression" priority="194" dxfId="0">
      <formula>$F27="✅"</formula>
    </cfRule>
  </conditionalFormatting>
  <conditionalFormatting sqref="C27">
    <cfRule type="expression" priority="195" dxfId="0">
      <formula>$F27="✅"</formula>
    </cfRule>
  </conditionalFormatting>
  <conditionalFormatting sqref="D27">
    <cfRule type="expression" priority="196" dxfId="0">
      <formula>$F27="✅"</formula>
    </cfRule>
  </conditionalFormatting>
  <conditionalFormatting sqref="E27">
    <cfRule type="expression" priority="197" dxfId="0">
      <formula>$F27="✅"</formula>
    </cfRule>
  </conditionalFormatting>
  <conditionalFormatting sqref="F27">
    <cfRule type="expression" priority="198" dxfId="0">
      <formula>$F27="✅"</formula>
    </cfRule>
  </conditionalFormatting>
  <conditionalFormatting sqref="G27">
    <cfRule type="expression" priority="199" dxfId="0">
      <formula>$F27="✅"</formula>
    </cfRule>
  </conditionalFormatting>
  <conditionalFormatting sqref="H27">
    <cfRule type="expression" priority="200" dxfId="0">
      <formula>$F27="✅"</formula>
    </cfRule>
  </conditionalFormatting>
  <conditionalFormatting sqref="A28">
    <cfRule type="expression" priority="201" dxfId="0">
      <formula>$F28="✅"</formula>
    </cfRule>
  </conditionalFormatting>
  <conditionalFormatting sqref="B28">
    <cfRule type="expression" priority="202" dxfId="0">
      <formula>$F28="✅"</formula>
    </cfRule>
  </conditionalFormatting>
  <conditionalFormatting sqref="C28">
    <cfRule type="expression" priority="203" dxfId="0">
      <formula>$F28="✅"</formula>
    </cfRule>
  </conditionalFormatting>
  <conditionalFormatting sqref="D28">
    <cfRule type="expression" priority="204" dxfId="0">
      <formula>$F28="✅"</formula>
    </cfRule>
  </conditionalFormatting>
  <conditionalFormatting sqref="E28">
    <cfRule type="expression" priority="205" dxfId="0">
      <formula>$F28="✅"</formula>
    </cfRule>
  </conditionalFormatting>
  <conditionalFormatting sqref="F28">
    <cfRule type="expression" priority="206" dxfId="0">
      <formula>$F28="✅"</formula>
    </cfRule>
  </conditionalFormatting>
  <conditionalFormatting sqref="G28">
    <cfRule type="expression" priority="207" dxfId="0">
      <formula>$F28="✅"</formula>
    </cfRule>
  </conditionalFormatting>
  <conditionalFormatting sqref="H28">
    <cfRule type="expression" priority="208" dxfId="0">
      <formula>$F28="✅"</formula>
    </cfRule>
  </conditionalFormatting>
  <conditionalFormatting sqref="A29">
    <cfRule type="expression" priority="209" dxfId="0">
      <formula>$F29="✅"</formula>
    </cfRule>
  </conditionalFormatting>
  <conditionalFormatting sqref="B29">
    <cfRule type="expression" priority="210" dxfId="0">
      <formula>$F29="✅"</formula>
    </cfRule>
  </conditionalFormatting>
  <conditionalFormatting sqref="C29">
    <cfRule type="expression" priority="211" dxfId="0">
      <formula>$F29="✅"</formula>
    </cfRule>
  </conditionalFormatting>
  <conditionalFormatting sqref="D29">
    <cfRule type="expression" priority="212" dxfId="0">
      <formula>$F29="✅"</formula>
    </cfRule>
  </conditionalFormatting>
  <conditionalFormatting sqref="E29">
    <cfRule type="expression" priority="213" dxfId="0">
      <formula>$F29="✅"</formula>
    </cfRule>
  </conditionalFormatting>
  <conditionalFormatting sqref="F29">
    <cfRule type="expression" priority="214" dxfId="0">
      <formula>$F29="✅"</formula>
    </cfRule>
  </conditionalFormatting>
  <conditionalFormatting sqref="G29">
    <cfRule type="expression" priority="215" dxfId="0">
      <formula>$F29="✅"</formula>
    </cfRule>
  </conditionalFormatting>
  <conditionalFormatting sqref="H29">
    <cfRule type="expression" priority="216" dxfId="0">
      <formula>$F29="✅"</formula>
    </cfRule>
  </conditionalFormatting>
  <conditionalFormatting sqref="A30">
    <cfRule type="expression" priority="217" dxfId="0">
      <formula>$F30="✅"</formula>
    </cfRule>
  </conditionalFormatting>
  <conditionalFormatting sqref="B30">
    <cfRule type="expression" priority="218" dxfId="0">
      <formula>$F30="✅"</formula>
    </cfRule>
  </conditionalFormatting>
  <conditionalFormatting sqref="C30">
    <cfRule type="expression" priority="219" dxfId="0">
      <formula>$F30="✅"</formula>
    </cfRule>
  </conditionalFormatting>
  <conditionalFormatting sqref="D30">
    <cfRule type="expression" priority="220" dxfId="0">
      <formula>$F30="✅"</formula>
    </cfRule>
  </conditionalFormatting>
  <conditionalFormatting sqref="E30">
    <cfRule type="expression" priority="221" dxfId="0">
      <formula>$F30="✅"</formula>
    </cfRule>
  </conditionalFormatting>
  <conditionalFormatting sqref="F30">
    <cfRule type="expression" priority="222" dxfId="0">
      <formula>$F30="✅"</formula>
    </cfRule>
  </conditionalFormatting>
  <conditionalFormatting sqref="G30">
    <cfRule type="expression" priority="223" dxfId="0">
      <formula>$F30="✅"</formula>
    </cfRule>
  </conditionalFormatting>
  <conditionalFormatting sqref="H30">
    <cfRule type="expression" priority="224" dxfId="0">
      <formula>$F30="✅"</formula>
    </cfRule>
  </conditionalFormatting>
  <conditionalFormatting sqref="A31">
    <cfRule type="expression" priority="225" dxfId="0">
      <formula>$F31="✅"</formula>
    </cfRule>
  </conditionalFormatting>
  <conditionalFormatting sqref="B31">
    <cfRule type="expression" priority="226" dxfId="0">
      <formula>$F31="✅"</formula>
    </cfRule>
  </conditionalFormatting>
  <conditionalFormatting sqref="C31">
    <cfRule type="expression" priority="227" dxfId="0">
      <formula>$F31="✅"</formula>
    </cfRule>
  </conditionalFormatting>
  <conditionalFormatting sqref="D31">
    <cfRule type="expression" priority="228" dxfId="0">
      <formula>$F31="✅"</formula>
    </cfRule>
  </conditionalFormatting>
  <conditionalFormatting sqref="E31">
    <cfRule type="expression" priority="229" dxfId="0">
      <formula>$F31="✅"</formula>
    </cfRule>
  </conditionalFormatting>
  <conditionalFormatting sqref="F31">
    <cfRule type="expression" priority="230" dxfId="0">
      <formula>$F31="✅"</formula>
    </cfRule>
  </conditionalFormatting>
  <conditionalFormatting sqref="G31">
    <cfRule type="expression" priority="231" dxfId="0">
      <formula>$F31="✅"</formula>
    </cfRule>
  </conditionalFormatting>
  <conditionalFormatting sqref="H31">
    <cfRule type="expression" priority="232" dxfId="0">
      <formula>$F31="✅"</formula>
    </cfRule>
  </conditionalFormatting>
  <conditionalFormatting sqref="A32">
    <cfRule type="expression" priority="233" dxfId="0">
      <formula>$F32="✅"</formula>
    </cfRule>
  </conditionalFormatting>
  <conditionalFormatting sqref="B32">
    <cfRule type="expression" priority="234" dxfId="0">
      <formula>$F32="✅"</formula>
    </cfRule>
  </conditionalFormatting>
  <conditionalFormatting sqref="C32">
    <cfRule type="expression" priority="235" dxfId="0">
      <formula>$F32="✅"</formula>
    </cfRule>
  </conditionalFormatting>
  <conditionalFormatting sqref="D32">
    <cfRule type="expression" priority="236" dxfId="0">
      <formula>$F32="✅"</formula>
    </cfRule>
  </conditionalFormatting>
  <conditionalFormatting sqref="E32">
    <cfRule type="expression" priority="237" dxfId="0">
      <formula>$F32="✅"</formula>
    </cfRule>
  </conditionalFormatting>
  <conditionalFormatting sqref="F32">
    <cfRule type="expression" priority="238" dxfId="0">
      <formula>$F32="✅"</formula>
    </cfRule>
  </conditionalFormatting>
  <conditionalFormatting sqref="G32">
    <cfRule type="expression" priority="239" dxfId="0">
      <formula>$F32="✅"</formula>
    </cfRule>
  </conditionalFormatting>
  <conditionalFormatting sqref="H32">
    <cfRule type="expression" priority="240" dxfId="0">
      <formula>$F32="✅"</formula>
    </cfRule>
  </conditionalFormatting>
  <conditionalFormatting sqref="A33">
    <cfRule type="expression" priority="241" dxfId="0">
      <formula>$F33="✅"</formula>
    </cfRule>
  </conditionalFormatting>
  <conditionalFormatting sqref="B33">
    <cfRule type="expression" priority="242" dxfId="0">
      <formula>$F33="✅"</formula>
    </cfRule>
  </conditionalFormatting>
  <conditionalFormatting sqref="C33">
    <cfRule type="expression" priority="243" dxfId="0">
      <formula>$F33="✅"</formula>
    </cfRule>
  </conditionalFormatting>
  <conditionalFormatting sqref="D33">
    <cfRule type="expression" priority="244" dxfId="0">
      <formula>$F33="✅"</formula>
    </cfRule>
  </conditionalFormatting>
  <conditionalFormatting sqref="E33">
    <cfRule type="expression" priority="245" dxfId="0">
      <formula>$F33="✅"</formula>
    </cfRule>
  </conditionalFormatting>
  <conditionalFormatting sqref="F33">
    <cfRule type="expression" priority="246" dxfId="0">
      <formula>$F33="✅"</formula>
    </cfRule>
  </conditionalFormatting>
  <conditionalFormatting sqref="G33">
    <cfRule type="expression" priority="247" dxfId="0">
      <formula>$F33="✅"</formula>
    </cfRule>
  </conditionalFormatting>
  <conditionalFormatting sqref="H33">
    <cfRule type="expression" priority="248" dxfId="0">
      <formula>$F33="✅"</formula>
    </cfRule>
  </conditionalFormatting>
  <conditionalFormatting sqref="A34">
    <cfRule type="expression" priority="249" dxfId="0">
      <formula>$F34="✅"</formula>
    </cfRule>
  </conditionalFormatting>
  <conditionalFormatting sqref="B34">
    <cfRule type="expression" priority="250" dxfId="0">
      <formula>$F34="✅"</formula>
    </cfRule>
  </conditionalFormatting>
  <conditionalFormatting sqref="C34">
    <cfRule type="expression" priority="251" dxfId="0">
      <formula>$F34="✅"</formula>
    </cfRule>
  </conditionalFormatting>
  <conditionalFormatting sqref="D34">
    <cfRule type="expression" priority="252" dxfId="0">
      <formula>$F34="✅"</formula>
    </cfRule>
  </conditionalFormatting>
  <conditionalFormatting sqref="E34">
    <cfRule type="expression" priority="253" dxfId="0">
      <formula>$F34="✅"</formula>
    </cfRule>
  </conditionalFormatting>
  <conditionalFormatting sqref="F34">
    <cfRule type="expression" priority="254" dxfId="0">
      <formula>$F34="✅"</formula>
    </cfRule>
  </conditionalFormatting>
  <conditionalFormatting sqref="G34">
    <cfRule type="expression" priority="255" dxfId="0">
      <formula>$F34="✅"</formula>
    </cfRule>
  </conditionalFormatting>
  <conditionalFormatting sqref="H34">
    <cfRule type="expression" priority="256" dxfId="0">
      <formula>$F34="✅"</formula>
    </cfRule>
  </conditionalFormatting>
  <conditionalFormatting sqref="A35">
    <cfRule type="expression" priority="257" dxfId="0">
      <formula>$F35="✅"</formula>
    </cfRule>
  </conditionalFormatting>
  <conditionalFormatting sqref="B35">
    <cfRule type="expression" priority="258" dxfId="0">
      <formula>$F35="✅"</formula>
    </cfRule>
  </conditionalFormatting>
  <conditionalFormatting sqref="C35">
    <cfRule type="expression" priority="259" dxfId="0">
      <formula>$F35="✅"</formula>
    </cfRule>
  </conditionalFormatting>
  <conditionalFormatting sqref="D35">
    <cfRule type="expression" priority="260" dxfId="0">
      <formula>$F35="✅"</formula>
    </cfRule>
  </conditionalFormatting>
  <conditionalFormatting sqref="E35">
    <cfRule type="expression" priority="261" dxfId="0">
      <formula>$F35="✅"</formula>
    </cfRule>
  </conditionalFormatting>
  <conditionalFormatting sqref="F35">
    <cfRule type="expression" priority="262" dxfId="0">
      <formula>$F35="✅"</formula>
    </cfRule>
  </conditionalFormatting>
  <conditionalFormatting sqref="G35">
    <cfRule type="expression" priority="263" dxfId="0">
      <formula>$F35="✅"</formula>
    </cfRule>
  </conditionalFormatting>
  <conditionalFormatting sqref="H35">
    <cfRule type="expression" priority="264" dxfId="0">
      <formula>$F35="✅"</formula>
    </cfRule>
  </conditionalFormatting>
  <conditionalFormatting sqref="A36">
    <cfRule type="expression" priority="265" dxfId="0">
      <formula>$F36="✅"</formula>
    </cfRule>
  </conditionalFormatting>
  <conditionalFormatting sqref="B36">
    <cfRule type="expression" priority="266" dxfId="0">
      <formula>$F36="✅"</formula>
    </cfRule>
  </conditionalFormatting>
  <conditionalFormatting sqref="C36">
    <cfRule type="expression" priority="267" dxfId="0">
      <formula>$F36="✅"</formula>
    </cfRule>
  </conditionalFormatting>
  <conditionalFormatting sqref="D36">
    <cfRule type="expression" priority="268" dxfId="0">
      <formula>$F36="✅"</formula>
    </cfRule>
  </conditionalFormatting>
  <conditionalFormatting sqref="E36">
    <cfRule type="expression" priority="269" dxfId="0">
      <formula>$F36="✅"</formula>
    </cfRule>
  </conditionalFormatting>
  <conditionalFormatting sqref="F36">
    <cfRule type="expression" priority="270" dxfId="0">
      <formula>$F36="✅"</formula>
    </cfRule>
  </conditionalFormatting>
  <conditionalFormatting sqref="G36">
    <cfRule type="expression" priority="271" dxfId="0">
      <formula>$F36="✅"</formula>
    </cfRule>
  </conditionalFormatting>
  <conditionalFormatting sqref="H36">
    <cfRule type="expression" priority="272" dxfId="0">
      <formula>$F36="✅"</formula>
    </cfRule>
  </conditionalFormatting>
  <conditionalFormatting sqref="A37">
    <cfRule type="expression" priority="273" dxfId="0">
      <formula>$F37="✅"</formula>
    </cfRule>
  </conditionalFormatting>
  <conditionalFormatting sqref="B37">
    <cfRule type="expression" priority="274" dxfId="0">
      <formula>$F37="✅"</formula>
    </cfRule>
  </conditionalFormatting>
  <conditionalFormatting sqref="C37">
    <cfRule type="expression" priority="275" dxfId="0">
      <formula>$F37="✅"</formula>
    </cfRule>
  </conditionalFormatting>
  <conditionalFormatting sqref="D37">
    <cfRule type="expression" priority="276" dxfId="0">
      <formula>$F37="✅"</formula>
    </cfRule>
  </conditionalFormatting>
  <conditionalFormatting sqref="E37">
    <cfRule type="expression" priority="277" dxfId="0">
      <formula>$F37="✅"</formula>
    </cfRule>
  </conditionalFormatting>
  <conditionalFormatting sqref="F37">
    <cfRule type="expression" priority="278" dxfId="0">
      <formula>$F37="✅"</formula>
    </cfRule>
  </conditionalFormatting>
  <conditionalFormatting sqref="G37">
    <cfRule type="expression" priority="279" dxfId="0">
      <formula>$F37="✅"</formula>
    </cfRule>
  </conditionalFormatting>
  <conditionalFormatting sqref="H37">
    <cfRule type="expression" priority="280" dxfId="0">
      <formula>$F37="✅"</formula>
    </cfRule>
  </conditionalFormatting>
  <conditionalFormatting sqref="A38">
    <cfRule type="expression" priority="281" dxfId="0">
      <formula>$F38="✅"</formula>
    </cfRule>
  </conditionalFormatting>
  <conditionalFormatting sqref="B38">
    <cfRule type="expression" priority="282" dxfId="0">
      <formula>$F38="✅"</formula>
    </cfRule>
  </conditionalFormatting>
  <conditionalFormatting sqref="C38">
    <cfRule type="expression" priority="283" dxfId="0">
      <formula>$F38="✅"</formula>
    </cfRule>
  </conditionalFormatting>
  <conditionalFormatting sqref="D38">
    <cfRule type="expression" priority="284" dxfId="0">
      <formula>$F38="✅"</formula>
    </cfRule>
  </conditionalFormatting>
  <conditionalFormatting sqref="E38">
    <cfRule type="expression" priority="285" dxfId="0">
      <formula>$F38="✅"</formula>
    </cfRule>
  </conditionalFormatting>
  <conditionalFormatting sqref="F38">
    <cfRule type="expression" priority="286" dxfId="0">
      <formula>$F38="✅"</formula>
    </cfRule>
  </conditionalFormatting>
  <conditionalFormatting sqref="G38">
    <cfRule type="expression" priority="287" dxfId="0">
      <formula>$F38="✅"</formula>
    </cfRule>
  </conditionalFormatting>
  <conditionalFormatting sqref="H38">
    <cfRule type="expression" priority="288" dxfId="0">
      <formula>$F38="✅"</formula>
    </cfRule>
  </conditionalFormatting>
  <conditionalFormatting sqref="A39">
    <cfRule type="expression" priority="289" dxfId="0">
      <formula>$F39="✅"</formula>
    </cfRule>
  </conditionalFormatting>
  <conditionalFormatting sqref="B39">
    <cfRule type="expression" priority="290" dxfId="0">
      <formula>$F39="✅"</formula>
    </cfRule>
  </conditionalFormatting>
  <conditionalFormatting sqref="C39">
    <cfRule type="expression" priority="291" dxfId="0">
      <formula>$F39="✅"</formula>
    </cfRule>
  </conditionalFormatting>
  <conditionalFormatting sqref="D39">
    <cfRule type="expression" priority="292" dxfId="0">
      <formula>$F39="✅"</formula>
    </cfRule>
  </conditionalFormatting>
  <conditionalFormatting sqref="E39">
    <cfRule type="expression" priority="293" dxfId="0">
      <formula>$F39="✅"</formula>
    </cfRule>
  </conditionalFormatting>
  <conditionalFormatting sqref="F39">
    <cfRule type="expression" priority="294" dxfId="0">
      <formula>$F39="✅"</formula>
    </cfRule>
  </conditionalFormatting>
  <conditionalFormatting sqref="G39">
    <cfRule type="expression" priority="295" dxfId="0">
      <formula>$F39="✅"</formula>
    </cfRule>
  </conditionalFormatting>
  <conditionalFormatting sqref="H39">
    <cfRule type="expression" priority="296" dxfId="0">
      <formula>$F39="✅"</formula>
    </cfRule>
  </conditionalFormatting>
  <conditionalFormatting sqref="A40">
    <cfRule type="expression" priority="297" dxfId="0">
      <formula>$F40="✅"</formula>
    </cfRule>
  </conditionalFormatting>
  <conditionalFormatting sqref="B40">
    <cfRule type="expression" priority="298" dxfId="0">
      <formula>$F40="✅"</formula>
    </cfRule>
  </conditionalFormatting>
  <conditionalFormatting sqref="C40">
    <cfRule type="expression" priority="299" dxfId="0">
      <formula>$F40="✅"</formula>
    </cfRule>
  </conditionalFormatting>
  <conditionalFormatting sqref="D40">
    <cfRule type="expression" priority="300" dxfId="0">
      <formula>$F40="✅"</formula>
    </cfRule>
  </conditionalFormatting>
  <conditionalFormatting sqref="E40">
    <cfRule type="expression" priority="301" dxfId="0">
      <formula>$F40="✅"</formula>
    </cfRule>
  </conditionalFormatting>
  <conditionalFormatting sqref="F40">
    <cfRule type="expression" priority="302" dxfId="0">
      <formula>$F40="✅"</formula>
    </cfRule>
  </conditionalFormatting>
  <conditionalFormatting sqref="G40">
    <cfRule type="expression" priority="303" dxfId="0">
      <formula>$F40="✅"</formula>
    </cfRule>
  </conditionalFormatting>
  <conditionalFormatting sqref="H40">
    <cfRule type="expression" priority="304" dxfId="0">
      <formula>$F40="✅"</formula>
    </cfRule>
  </conditionalFormatting>
  <conditionalFormatting sqref="A41">
    <cfRule type="expression" priority="305" dxfId="0">
      <formula>$F41="✅"</formula>
    </cfRule>
  </conditionalFormatting>
  <conditionalFormatting sqref="B41">
    <cfRule type="expression" priority="306" dxfId="0">
      <formula>$F41="✅"</formula>
    </cfRule>
  </conditionalFormatting>
  <conditionalFormatting sqref="C41">
    <cfRule type="expression" priority="307" dxfId="0">
      <formula>$F41="✅"</formula>
    </cfRule>
  </conditionalFormatting>
  <conditionalFormatting sqref="D41">
    <cfRule type="expression" priority="308" dxfId="0">
      <formula>$F41="✅"</formula>
    </cfRule>
  </conditionalFormatting>
  <conditionalFormatting sqref="E41">
    <cfRule type="expression" priority="309" dxfId="0">
      <formula>$F41="✅"</formula>
    </cfRule>
  </conditionalFormatting>
  <conditionalFormatting sqref="F41">
    <cfRule type="expression" priority="310" dxfId="0">
      <formula>$F41="✅"</formula>
    </cfRule>
  </conditionalFormatting>
  <conditionalFormatting sqref="G41">
    <cfRule type="expression" priority="311" dxfId="0">
      <formula>$F41="✅"</formula>
    </cfRule>
  </conditionalFormatting>
  <conditionalFormatting sqref="H41">
    <cfRule type="expression" priority="312" dxfId="0">
      <formula>$F41="✅"</formula>
    </cfRule>
  </conditionalFormatting>
  <conditionalFormatting sqref="A42">
    <cfRule type="expression" priority="313" dxfId="0">
      <formula>$F42="✅"</formula>
    </cfRule>
  </conditionalFormatting>
  <conditionalFormatting sqref="B42">
    <cfRule type="expression" priority="314" dxfId="0">
      <formula>$F42="✅"</formula>
    </cfRule>
  </conditionalFormatting>
  <conditionalFormatting sqref="C42">
    <cfRule type="expression" priority="315" dxfId="0">
      <formula>$F42="✅"</formula>
    </cfRule>
  </conditionalFormatting>
  <conditionalFormatting sqref="D42">
    <cfRule type="expression" priority="316" dxfId="0">
      <formula>$F42="✅"</formula>
    </cfRule>
  </conditionalFormatting>
  <conditionalFormatting sqref="E42">
    <cfRule type="expression" priority="317" dxfId="0">
      <formula>$F42="✅"</formula>
    </cfRule>
  </conditionalFormatting>
  <conditionalFormatting sqref="F42">
    <cfRule type="expression" priority="318" dxfId="0">
      <formula>$F42="✅"</formula>
    </cfRule>
  </conditionalFormatting>
  <conditionalFormatting sqref="G42">
    <cfRule type="expression" priority="319" dxfId="0">
      <formula>$F42="✅"</formula>
    </cfRule>
  </conditionalFormatting>
  <conditionalFormatting sqref="H42">
    <cfRule type="expression" priority="320" dxfId="0">
      <formula>$F42="✅"</formula>
    </cfRule>
  </conditionalFormatting>
  <conditionalFormatting sqref="A43">
    <cfRule type="expression" priority="321" dxfId="0">
      <formula>$F43="✅"</formula>
    </cfRule>
  </conditionalFormatting>
  <conditionalFormatting sqref="B43">
    <cfRule type="expression" priority="322" dxfId="0">
      <formula>$F43="✅"</formula>
    </cfRule>
  </conditionalFormatting>
  <conditionalFormatting sqref="C43">
    <cfRule type="expression" priority="323" dxfId="0">
      <formula>$F43="✅"</formula>
    </cfRule>
  </conditionalFormatting>
  <conditionalFormatting sqref="D43">
    <cfRule type="expression" priority="324" dxfId="0">
      <formula>$F43="✅"</formula>
    </cfRule>
  </conditionalFormatting>
  <conditionalFormatting sqref="E43">
    <cfRule type="expression" priority="325" dxfId="0">
      <formula>$F43="✅"</formula>
    </cfRule>
  </conditionalFormatting>
  <conditionalFormatting sqref="F43">
    <cfRule type="expression" priority="326" dxfId="0">
      <formula>$F43="✅"</formula>
    </cfRule>
  </conditionalFormatting>
  <conditionalFormatting sqref="G43">
    <cfRule type="expression" priority="327" dxfId="0">
      <formula>$F43="✅"</formula>
    </cfRule>
  </conditionalFormatting>
  <conditionalFormatting sqref="H43">
    <cfRule type="expression" priority="328" dxfId="0">
      <formula>$F43="✅"</formula>
    </cfRule>
  </conditionalFormatting>
  <conditionalFormatting sqref="A44">
    <cfRule type="expression" priority="329" dxfId="0">
      <formula>$F44="✅"</formula>
    </cfRule>
  </conditionalFormatting>
  <conditionalFormatting sqref="B44">
    <cfRule type="expression" priority="330" dxfId="0">
      <formula>$F44="✅"</formula>
    </cfRule>
  </conditionalFormatting>
  <conditionalFormatting sqref="C44">
    <cfRule type="expression" priority="331" dxfId="0">
      <formula>$F44="✅"</formula>
    </cfRule>
  </conditionalFormatting>
  <conditionalFormatting sqref="D44">
    <cfRule type="expression" priority="332" dxfId="0">
      <formula>$F44="✅"</formula>
    </cfRule>
  </conditionalFormatting>
  <conditionalFormatting sqref="E44">
    <cfRule type="expression" priority="333" dxfId="0">
      <formula>$F44="✅"</formula>
    </cfRule>
  </conditionalFormatting>
  <conditionalFormatting sqref="F44">
    <cfRule type="expression" priority="334" dxfId="0">
      <formula>$F44="✅"</formula>
    </cfRule>
  </conditionalFormatting>
  <conditionalFormatting sqref="G44">
    <cfRule type="expression" priority="335" dxfId="0">
      <formula>$F44="✅"</formula>
    </cfRule>
  </conditionalFormatting>
  <conditionalFormatting sqref="H44">
    <cfRule type="expression" priority="336" dxfId="0">
      <formula>$F44="✅"</formula>
    </cfRule>
  </conditionalFormatting>
  <conditionalFormatting sqref="A45">
    <cfRule type="expression" priority="337" dxfId="0">
      <formula>$F45="✅"</formula>
    </cfRule>
  </conditionalFormatting>
  <conditionalFormatting sqref="B45">
    <cfRule type="expression" priority="338" dxfId="0">
      <formula>$F45="✅"</formula>
    </cfRule>
  </conditionalFormatting>
  <conditionalFormatting sqref="C45">
    <cfRule type="expression" priority="339" dxfId="0">
      <formula>$F45="✅"</formula>
    </cfRule>
  </conditionalFormatting>
  <conditionalFormatting sqref="D45">
    <cfRule type="expression" priority="340" dxfId="0">
      <formula>$F45="✅"</formula>
    </cfRule>
  </conditionalFormatting>
  <conditionalFormatting sqref="E45">
    <cfRule type="expression" priority="341" dxfId="0">
      <formula>$F45="✅"</formula>
    </cfRule>
  </conditionalFormatting>
  <conditionalFormatting sqref="F45">
    <cfRule type="expression" priority="342" dxfId="0">
      <formula>$F45="✅"</formula>
    </cfRule>
  </conditionalFormatting>
  <conditionalFormatting sqref="G45">
    <cfRule type="expression" priority="343" dxfId="0">
      <formula>$F45="✅"</formula>
    </cfRule>
  </conditionalFormatting>
  <conditionalFormatting sqref="H45">
    <cfRule type="expression" priority="344" dxfId="0">
      <formula>$F45="✅"</formula>
    </cfRule>
  </conditionalFormatting>
  <conditionalFormatting sqref="A46">
    <cfRule type="expression" priority="345" dxfId="0">
      <formula>$F46="✅"</formula>
    </cfRule>
  </conditionalFormatting>
  <conditionalFormatting sqref="B46">
    <cfRule type="expression" priority="346" dxfId="0">
      <formula>$F46="✅"</formula>
    </cfRule>
  </conditionalFormatting>
  <conditionalFormatting sqref="C46">
    <cfRule type="expression" priority="347" dxfId="0">
      <formula>$F46="✅"</formula>
    </cfRule>
  </conditionalFormatting>
  <conditionalFormatting sqref="D46">
    <cfRule type="expression" priority="348" dxfId="0">
      <formula>$F46="✅"</formula>
    </cfRule>
  </conditionalFormatting>
  <conditionalFormatting sqref="E46">
    <cfRule type="expression" priority="349" dxfId="0">
      <formula>$F46="✅"</formula>
    </cfRule>
  </conditionalFormatting>
  <conditionalFormatting sqref="F46">
    <cfRule type="expression" priority="350" dxfId="0">
      <formula>$F46="✅"</formula>
    </cfRule>
  </conditionalFormatting>
  <conditionalFormatting sqref="G46">
    <cfRule type="expression" priority="351" dxfId="0">
      <formula>$F46="✅"</formula>
    </cfRule>
  </conditionalFormatting>
  <conditionalFormatting sqref="H46">
    <cfRule type="expression" priority="352" dxfId="0">
      <formula>$F46="✅"</formula>
    </cfRule>
  </conditionalFormatting>
  <conditionalFormatting sqref="A47">
    <cfRule type="expression" priority="353" dxfId="0">
      <formula>$F47="✅"</formula>
    </cfRule>
  </conditionalFormatting>
  <conditionalFormatting sqref="B47">
    <cfRule type="expression" priority="354" dxfId="0">
      <formula>$F47="✅"</formula>
    </cfRule>
  </conditionalFormatting>
  <conditionalFormatting sqref="C47">
    <cfRule type="expression" priority="355" dxfId="0">
      <formula>$F47="✅"</formula>
    </cfRule>
  </conditionalFormatting>
  <conditionalFormatting sqref="D47">
    <cfRule type="expression" priority="356" dxfId="0">
      <formula>$F47="✅"</formula>
    </cfRule>
  </conditionalFormatting>
  <conditionalFormatting sqref="E47">
    <cfRule type="expression" priority="357" dxfId="0">
      <formula>$F47="✅"</formula>
    </cfRule>
  </conditionalFormatting>
  <conditionalFormatting sqref="F47">
    <cfRule type="expression" priority="358" dxfId="0">
      <formula>$F47="✅"</formula>
    </cfRule>
  </conditionalFormatting>
  <conditionalFormatting sqref="G47">
    <cfRule type="expression" priority="359" dxfId="0">
      <formula>$F47="✅"</formula>
    </cfRule>
  </conditionalFormatting>
  <conditionalFormatting sqref="H47">
    <cfRule type="expression" priority="360" dxfId="0">
      <formula>$F47="✅"</formula>
    </cfRule>
  </conditionalFormatting>
  <conditionalFormatting sqref="A48">
    <cfRule type="expression" priority="361" dxfId="0">
      <formula>$F48="✅"</formula>
    </cfRule>
  </conditionalFormatting>
  <conditionalFormatting sqref="B48">
    <cfRule type="expression" priority="362" dxfId="0">
      <formula>$F48="✅"</formula>
    </cfRule>
  </conditionalFormatting>
  <conditionalFormatting sqref="C48">
    <cfRule type="expression" priority="363" dxfId="0">
      <formula>$F48="✅"</formula>
    </cfRule>
  </conditionalFormatting>
  <conditionalFormatting sqref="D48">
    <cfRule type="expression" priority="364" dxfId="0">
      <formula>$F48="✅"</formula>
    </cfRule>
  </conditionalFormatting>
  <conditionalFormatting sqref="E48">
    <cfRule type="expression" priority="365" dxfId="0">
      <formula>$F48="✅"</formula>
    </cfRule>
  </conditionalFormatting>
  <conditionalFormatting sqref="F48">
    <cfRule type="expression" priority="366" dxfId="0">
      <formula>$F48="✅"</formula>
    </cfRule>
  </conditionalFormatting>
  <conditionalFormatting sqref="G48">
    <cfRule type="expression" priority="367" dxfId="0">
      <formula>$F48="✅"</formula>
    </cfRule>
  </conditionalFormatting>
  <conditionalFormatting sqref="H48">
    <cfRule type="expression" priority="368" dxfId="0">
      <formula>$F48="✅"</formula>
    </cfRule>
  </conditionalFormatting>
  <conditionalFormatting sqref="A49">
    <cfRule type="expression" priority="369" dxfId="0">
      <formula>$F49="✅"</formula>
    </cfRule>
  </conditionalFormatting>
  <conditionalFormatting sqref="B49">
    <cfRule type="expression" priority="370" dxfId="0">
      <formula>$F49="✅"</formula>
    </cfRule>
  </conditionalFormatting>
  <conditionalFormatting sqref="C49">
    <cfRule type="expression" priority="371" dxfId="0">
      <formula>$F49="✅"</formula>
    </cfRule>
  </conditionalFormatting>
  <conditionalFormatting sqref="D49">
    <cfRule type="expression" priority="372" dxfId="0">
      <formula>$F49="✅"</formula>
    </cfRule>
  </conditionalFormatting>
  <conditionalFormatting sqref="E49">
    <cfRule type="expression" priority="373" dxfId="0">
      <formula>$F49="✅"</formula>
    </cfRule>
  </conditionalFormatting>
  <conditionalFormatting sqref="F49">
    <cfRule type="expression" priority="374" dxfId="0">
      <formula>$F49="✅"</formula>
    </cfRule>
  </conditionalFormatting>
  <conditionalFormatting sqref="G49">
    <cfRule type="expression" priority="375" dxfId="0">
      <formula>$F49="✅"</formula>
    </cfRule>
  </conditionalFormatting>
  <conditionalFormatting sqref="H49">
    <cfRule type="expression" priority="376" dxfId="0">
      <formula>$F49="✅"</formula>
    </cfRule>
  </conditionalFormatting>
  <conditionalFormatting sqref="A50">
    <cfRule type="expression" priority="377" dxfId="0">
      <formula>$F50="✅"</formula>
    </cfRule>
  </conditionalFormatting>
  <conditionalFormatting sqref="B50">
    <cfRule type="expression" priority="378" dxfId="0">
      <formula>$F50="✅"</formula>
    </cfRule>
  </conditionalFormatting>
  <conditionalFormatting sqref="C50">
    <cfRule type="expression" priority="379" dxfId="0">
      <formula>$F50="✅"</formula>
    </cfRule>
  </conditionalFormatting>
  <conditionalFormatting sqref="D50">
    <cfRule type="expression" priority="380" dxfId="0">
      <formula>$F50="✅"</formula>
    </cfRule>
  </conditionalFormatting>
  <conditionalFormatting sqref="E50">
    <cfRule type="expression" priority="381" dxfId="0">
      <formula>$F50="✅"</formula>
    </cfRule>
  </conditionalFormatting>
  <conditionalFormatting sqref="F50">
    <cfRule type="expression" priority="382" dxfId="0">
      <formula>$F50="✅"</formula>
    </cfRule>
  </conditionalFormatting>
  <conditionalFormatting sqref="G50">
    <cfRule type="expression" priority="383" dxfId="0">
      <formula>$F50="✅"</formula>
    </cfRule>
  </conditionalFormatting>
  <conditionalFormatting sqref="H50">
    <cfRule type="expression" priority="384" dxfId="0">
      <formula>$F50="✅"</formula>
    </cfRule>
  </conditionalFormatting>
  <conditionalFormatting sqref="A51">
    <cfRule type="expression" priority="385" dxfId="0">
      <formula>$F51="✅"</formula>
    </cfRule>
  </conditionalFormatting>
  <conditionalFormatting sqref="B51">
    <cfRule type="expression" priority="386" dxfId="0">
      <formula>$F51="✅"</formula>
    </cfRule>
  </conditionalFormatting>
  <conditionalFormatting sqref="C51">
    <cfRule type="expression" priority="387" dxfId="0">
      <formula>$F51="✅"</formula>
    </cfRule>
  </conditionalFormatting>
  <conditionalFormatting sqref="D51">
    <cfRule type="expression" priority="388" dxfId="0">
      <formula>$F51="✅"</formula>
    </cfRule>
  </conditionalFormatting>
  <conditionalFormatting sqref="E51">
    <cfRule type="expression" priority="389" dxfId="0">
      <formula>$F51="✅"</formula>
    </cfRule>
  </conditionalFormatting>
  <conditionalFormatting sqref="F51">
    <cfRule type="expression" priority="390" dxfId="0">
      <formula>$F51="✅"</formula>
    </cfRule>
  </conditionalFormatting>
  <conditionalFormatting sqref="G51">
    <cfRule type="expression" priority="391" dxfId="0">
      <formula>$F51="✅"</formula>
    </cfRule>
  </conditionalFormatting>
  <conditionalFormatting sqref="H51">
    <cfRule type="expression" priority="392" dxfId="0">
      <formula>$F51="✅"</formula>
    </cfRule>
  </conditionalFormatting>
  <conditionalFormatting sqref="A52">
    <cfRule type="expression" priority="393" dxfId="0">
      <formula>$F52="✅"</formula>
    </cfRule>
  </conditionalFormatting>
  <conditionalFormatting sqref="B52">
    <cfRule type="expression" priority="394" dxfId="0">
      <formula>$F52="✅"</formula>
    </cfRule>
  </conditionalFormatting>
  <conditionalFormatting sqref="C52">
    <cfRule type="expression" priority="395" dxfId="0">
      <formula>$F52="✅"</formula>
    </cfRule>
  </conditionalFormatting>
  <conditionalFormatting sqref="D52">
    <cfRule type="expression" priority="396" dxfId="0">
      <formula>$F52="✅"</formula>
    </cfRule>
  </conditionalFormatting>
  <conditionalFormatting sqref="E52">
    <cfRule type="expression" priority="397" dxfId="0">
      <formula>$F52="✅"</formula>
    </cfRule>
  </conditionalFormatting>
  <conditionalFormatting sqref="F52">
    <cfRule type="expression" priority="398" dxfId="0">
      <formula>$F52="✅"</formula>
    </cfRule>
  </conditionalFormatting>
  <conditionalFormatting sqref="G52">
    <cfRule type="expression" priority="399" dxfId="0">
      <formula>$F52="✅"</formula>
    </cfRule>
  </conditionalFormatting>
  <conditionalFormatting sqref="H52">
    <cfRule type="expression" priority="400" dxfId="0">
      <formula>$F52="✅"</formula>
    </cfRule>
  </conditionalFormatting>
  <conditionalFormatting sqref="A53">
    <cfRule type="expression" priority="401" dxfId="0">
      <formula>$F53="✅"</formula>
    </cfRule>
  </conditionalFormatting>
  <conditionalFormatting sqref="B53">
    <cfRule type="expression" priority="402" dxfId="0">
      <formula>$F53="✅"</formula>
    </cfRule>
  </conditionalFormatting>
  <conditionalFormatting sqref="C53">
    <cfRule type="expression" priority="403" dxfId="0">
      <formula>$F53="✅"</formula>
    </cfRule>
  </conditionalFormatting>
  <conditionalFormatting sqref="D53">
    <cfRule type="expression" priority="404" dxfId="0">
      <formula>$F53="✅"</formula>
    </cfRule>
  </conditionalFormatting>
  <conditionalFormatting sqref="E53">
    <cfRule type="expression" priority="405" dxfId="0">
      <formula>$F53="✅"</formula>
    </cfRule>
  </conditionalFormatting>
  <conditionalFormatting sqref="F53">
    <cfRule type="expression" priority="406" dxfId="0">
      <formula>$F53="✅"</formula>
    </cfRule>
  </conditionalFormatting>
  <conditionalFormatting sqref="G53">
    <cfRule type="expression" priority="407" dxfId="0">
      <formula>$F53="✅"</formula>
    </cfRule>
  </conditionalFormatting>
  <conditionalFormatting sqref="H53">
    <cfRule type="expression" priority="408" dxfId="0">
      <formula>$F53="✅"</formula>
    </cfRule>
  </conditionalFormatting>
  <conditionalFormatting sqref="A54">
    <cfRule type="expression" priority="409" dxfId="0">
      <formula>$F54="✅"</formula>
    </cfRule>
  </conditionalFormatting>
  <conditionalFormatting sqref="B54">
    <cfRule type="expression" priority="410" dxfId="0">
      <formula>$F54="✅"</formula>
    </cfRule>
  </conditionalFormatting>
  <conditionalFormatting sqref="C54">
    <cfRule type="expression" priority="411" dxfId="0">
      <formula>$F54="✅"</formula>
    </cfRule>
  </conditionalFormatting>
  <conditionalFormatting sqref="D54">
    <cfRule type="expression" priority="412" dxfId="0">
      <formula>$F54="✅"</formula>
    </cfRule>
  </conditionalFormatting>
  <conditionalFormatting sqref="E54">
    <cfRule type="expression" priority="413" dxfId="0">
      <formula>$F54="✅"</formula>
    </cfRule>
  </conditionalFormatting>
  <conditionalFormatting sqref="F54">
    <cfRule type="expression" priority="414" dxfId="0">
      <formula>$F54="✅"</formula>
    </cfRule>
  </conditionalFormatting>
  <conditionalFormatting sqref="G54">
    <cfRule type="expression" priority="415" dxfId="0">
      <formula>$F54="✅"</formula>
    </cfRule>
  </conditionalFormatting>
  <conditionalFormatting sqref="H54">
    <cfRule type="expression" priority="416" dxfId="0">
      <formula>$F54="✅"</formula>
    </cfRule>
  </conditionalFormatting>
  <conditionalFormatting sqref="A55">
    <cfRule type="expression" priority="417" dxfId="0">
      <formula>$F55="✅"</formula>
    </cfRule>
  </conditionalFormatting>
  <conditionalFormatting sqref="B55">
    <cfRule type="expression" priority="418" dxfId="0">
      <formula>$F55="✅"</formula>
    </cfRule>
  </conditionalFormatting>
  <conditionalFormatting sqref="C55">
    <cfRule type="expression" priority="419" dxfId="0">
      <formula>$F55="✅"</formula>
    </cfRule>
  </conditionalFormatting>
  <conditionalFormatting sqref="D55">
    <cfRule type="expression" priority="420" dxfId="0">
      <formula>$F55="✅"</formula>
    </cfRule>
  </conditionalFormatting>
  <conditionalFormatting sqref="E55">
    <cfRule type="expression" priority="421" dxfId="0">
      <formula>$F55="✅"</formula>
    </cfRule>
  </conditionalFormatting>
  <conditionalFormatting sqref="F55">
    <cfRule type="expression" priority="422" dxfId="0">
      <formula>$F55="✅"</formula>
    </cfRule>
  </conditionalFormatting>
  <conditionalFormatting sqref="G55">
    <cfRule type="expression" priority="423" dxfId="0">
      <formula>$F55="✅"</formula>
    </cfRule>
  </conditionalFormatting>
  <conditionalFormatting sqref="H55">
    <cfRule type="expression" priority="424" dxfId="0">
      <formula>$F55="✅"</formula>
    </cfRule>
  </conditionalFormatting>
  <conditionalFormatting sqref="A56">
    <cfRule type="expression" priority="425" dxfId="0">
      <formula>$F56="✅"</formula>
    </cfRule>
  </conditionalFormatting>
  <conditionalFormatting sqref="B56">
    <cfRule type="expression" priority="426" dxfId="0">
      <formula>$F56="✅"</formula>
    </cfRule>
  </conditionalFormatting>
  <conditionalFormatting sqref="C56">
    <cfRule type="expression" priority="427" dxfId="0">
      <formula>$F56="✅"</formula>
    </cfRule>
  </conditionalFormatting>
  <conditionalFormatting sqref="D56">
    <cfRule type="expression" priority="428" dxfId="0">
      <formula>$F56="✅"</formula>
    </cfRule>
  </conditionalFormatting>
  <conditionalFormatting sqref="E56">
    <cfRule type="expression" priority="429" dxfId="0">
      <formula>$F56="✅"</formula>
    </cfRule>
  </conditionalFormatting>
  <conditionalFormatting sqref="F56">
    <cfRule type="expression" priority="430" dxfId="0">
      <formula>$F56="✅"</formula>
    </cfRule>
  </conditionalFormatting>
  <conditionalFormatting sqref="G56">
    <cfRule type="expression" priority="431" dxfId="0">
      <formula>$F56="✅"</formula>
    </cfRule>
  </conditionalFormatting>
  <conditionalFormatting sqref="H56">
    <cfRule type="expression" priority="432" dxfId="0">
      <formula>$F56="✅"</formula>
    </cfRule>
  </conditionalFormatting>
  <conditionalFormatting sqref="A57">
    <cfRule type="expression" priority="433" dxfId="0">
      <formula>$F57="✅"</formula>
    </cfRule>
  </conditionalFormatting>
  <conditionalFormatting sqref="B57">
    <cfRule type="expression" priority="434" dxfId="0">
      <formula>$F57="✅"</formula>
    </cfRule>
  </conditionalFormatting>
  <conditionalFormatting sqref="C57">
    <cfRule type="expression" priority="435" dxfId="0">
      <formula>$F57="✅"</formula>
    </cfRule>
  </conditionalFormatting>
  <conditionalFormatting sqref="D57">
    <cfRule type="expression" priority="436" dxfId="0">
      <formula>$F57="✅"</formula>
    </cfRule>
  </conditionalFormatting>
  <conditionalFormatting sqref="E57">
    <cfRule type="expression" priority="437" dxfId="0">
      <formula>$F57="✅"</formula>
    </cfRule>
  </conditionalFormatting>
  <conditionalFormatting sqref="F57">
    <cfRule type="expression" priority="438" dxfId="0">
      <formula>$F57="✅"</formula>
    </cfRule>
  </conditionalFormatting>
  <conditionalFormatting sqref="G57">
    <cfRule type="expression" priority="439" dxfId="0">
      <formula>$F57="✅"</formula>
    </cfRule>
  </conditionalFormatting>
  <conditionalFormatting sqref="H57">
    <cfRule type="expression" priority="440" dxfId="0">
      <formula>$F57="✅"</formula>
    </cfRule>
  </conditionalFormatting>
  <conditionalFormatting sqref="A58">
    <cfRule type="expression" priority="441" dxfId="0">
      <formula>$F58="✅"</formula>
    </cfRule>
  </conditionalFormatting>
  <conditionalFormatting sqref="B58">
    <cfRule type="expression" priority="442" dxfId="0">
      <formula>$F58="✅"</formula>
    </cfRule>
  </conditionalFormatting>
  <conditionalFormatting sqref="C58">
    <cfRule type="expression" priority="443" dxfId="0">
      <formula>$F58="✅"</formula>
    </cfRule>
  </conditionalFormatting>
  <conditionalFormatting sqref="D58">
    <cfRule type="expression" priority="444" dxfId="0">
      <formula>$F58="✅"</formula>
    </cfRule>
  </conditionalFormatting>
  <conditionalFormatting sqref="E58">
    <cfRule type="expression" priority="445" dxfId="0">
      <formula>$F58="✅"</formula>
    </cfRule>
  </conditionalFormatting>
  <conditionalFormatting sqref="F58">
    <cfRule type="expression" priority="446" dxfId="0">
      <formula>$F58="✅"</formula>
    </cfRule>
  </conditionalFormatting>
  <conditionalFormatting sqref="G58">
    <cfRule type="expression" priority="447" dxfId="0">
      <formula>$F58="✅"</formula>
    </cfRule>
  </conditionalFormatting>
  <conditionalFormatting sqref="H58">
    <cfRule type="expression" priority="448" dxfId="0">
      <formula>$F58="✅"</formula>
    </cfRule>
  </conditionalFormatting>
  <conditionalFormatting sqref="A59">
    <cfRule type="expression" priority="449" dxfId="0">
      <formula>$F59="✅"</formula>
    </cfRule>
  </conditionalFormatting>
  <conditionalFormatting sqref="B59">
    <cfRule type="expression" priority="450" dxfId="0">
      <formula>$F59="✅"</formula>
    </cfRule>
  </conditionalFormatting>
  <conditionalFormatting sqref="C59">
    <cfRule type="expression" priority="451" dxfId="0">
      <formula>$F59="✅"</formula>
    </cfRule>
  </conditionalFormatting>
  <conditionalFormatting sqref="D59">
    <cfRule type="expression" priority="452" dxfId="0">
      <formula>$F59="✅"</formula>
    </cfRule>
  </conditionalFormatting>
  <conditionalFormatting sqref="E59">
    <cfRule type="expression" priority="453" dxfId="0">
      <formula>$F59="✅"</formula>
    </cfRule>
  </conditionalFormatting>
  <conditionalFormatting sqref="F59">
    <cfRule type="expression" priority="454" dxfId="0">
      <formula>$F59="✅"</formula>
    </cfRule>
  </conditionalFormatting>
  <conditionalFormatting sqref="G59">
    <cfRule type="expression" priority="455" dxfId="0">
      <formula>$F59="✅"</formula>
    </cfRule>
  </conditionalFormatting>
  <conditionalFormatting sqref="H59">
    <cfRule type="expression" priority="456" dxfId="0">
      <formula>$F59="✅"</formula>
    </cfRule>
  </conditionalFormatting>
  <conditionalFormatting sqref="A60">
    <cfRule type="expression" priority="457" dxfId="0">
      <formula>$F60="✅"</formula>
    </cfRule>
  </conditionalFormatting>
  <conditionalFormatting sqref="B60">
    <cfRule type="expression" priority="458" dxfId="0">
      <formula>$F60="✅"</formula>
    </cfRule>
  </conditionalFormatting>
  <conditionalFormatting sqref="C60">
    <cfRule type="expression" priority="459" dxfId="0">
      <formula>$F60="✅"</formula>
    </cfRule>
  </conditionalFormatting>
  <conditionalFormatting sqref="D60">
    <cfRule type="expression" priority="460" dxfId="0">
      <formula>$F60="✅"</formula>
    </cfRule>
  </conditionalFormatting>
  <conditionalFormatting sqref="E60">
    <cfRule type="expression" priority="461" dxfId="0">
      <formula>$F60="✅"</formula>
    </cfRule>
  </conditionalFormatting>
  <conditionalFormatting sqref="F60">
    <cfRule type="expression" priority="462" dxfId="0">
      <formula>$F60="✅"</formula>
    </cfRule>
  </conditionalFormatting>
  <conditionalFormatting sqref="G60">
    <cfRule type="expression" priority="463" dxfId="0">
      <formula>$F60="✅"</formula>
    </cfRule>
  </conditionalFormatting>
  <conditionalFormatting sqref="H60">
    <cfRule type="expression" priority="464" dxfId="0">
      <formula>$F60="✅"</formula>
    </cfRule>
  </conditionalFormatting>
  <conditionalFormatting sqref="A61">
    <cfRule type="expression" priority="465" dxfId="0">
      <formula>$F61="✅"</formula>
    </cfRule>
  </conditionalFormatting>
  <conditionalFormatting sqref="B61">
    <cfRule type="expression" priority="466" dxfId="0">
      <formula>$F61="✅"</formula>
    </cfRule>
  </conditionalFormatting>
  <conditionalFormatting sqref="C61">
    <cfRule type="expression" priority="467" dxfId="0">
      <formula>$F61="✅"</formula>
    </cfRule>
  </conditionalFormatting>
  <conditionalFormatting sqref="D61">
    <cfRule type="expression" priority="468" dxfId="0">
      <formula>$F61="✅"</formula>
    </cfRule>
  </conditionalFormatting>
  <conditionalFormatting sqref="E61">
    <cfRule type="expression" priority="469" dxfId="0">
      <formula>$F61="✅"</formula>
    </cfRule>
  </conditionalFormatting>
  <conditionalFormatting sqref="F61">
    <cfRule type="expression" priority="470" dxfId="0">
      <formula>$F61="✅"</formula>
    </cfRule>
  </conditionalFormatting>
  <conditionalFormatting sqref="G61">
    <cfRule type="expression" priority="471" dxfId="0">
      <formula>$F61="✅"</formula>
    </cfRule>
  </conditionalFormatting>
  <conditionalFormatting sqref="H61">
    <cfRule type="expression" priority="472" dxfId="0">
      <formula>$F61="✅"</formula>
    </cfRule>
  </conditionalFormatting>
  <conditionalFormatting sqref="A62">
    <cfRule type="expression" priority="473" dxfId="0">
      <formula>$F62="✅"</formula>
    </cfRule>
  </conditionalFormatting>
  <conditionalFormatting sqref="B62">
    <cfRule type="expression" priority="474" dxfId="0">
      <formula>$F62="✅"</formula>
    </cfRule>
  </conditionalFormatting>
  <conditionalFormatting sqref="C62">
    <cfRule type="expression" priority="475" dxfId="0">
      <formula>$F62="✅"</formula>
    </cfRule>
  </conditionalFormatting>
  <conditionalFormatting sqref="D62">
    <cfRule type="expression" priority="476" dxfId="0">
      <formula>$F62="✅"</formula>
    </cfRule>
  </conditionalFormatting>
  <conditionalFormatting sqref="E62">
    <cfRule type="expression" priority="477" dxfId="0">
      <formula>$F62="✅"</formula>
    </cfRule>
  </conditionalFormatting>
  <conditionalFormatting sqref="F62">
    <cfRule type="expression" priority="478" dxfId="0">
      <formula>$F62="✅"</formula>
    </cfRule>
  </conditionalFormatting>
  <conditionalFormatting sqref="G62">
    <cfRule type="expression" priority="479" dxfId="0">
      <formula>$F62="✅"</formula>
    </cfRule>
  </conditionalFormatting>
  <conditionalFormatting sqref="H62">
    <cfRule type="expression" priority="480" dxfId="0">
      <formula>$F62="✅"</formula>
    </cfRule>
  </conditionalFormatting>
  <conditionalFormatting sqref="A63">
    <cfRule type="expression" priority="481" dxfId="0">
      <formula>$F63="✅"</formula>
    </cfRule>
  </conditionalFormatting>
  <conditionalFormatting sqref="B63">
    <cfRule type="expression" priority="482" dxfId="0">
      <formula>$F63="✅"</formula>
    </cfRule>
  </conditionalFormatting>
  <conditionalFormatting sqref="C63">
    <cfRule type="expression" priority="483" dxfId="0">
      <formula>$F63="✅"</formula>
    </cfRule>
  </conditionalFormatting>
  <conditionalFormatting sqref="D63">
    <cfRule type="expression" priority="484" dxfId="0">
      <formula>$F63="✅"</formula>
    </cfRule>
  </conditionalFormatting>
  <conditionalFormatting sqref="E63">
    <cfRule type="expression" priority="485" dxfId="0">
      <formula>$F63="✅"</formula>
    </cfRule>
  </conditionalFormatting>
  <conditionalFormatting sqref="F63">
    <cfRule type="expression" priority="486" dxfId="0">
      <formula>$F63="✅"</formula>
    </cfRule>
  </conditionalFormatting>
  <conditionalFormatting sqref="G63">
    <cfRule type="expression" priority="487" dxfId="0">
      <formula>$F63="✅"</formula>
    </cfRule>
  </conditionalFormatting>
  <conditionalFormatting sqref="H63">
    <cfRule type="expression" priority="488" dxfId="0">
      <formula>$F63="✅"</formula>
    </cfRule>
  </conditionalFormatting>
  <conditionalFormatting sqref="A64">
    <cfRule type="expression" priority="489" dxfId="0">
      <formula>$F64="✅"</formula>
    </cfRule>
  </conditionalFormatting>
  <conditionalFormatting sqref="B64">
    <cfRule type="expression" priority="490" dxfId="0">
      <formula>$F64="✅"</formula>
    </cfRule>
  </conditionalFormatting>
  <conditionalFormatting sqref="C64">
    <cfRule type="expression" priority="491" dxfId="0">
      <formula>$F64="✅"</formula>
    </cfRule>
  </conditionalFormatting>
  <conditionalFormatting sqref="D64">
    <cfRule type="expression" priority="492" dxfId="0">
      <formula>$F64="✅"</formula>
    </cfRule>
  </conditionalFormatting>
  <conditionalFormatting sqref="E64">
    <cfRule type="expression" priority="493" dxfId="0">
      <formula>$F64="✅"</formula>
    </cfRule>
  </conditionalFormatting>
  <conditionalFormatting sqref="F64">
    <cfRule type="expression" priority="494" dxfId="0">
      <formula>$F64="✅"</formula>
    </cfRule>
  </conditionalFormatting>
  <conditionalFormatting sqref="G64">
    <cfRule type="expression" priority="495" dxfId="0">
      <formula>$F64="✅"</formula>
    </cfRule>
  </conditionalFormatting>
  <conditionalFormatting sqref="H64">
    <cfRule type="expression" priority="496" dxfId="0">
      <formula>$F64="✅"</formula>
    </cfRule>
  </conditionalFormatting>
  <conditionalFormatting sqref="A65">
    <cfRule type="expression" priority="497" dxfId="0">
      <formula>$F65="✅"</formula>
    </cfRule>
  </conditionalFormatting>
  <conditionalFormatting sqref="B65">
    <cfRule type="expression" priority="498" dxfId="0">
      <formula>$F65="✅"</formula>
    </cfRule>
  </conditionalFormatting>
  <conditionalFormatting sqref="C65">
    <cfRule type="expression" priority="499" dxfId="0">
      <formula>$F65="✅"</formula>
    </cfRule>
  </conditionalFormatting>
  <conditionalFormatting sqref="D65">
    <cfRule type="expression" priority="500" dxfId="0">
      <formula>$F65="✅"</formula>
    </cfRule>
  </conditionalFormatting>
  <conditionalFormatting sqref="E65">
    <cfRule type="expression" priority="501" dxfId="0">
      <formula>$F65="✅"</formula>
    </cfRule>
  </conditionalFormatting>
  <conditionalFormatting sqref="F65">
    <cfRule type="expression" priority="502" dxfId="0">
      <formula>$F65="✅"</formula>
    </cfRule>
  </conditionalFormatting>
  <conditionalFormatting sqref="G65">
    <cfRule type="expression" priority="503" dxfId="0">
      <formula>$F65="✅"</formula>
    </cfRule>
  </conditionalFormatting>
  <conditionalFormatting sqref="H65">
    <cfRule type="expression" priority="504" dxfId="0">
      <formula>$F65="✅"</formula>
    </cfRule>
  </conditionalFormatting>
  <conditionalFormatting sqref="A66">
    <cfRule type="expression" priority="505" dxfId="0">
      <formula>$F66="✅"</formula>
    </cfRule>
  </conditionalFormatting>
  <conditionalFormatting sqref="B66">
    <cfRule type="expression" priority="506" dxfId="0">
      <formula>$F66="✅"</formula>
    </cfRule>
  </conditionalFormatting>
  <conditionalFormatting sqref="C66">
    <cfRule type="expression" priority="507" dxfId="0">
      <formula>$F66="✅"</formula>
    </cfRule>
  </conditionalFormatting>
  <conditionalFormatting sqref="D66">
    <cfRule type="expression" priority="508" dxfId="0">
      <formula>$F66="✅"</formula>
    </cfRule>
  </conditionalFormatting>
  <conditionalFormatting sqref="E66">
    <cfRule type="expression" priority="509" dxfId="0">
      <formula>$F66="✅"</formula>
    </cfRule>
  </conditionalFormatting>
  <conditionalFormatting sqref="F66">
    <cfRule type="expression" priority="510" dxfId="0">
      <formula>$F66="✅"</formula>
    </cfRule>
  </conditionalFormatting>
  <conditionalFormatting sqref="G66">
    <cfRule type="expression" priority="511" dxfId="0">
      <formula>$F66="✅"</formula>
    </cfRule>
  </conditionalFormatting>
  <conditionalFormatting sqref="H66">
    <cfRule type="expression" priority="512" dxfId="0">
      <formula>$F66="✅"</formula>
    </cfRule>
  </conditionalFormatting>
  <conditionalFormatting sqref="A67">
    <cfRule type="expression" priority="513" dxfId="0">
      <formula>$F67="✅"</formula>
    </cfRule>
  </conditionalFormatting>
  <conditionalFormatting sqref="B67">
    <cfRule type="expression" priority="514" dxfId="0">
      <formula>$F67="✅"</formula>
    </cfRule>
  </conditionalFormatting>
  <conditionalFormatting sqref="C67">
    <cfRule type="expression" priority="515" dxfId="0">
      <formula>$F67="✅"</formula>
    </cfRule>
  </conditionalFormatting>
  <conditionalFormatting sqref="D67">
    <cfRule type="expression" priority="516" dxfId="0">
      <formula>$F67="✅"</formula>
    </cfRule>
  </conditionalFormatting>
  <conditionalFormatting sqref="E67">
    <cfRule type="expression" priority="517" dxfId="0">
      <formula>$F67="✅"</formula>
    </cfRule>
  </conditionalFormatting>
  <conditionalFormatting sqref="F67">
    <cfRule type="expression" priority="518" dxfId="0">
      <formula>$F67="✅"</formula>
    </cfRule>
  </conditionalFormatting>
  <conditionalFormatting sqref="G67">
    <cfRule type="expression" priority="519" dxfId="0">
      <formula>$F67="✅"</formula>
    </cfRule>
  </conditionalFormatting>
  <conditionalFormatting sqref="H67">
    <cfRule type="expression" priority="520" dxfId="0">
      <formula>$F67="✅"</formula>
    </cfRule>
  </conditionalFormatting>
  <conditionalFormatting sqref="A68">
    <cfRule type="expression" priority="521" dxfId="0">
      <formula>$F68="✅"</formula>
    </cfRule>
  </conditionalFormatting>
  <conditionalFormatting sqref="B68">
    <cfRule type="expression" priority="522" dxfId="0">
      <formula>$F68="✅"</formula>
    </cfRule>
  </conditionalFormatting>
  <conditionalFormatting sqref="C68">
    <cfRule type="expression" priority="523" dxfId="0">
      <formula>$F68="✅"</formula>
    </cfRule>
  </conditionalFormatting>
  <conditionalFormatting sqref="D68">
    <cfRule type="expression" priority="524" dxfId="0">
      <formula>$F68="✅"</formula>
    </cfRule>
  </conditionalFormatting>
  <conditionalFormatting sqref="E68">
    <cfRule type="expression" priority="525" dxfId="0">
      <formula>$F68="✅"</formula>
    </cfRule>
  </conditionalFormatting>
  <conditionalFormatting sqref="F68">
    <cfRule type="expression" priority="526" dxfId="0">
      <formula>$F68="✅"</formula>
    </cfRule>
  </conditionalFormatting>
  <conditionalFormatting sqref="G68">
    <cfRule type="expression" priority="527" dxfId="0">
      <formula>$F68="✅"</formula>
    </cfRule>
  </conditionalFormatting>
  <conditionalFormatting sqref="H68">
    <cfRule type="expression" priority="528" dxfId="0">
      <formula>$F68="✅"</formula>
    </cfRule>
  </conditionalFormatting>
  <conditionalFormatting sqref="A69">
    <cfRule type="expression" priority="529" dxfId="0">
      <formula>$F69="✅"</formula>
    </cfRule>
  </conditionalFormatting>
  <conditionalFormatting sqref="B69">
    <cfRule type="expression" priority="530" dxfId="0">
      <formula>$F69="✅"</formula>
    </cfRule>
  </conditionalFormatting>
  <conditionalFormatting sqref="C69">
    <cfRule type="expression" priority="531" dxfId="0">
      <formula>$F69="✅"</formula>
    </cfRule>
  </conditionalFormatting>
  <conditionalFormatting sqref="D69">
    <cfRule type="expression" priority="532" dxfId="0">
      <formula>$F69="✅"</formula>
    </cfRule>
  </conditionalFormatting>
  <conditionalFormatting sqref="E69">
    <cfRule type="expression" priority="533" dxfId="0">
      <formula>$F69="✅"</formula>
    </cfRule>
  </conditionalFormatting>
  <conditionalFormatting sqref="F69">
    <cfRule type="expression" priority="534" dxfId="0">
      <formula>$F69="✅"</formula>
    </cfRule>
  </conditionalFormatting>
  <conditionalFormatting sqref="G69">
    <cfRule type="expression" priority="535" dxfId="0">
      <formula>$F69="✅"</formula>
    </cfRule>
  </conditionalFormatting>
  <conditionalFormatting sqref="H69">
    <cfRule type="expression" priority="536" dxfId="0">
      <formula>$F69="✅"</formula>
    </cfRule>
  </conditionalFormatting>
  <conditionalFormatting sqref="A70">
    <cfRule type="expression" priority="537" dxfId="0">
      <formula>$F70="✅"</formula>
    </cfRule>
  </conditionalFormatting>
  <conditionalFormatting sqref="B70">
    <cfRule type="expression" priority="538" dxfId="0">
      <formula>$F70="✅"</formula>
    </cfRule>
  </conditionalFormatting>
  <conditionalFormatting sqref="C70">
    <cfRule type="expression" priority="539" dxfId="0">
      <formula>$F70="✅"</formula>
    </cfRule>
  </conditionalFormatting>
  <conditionalFormatting sqref="D70">
    <cfRule type="expression" priority="540" dxfId="0">
      <formula>$F70="✅"</formula>
    </cfRule>
  </conditionalFormatting>
  <conditionalFormatting sqref="E70">
    <cfRule type="expression" priority="541" dxfId="0">
      <formula>$F70="✅"</formula>
    </cfRule>
  </conditionalFormatting>
  <conditionalFormatting sqref="F70">
    <cfRule type="expression" priority="542" dxfId="0">
      <formula>$F70="✅"</formula>
    </cfRule>
  </conditionalFormatting>
  <conditionalFormatting sqref="G70">
    <cfRule type="expression" priority="543" dxfId="0">
      <formula>$F70="✅"</formula>
    </cfRule>
  </conditionalFormatting>
  <conditionalFormatting sqref="H70">
    <cfRule type="expression" priority="544" dxfId="0">
      <formula>$F70="✅"</formula>
    </cfRule>
  </conditionalFormatting>
  <conditionalFormatting sqref="A71">
    <cfRule type="expression" priority="545" dxfId="0">
      <formula>$F71="✅"</formula>
    </cfRule>
  </conditionalFormatting>
  <conditionalFormatting sqref="B71">
    <cfRule type="expression" priority="546" dxfId="0">
      <formula>$F71="✅"</formula>
    </cfRule>
  </conditionalFormatting>
  <conditionalFormatting sqref="C71">
    <cfRule type="expression" priority="547" dxfId="0">
      <formula>$F71="✅"</formula>
    </cfRule>
  </conditionalFormatting>
  <conditionalFormatting sqref="D71">
    <cfRule type="expression" priority="548" dxfId="0">
      <formula>$F71="✅"</formula>
    </cfRule>
  </conditionalFormatting>
  <conditionalFormatting sqref="E71">
    <cfRule type="expression" priority="549" dxfId="0">
      <formula>$F71="✅"</formula>
    </cfRule>
  </conditionalFormatting>
  <conditionalFormatting sqref="F71">
    <cfRule type="expression" priority="550" dxfId="0">
      <formula>$F71="✅"</formula>
    </cfRule>
  </conditionalFormatting>
  <conditionalFormatting sqref="G71">
    <cfRule type="expression" priority="551" dxfId="0">
      <formula>$F71="✅"</formula>
    </cfRule>
  </conditionalFormatting>
  <conditionalFormatting sqref="H71">
    <cfRule type="expression" priority="552" dxfId="0">
      <formula>$F71="✅"</formula>
    </cfRule>
  </conditionalFormatting>
  <conditionalFormatting sqref="A72">
    <cfRule type="expression" priority="553" dxfId="0">
      <formula>$F72="✅"</formula>
    </cfRule>
  </conditionalFormatting>
  <conditionalFormatting sqref="B72">
    <cfRule type="expression" priority="554" dxfId="0">
      <formula>$F72="✅"</formula>
    </cfRule>
  </conditionalFormatting>
  <conditionalFormatting sqref="C72">
    <cfRule type="expression" priority="555" dxfId="0">
      <formula>$F72="✅"</formula>
    </cfRule>
  </conditionalFormatting>
  <conditionalFormatting sqref="D72">
    <cfRule type="expression" priority="556" dxfId="0">
      <formula>$F72="✅"</formula>
    </cfRule>
  </conditionalFormatting>
  <conditionalFormatting sqref="E72">
    <cfRule type="expression" priority="557" dxfId="0">
      <formula>$F72="✅"</formula>
    </cfRule>
  </conditionalFormatting>
  <conditionalFormatting sqref="F72">
    <cfRule type="expression" priority="558" dxfId="0">
      <formula>$F72="✅"</formula>
    </cfRule>
  </conditionalFormatting>
  <conditionalFormatting sqref="G72">
    <cfRule type="expression" priority="559" dxfId="0">
      <formula>$F72="✅"</formula>
    </cfRule>
  </conditionalFormatting>
  <conditionalFormatting sqref="H72">
    <cfRule type="expression" priority="560" dxfId="0">
      <formula>$F72="✅"</formula>
    </cfRule>
  </conditionalFormatting>
  <conditionalFormatting sqref="A73">
    <cfRule type="expression" priority="561" dxfId="0">
      <formula>$F73="✅"</formula>
    </cfRule>
  </conditionalFormatting>
  <conditionalFormatting sqref="B73">
    <cfRule type="expression" priority="562" dxfId="0">
      <formula>$F73="✅"</formula>
    </cfRule>
  </conditionalFormatting>
  <conditionalFormatting sqref="C73">
    <cfRule type="expression" priority="563" dxfId="0">
      <formula>$F73="✅"</formula>
    </cfRule>
  </conditionalFormatting>
  <conditionalFormatting sqref="D73">
    <cfRule type="expression" priority="564" dxfId="0">
      <formula>$F73="✅"</formula>
    </cfRule>
  </conditionalFormatting>
  <conditionalFormatting sqref="E73">
    <cfRule type="expression" priority="565" dxfId="0">
      <formula>$F73="✅"</formula>
    </cfRule>
  </conditionalFormatting>
  <conditionalFormatting sqref="F73">
    <cfRule type="expression" priority="566" dxfId="0">
      <formula>$F73="✅"</formula>
    </cfRule>
  </conditionalFormatting>
  <conditionalFormatting sqref="G73">
    <cfRule type="expression" priority="567" dxfId="0">
      <formula>$F73="✅"</formula>
    </cfRule>
  </conditionalFormatting>
  <conditionalFormatting sqref="H73">
    <cfRule type="expression" priority="568" dxfId="0">
      <formula>$F73="✅"</formula>
    </cfRule>
  </conditionalFormatting>
  <conditionalFormatting sqref="A74">
    <cfRule type="expression" priority="569" dxfId="0">
      <formula>$F74="✅"</formula>
    </cfRule>
  </conditionalFormatting>
  <conditionalFormatting sqref="B74">
    <cfRule type="expression" priority="570" dxfId="0">
      <formula>$F74="✅"</formula>
    </cfRule>
  </conditionalFormatting>
  <conditionalFormatting sqref="C74">
    <cfRule type="expression" priority="571" dxfId="0">
      <formula>$F74="✅"</formula>
    </cfRule>
  </conditionalFormatting>
  <conditionalFormatting sqref="D74">
    <cfRule type="expression" priority="572" dxfId="0">
      <formula>$F74="✅"</formula>
    </cfRule>
  </conditionalFormatting>
  <conditionalFormatting sqref="E74">
    <cfRule type="expression" priority="573" dxfId="0">
      <formula>$F74="✅"</formula>
    </cfRule>
  </conditionalFormatting>
  <conditionalFormatting sqref="F74">
    <cfRule type="expression" priority="574" dxfId="0">
      <formula>$F74="✅"</formula>
    </cfRule>
  </conditionalFormatting>
  <conditionalFormatting sqref="G74">
    <cfRule type="expression" priority="575" dxfId="0">
      <formula>$F74="✅"</formula>
    </cfRule>
  </conditionalFormatting>
  <conditionalFormatting sqref="H74">
    <cfRule type="expression" priority="576" dxfId="0">
      <formula>$F74="✅"</formula>
    </cfRule>
  </conditionalFormatting>
  <conditionalFormatting sqref="A75">
    <cfRule type="expression" priority="577" dxfId="0">
      <formula>$F75="✅"</formula>
    </cfRule>
  </conditionalFormatting>
  <conditionalFormatting sqref="B75">
    <cfRule type="expression" priority="578" dxfId="0">
      <formula>$F75="✅"</formula>
    </cfRule>
  </conditionalFormatting>
  <conditionalFormatting sqref="C75">
    <cfRule type="expression" priority="579" dxfId="0">
      <formula>$F75="✅"</formula>
    </cfRule>
  </conditionalFormatting>
  <conditionalFormatting sqref="D75">
    <cfRule type="expression" priority="580" dxfId="0">
      <formula>$F75="✅"</formula>
    </cfRule>
  </conditionalFormatting>
  <conditionalFormatting sqref="E75">
    <cfRule type="expression" priority="581" dxfId="0">
      <formula>$F75="✅"</formula>
    </cfRule>
  </conditionalFormatting>
  <conditionalFormatting sqref="F75">
    <cfRule type="expression" priority="582" dxfId="0">
      <formula>$F75="✅"</formula>
    </cfRule>
  </conditionalFormatting>
  <conditionalFormatting sqref="G75">
    <cfRule type="expression" priority="583" dxfId="0">
      <formula>$F75="✅"</formula>
    </cfRule>
  </conditionalFormatting>
  <conditionalFormatting sqref="H75">
    <cfRule type="expression" priority="584" dxfId="0">
      <formula>$F75="✅"</formula>
    </cfRule>
  </conditionalFormatting>
  <conditionalFormatting sqref="A76">
    <cfRule type="expression" priority="585" dxfId="0">
      <formula>$F76="✅"</formula>
    </cfRule>
  </conditionalFormatting>
  <conditionalFormatting sqref="B76">
    <cfRule type="expression" priority="586" dxfId="0">
      <formula>$F76="✅"</formula>
    </cfRule>
  </conditionalFormatting>
  <conditionalFormatting sqref="C76">
    <cfRule type="expression" priority="587" dxfId="0">
      <formula>$F76="✅"</formula>
    </cfRule>
  </conditionalFormatting>
  <conditionalFormatting sqref="D76">
    <cfRule type="expression" priority="588" dxfId="0">
      <formula>$F76="✅"</formula>
    </cfRule>
  </conditionalFormatting>
  <conditionalFormatting sqref="E76">
    <cfRule type="expression" priority="589" dxfId="0">
      <formula>$F76="✅"</formula>
    </cfRule>
  </conditionalFormatting>
  <conditionalFormatting sqref="F76">
    <cfRule type="expression" priority="590" dxfId="0">
      <formula>$F76="✅"</formula>
    </cfRule>
  </conditionalFormatting>
  <conditionalFormatting sqref="G76">
    <cfRule type="expression" priority="591" dxfId="0">
      <formula>$F76="✅"</formula>
    </cfRule>
  </conditionalFormatting>
  <conditionalFormatting sqref="H76">
    <cfRule type="expression" priority="592" dxfId="0">
      <formula>$F76="✅"</formula>
    </cfRule>
  </conditionalFormatting>
  <conditionalFormatting sqref="A77">
    <cfRule type="expression" priority="593" dxfId="0">
      <formula>$F77="✅"</formula>
    </cfRule>
  </conditionalFormatting>
  <conditionalFormatting sqref="B77">
    <cfRule type="expression" priority="594" dxfId="0">
      <formula>$F77="✅"</formula>
    </cfRule>
  </conditionalFormatting>
  <conditionalFormatting sqref="C77">
    <cfRule type="expression" priority="595" dxfId="0">
      <formula>$F77="✅"</formula>
    </cfRule>
  </conditionalFormatting>
  <conditionalFormatting sqref="D77">
    <cfRule type="expression" priority="596" dxfId="0">
      <formula>$F77="✅"</formula>
    </cfRule>
  </conditionalFormatting>
  <conditionalFormatting sqref="E77">
    <cfRule type="expression" priority="597" dxfId="0">
      <formula>$F77="✅"</formula>
    </cfRule>
  </conditionalFormatting>
  <conditionalFormatting sqref="F77">
    <cfRule type="expression" priority="598" dxfId="0">
      <formula>$F77="✅"</formula>
    </cfRule>
  </conditionalFormatting>
  <conditionalFormatting sqref="G77">
    <cfRule type="expression" priority="599" dxfId="0">
      <formula>$F77="✅"</formula>
    </cfRule>
  </conditionalFormatting>
  <conditionalFormatting sqref="H77">
    <cfRule type="expression" priority="600" dxfId="0">
      <formula>$F77="✅"</formula>
    </cfRule>
  </conditionalFormatting>
  <conditionalFormatting sqref="A78">
    <cfRule type="expression" priority="601" dxfId="0">
      <formula>$F78="✅"</formula>
    </cfRule>
  </conditionalFormatting>
  <conditionalFormatting sqref="B78">
    <cfRule type="expression" priority="602" dxfId="0">
      <formula>$F78="✅"</formula>
    </cfRule>
  </conditionalFormatting>
  <conditionalFormatting sqref="C78">
    <cfRule type="expression" priority="603" dxfId="0">
      <formula>$F78="✅"</formula>
    </cfRule>
  </conditionalFormatting>
  <conditionalFormatting sqref="D78">
    <cfRule type="expression" priority="604" dxfId="0">
      <formula>$F78="✅"</formula>
    </cfRule>
  </conditionalFormatting>
  <conditionalFormatting sqref="E78">
    <cfRule type="expression" priority="605" dxfId="0">
      <formula>$F78="✅"</formula>
    </cfRule>
  </conditionalFormatting>
  <conditionalFormatting sqref="F78">
    <cfRule type="expression" priority="606" dxfId="0">
      <formula>$F78="✅"</formula>
    </cfRule>
  </conditionalFormatting>
  <conditionalFormatting sqref="G78">
    <cfRule type="expression" priority="607" dxfId="0">
      <formula>$F78="✅"</formula>
    </cfRule>
  </conditionalFormatting>
  <conditionalFormatting sqref="H78">
    <cfRule type="expression" priority="608" dxfId="0">
      <formula>$F78="✅"</formula>
    </cfRule>
  </conditionalFormatting>
  <conditionalFormatting sqref="A79">
    <cfRule type="expression" priority="609" dxfId="0">
      <formula>$F79="✅"</formula>
    </cfRule>
  </conditionalFormatting>
  <conditionalFormatting sqref="B79">
    <cfRule type="expression" priority="610" dxfId="0">
      <formula>$F79="✅"</formula>
    </cfRule>
  </conditionalFormatting>
  <conditionalFormatting sqref="C79">
    <cfRule type="expression" priority="611" dxfId="0">
      <formula>$F79="✅"</formula>
    </cfRule>
  </conditionalFormatting>
  <conditionalFormatting sqref="D79">
    <cfRule type="expression" priority="612" dxfId="0">
      <formula>$F79="✅"</formula>
    </cfRule>
  </conditionalFormatting>
  <conditionalFormatting sqref="E79">
    <cfRule type="expression" priority="613" dxfId="0">
      <formula>$F79="✅"</formula>
    </cfRule>
  </conditionalFormatting>
  <conditionalFormatting sqref="F79">
    <cfRule type="expression" priority="614" dxfId="0">
      <formula>$F79="✅"</formula>
    </cfRule>
  </conditionalFormatting>
  <conditionalFormatting sqref="G79">
    <cfRule type="expression" priority="615" dxfId="0">
      <formula>$F79="✅"</formula>
    </cfRule>
  </conditionalFormatting>
  <conditionalFormatting sqref="H79">
    <cfRule type="expression" priority="616" dxfId="0">
      <formula>$F79="✅"</formula>
    </cfRule>
  </conditionalFormatting>
  <conditionalFormatting sqref="A80">
    <cfRule type="expression" priority="617" dxfId="0">
      <formula>$F80="✅"</formula>
    </cfRule>
  </conditionalFormatting>
  <conditionalFormatting sqref="B80">
    <cfRule type="expression" priority="618" dxfId="0">
      <formula>$F80="✅"</formula>
    </cfRule>
  </conditionalFormatting>
  <conditionalFormatting sqref="C80">
    <cfRule type="expression" priority="619" dxfId="0">
      <formula>$F80="✅"</formula>
    </cfRule>
  </conditionalFormatting>
  <conditionalFormatting sqref="D80">
    <cfRule type="expression" priority="620" dxfId="0">
      <formula>$F80="✅"</formula>
    </cfRule>
  </conditionalFormatting>
  <conditionalFormatting sqref="E80">
    <cfRule type="expression" priority="621" dxfId="0">
      <formula>$F80="✅"</formula>
    </cfRule>
  </conditionalFormatting>
  <conditionalFormatting sqref="F80">
    <cfRule type="expression" priority="622" dxfId="0">
      <formula>$F80="✅"</formula>
    </cfRule>
  </conditionalFormatting>
  <conditionalFormatting sqref="G80">
    <cfRule type="expression" priority="623" dxfId="0">
      <formula>$F80="✅"</formula>
    </cfRule>
  </conditionalFormatting>
  <conditionalFormatting sqref="H80">
    <cfRule type="expression" priority="624" dxfId="0">
      <formula>$F80="✅"</formula>
    </cfRule>
  </conditionalFormatting>
  <conditionalFormatting sqref="A81">
    <cfRule type="expression" priority="625" dxfId="0">
      <formula>$F81="✅"</formula>
    </cfRule>
  </conditionalFormatting>
  <conditionalFormatting sqref="B81">
    <cfRule type="expression" priority="626" dxfId="0">
      <formula>$F81="✅"</formula>
    </cfRule>
  </conditionalFormatting>
  <conditionalFormatting sqref="C81">
    <cfRule type="expression" priority="627" dxfId="0">
      <formula>$F81="✅"</formula>
    </cfRule>
  </conditionalFormatting>
  <conditionalFormatting sqref="D81">
    <cfRule type="expression" priority="628" dxfId="0">
      <formula>$F81="✅"</formula>
    </cfRule>
  </conditionalFormatting>
  <conditionalFormatting sqref="E81">
    <cfRule type="expression" priority="629" dxfId="0">
      <formula>$F81="✅"</formula>
    </cfRule>
  </conditionalFormatting>
  <conditionalFormatting sqref="F81">
    <cfRule type="expression" priority="630" dxfId="0">
      <formula>$F81="✅"</formula>
    </cfRule>
  </conditionalFormatting>
  <conditionalFormatting sqref="G81">
    <cfRule type="expression" priority="631" dxfId="0">
      <formula>$F81="✅"</formula>
    </cfRule>
  </conditionalFormatting>
  <conditionalFormatting sqref="H81">
    <cfRule type="expression" priority="632" dxfId="0">
      <formula>$F81="✅"</formula>
    </cfRule>
  </conditionalFormatting>
  <conditionalFormatting sqref="A82">
    <cfRule type="expression" priority="633" dxfId="0">
      <formula>$F82="✅"</formula>
    </cfRule>
  </conditionalFormatting>
  <conditionalFormatting sqref="B82">
    <cfRule type="expression" priority="634" dxfId="0">
      <formula>$F82="✅"</formula>
    </cfRule>
  </conditionalFormatting>
  <conditionalFormatting sqref="C82">
    <cfRule type="expression" priority="635" dxfId="0">
      <formula>$F82="✅"</formula>
    </cfRule>
  </conditionalFormatting>
  <conditionalFormatting sqref="D82">
    <cfRule type="expression" priority="636" dxfId="0">
      <formula>$F82="✅"</formula>
    </cfRule>
  </conditionalFormatting>
  <conditionalFormatting sqref="E82">
    <cfRule type="expression" priority="637" dxfId="0">
      <formula>$F82="✅"</formula>
    </cfRule>
  </conditionalFormatting>
  <conditionalFormatting sqref="F82">
    <cfRule type="expression" priority="638" dxfId="0">
      <formula>$F82="✅"</formula>
    </cfRule>
  </conditionalFormatting>
  <conditionalFormatting sqref="G82">
    <cfRule type="expression" priority="639" dxfId="0">
      <formula>$F82="✅"</formula>
    </cfRule>
  </conditionalFormatting>
  <conditionalFormatting sqref="H82">
    <cfRule type="expression" priority="640" dxfId="0">
      <formula>$F82="✅"</formula>
    </cfRule>
  </conditionalFormatting>
  <conditionalFormatting sqref="A83">
    <cfRule type="expression" priority="641" dxfId="0">
      <formula>$F83="✅"</formula>
    </cfRule>
  </conditionalFormatting>
  <conditionalFormatting sqref="B83">
    <cfRule type="expression" priority="642" dxfId="0">
      <formula>$F83="✅"</formula>
    </cfRule>
  </conditionalFormatting>
  <conditionalFormatting sqref="C83">
    <cfRule type="expression" priority="643" dxfId="0">
      <formula>$F83="✅"</formula>
    </cfRule>
  </conditionalFormatting>
  <conditionalFormatting sqref="D83">
    <cfRule type="expression" priority="644" dxfId="0">
      <formula>$F83="✅"</formula>
    </cfRule>
  </conditionalFormatting>
  <conditionalFormatting sqref="E83">
    <cfRule type="expression" priority="645" dxfId="0">
      <formula>$F83="✅"</formula>
    </cfRule>
  </conditionalFormatting>
  <conditionalFormatting sqref="F83">
    <cfRule type="expression" priority="646" dxfId="0">
      <formula>$F83="✅"</formula>
    </cfRule>
  </conditionalFormatting>
  <conditionalFormatting sqref="G83">
    <cfRule type="expression" priority="647" dxfId="0">
      <formula>$F83="✅"</formula>
    </cfRule>
  </conditionalFormatting>
  <conditionalFormatting sqref="H83">
    <cfRule type="expression" priority="648" dxfId="0">
      <formula>$F83="✅"</formula>
    </cfRule>
  </conditionalFormatting>
  <conditionalFormatting sqref="A84">
    <cfRule type="expression" priority="649" dxfId="0">
      <formula>$F84="✅"</formula>
    </cfRule>
  </conditionalFormatting>
  <conditionalFormatting sqref="B84">
    <cfRule type="expression" priority="650" dxfId="0">
      <formula>$F84="✅"</formula>
    </cfRule>
  </conditionalFormatting>
  <conditionalFormatting sqref="C84">
    <cfRule type="expression" priority="651" dxfId="0">
      <formula>$F84="✅"</formula>
    </cfRule>
  </conditionalFormatting>
  <conditionalFormatting sqref="D84">
    <cfRule type="expression" priority="652" dxfId="0">
      <formula>$F84="✅"</formula>
    </cfRule>
  </conditionalFormatting>
  <conditionalFormatting sqref="E84">
    <cfRule type="expression" priority="653" dxfId="0">
      <formula>$F84="✅"</formula>
    </cfRule>
  </conditionalFormatting>
  <conditionalFormatting sqref="F84">
    <cfRule type="expression" priority="654" dxfId="0">
      <formula>$F84="✅"</formula>
    </cfRule>
  </conditionalFormatting>
  <conditionalFormatting sqref="G84">
    <cfRule type="expression" priority="655" dxfId="0">
      <formula>$F84="✅"</formula>
    </cfRule>
  </conditionalFormatting>
  <conditionalFormatting sqref="H84">
    <cfRule type="expression" priority="656" dxfId="0">
      <formula>$F84="✅"</formula>
    </cfRule>
  </conditionalFormatting>
  <conditionalFormatting sqref="A85">
    <cfRule type="expression" priority="657" dxfId="0">
      <formula>$F85="✅"</formula>
    </cfRule>
  </conditionalFormatting>
  <conditionalFormatting sqref="B85">
    <cfRule type="expression" priority="658" dxfId="0">
      <formula>$F85="✅"</formula>
    </cfRule>
  </conditionalFormatting>
  <conditionalFormatting sqref="C85">
    <cfRule type="expression" priority="659" dxfId="0">
      <formula>$F85="✅"</formula>
    </cfRule>
  </conditionalFormatting>
  <conditionalFormatting sqref="D85">
    <cfRule type="expression" priority="660" dxfId="0">
      <formula>$F85="✅"</formula>
    </cfRule>
  </conditionalFormatting>
  <conditionalFormatting sqref="E85">
    <cfRule type="expression" priority="661" dxfId="0">
      <formula>$F85="✅"</formula>
    </cfRule>
  </conditionalFormatting>
  <conditionalFormatting sqref="F85">
    <cfRule type="expression" priority="662" dxfId="0">
      <formula>$F85="✅"</formula>
    </cfRule>
  </conditionalFormatting>
  <conditionalFormatting sqref="G85">
    <cfRule type="expression" priority="663" dxfId="0">
      <formula>$F85="✅"</formula>
    </cfRule>
  </conditionalFormatting>
  <conditionalFormatting sqref="H85">
    <cfRule type="expression" priority="664" dxfId="0">
      <formula>$F85="✅"</formula>
    </cfRule>
  </conditionalFormatting>
  <conditionalFormatting sqref="A86">
    <cfRule type="expression" priority="665" dxfId="0">
      <formula>$F86="✅"</formula>
    </cfRule>
  </conditionalFormatting>
  <conditionalFormatting sqref="B86">
    <cfRule type="expression" priority="666" dxfId="0">
      <formula>$F86="✅"</formula>
    </cfRule>
  </conditionalFormatting>
  <conditionalFormatting sqref="C86">
    <cfRule type="expression" priority="667" dxfId="0">
      <formula>$F86="✅"</formula>
    </cfRule>
  </conditionalFormatting>
  <conditionalFormatting sqref="D86">
    <cfRule type="expression" priority="668" dxfId="0">
      <formula>$F86="✅"</formula>
    </cfRule>
  </conditionalFormatting>
  <conditionalFormatting sqref="E86">
    <cfRule type="expression" priority="669" dxfId="0">
      <formula>$F86="✅"</formula>
    </cfRule>
  </conditionalFormatting>
  <conditionalFormatting sqref="F86">
    <cfRule type="expression" priority="670" dxfId="0">
      <formula>$F86="✅"</formula>
    </cfRule>
  </conditionalFormatting>
  <conditionalFormatting sqref="G86">
    <cfRule type="expression" priority="671" dxfId="0">
      <formula>$F86="✅"</formula>
    </cfRule>
  </conditionalFormatting>
  <conditionalFormatting sqref="H86">
    <cfRule type="expression" priority="672" dxfId="0">
      <formula>$F86="✅"</formula>
    </cfRule>
  </conditionalFormatting>
  <conditionalFormatting sqref="A87">
    <cfRule type="expression" priority="673" dxfId="0">
      <formula>$F87="✅"</formula>
    </cfRule>
  </conditionalFormatting>
  <conditionalFormatting sqref="B87">
    <cfRule type="expression" priority="674" dxfId="0">
      <formula>$F87="✅"</formula>
    </cfRule>
  </conditionalFormatting>
  <conditionalFormatting sqref="C87">
    <cfRule type="expression" priority="675" dxfId="0">
      <formula>$F87="✅"</formula>
    </cfRule>
  </conditionalFormatting>
  <conditionalFormatting sqref="D87">
    <cfRule type="expression" priority="676" dxfId="0">
      <formula>$F87="✅"</formula>
    </cfRule>
  </conditionalFormatting>
  <conditionalFormatting sqref="E87">
    <cfRule type="expression" priority="677" dxfId="0">
      <formula>$F87="✅"</formula>
    </cfRule>
  </conditionalFormatting>
  <conditionalFormatting sqref="F87">
    <cfRule type="expression" priority="678" dxfId="0">
      <formula>$F87="✅"</formula>
    </cfRule>
  </conditionalFormatting>
  <conditionalFormatting sqref="G87">
    <cfRule type="expression" priority="679" dxfId="0">
      <formula>$F87="✅"</formula>
    </cfRule>
  </conditionalFormatting>
  <conditionalFormatting sqref="H87">
    <cfRule type="expression" priority="680" dxfId="0">
      <formula>$F87="✅"</formula>
    </cfRule>
  </conditionalFormatting>
  <conditionalFormatting sqref="A88">
    <cfRule type="expression" priority="681" dxfId="0">
      <formula>$F88="✅"</formula>
    </cfRule>
  </conditionalFormatting>
  <conditionalFormatting sqref="B88">
    <cfRule type="expression" priority="682" dxfId="0">
      <formula>$F88="✅"</formula>
    </cfRule>
  </conditionalFormatting>
  <conditionalFormatting sqref="C88">
    <cfRule type="expression" priority="683" dxfId="0">
      <formula>$F88="✅"</formula>
    </cfRule>
  </conditionalFormatting>
  <conditionalFormatting sqref="D88">
    <cfRule type="expression" priority="684" dxfId="0">
      <formula>$F88="✅"</formula>
    </cfRule>
  </conditionalFormatting>
  <conditionalFormatting sqref="E88">
    <cfRule type="expression" priority="685" dxfId="0">
      <formula>$F88="✅"</formula>
    </cfRule>
  </conditionalFormatting>
  <conditionalFormatting sqref="F88">
    <cfRule type="expression" priority="686" dxfId="0">
      <formula>$F88="✅"</formula>
    </cfRule>
  </conditionalFormatting>
  <conditionalFormatting sqref="G88">
    <cfRule type="expression" priority="687" dxfId="0">
      <formula>$F88="✅"</formula>
    </cfRule>
  </conditionalFormatting>
  <conditionalFormatting sqref="H88">
    <cfRule type="expression" priority="688" dxfId="0">
      <formula>$F88="✅"</formula>
    </cfRule>
  </conditionalFormatting>
  <conditionalFormatting sqref="A89">
    <cfRule type="expression" priority="689" dxfId="0">
      <formula>$F89="✅"</formula>
    </cfRule>
  </conditionalFormatting>
  <conditionalFormatting sqref="B89">
    <cfRule type="expression" priority="690" dxfId="0">
      <formula>$F89="✅"</formula>
    </cfRule>
  </conditionalFormatting>
  <conditionalFormatting sqref="C89">
    <cfRule type="expression" priority="691" dxfId="0">
      <formula>$F89="✅"</formula>
    </cfRule>
  </conditionalFormatting>
  <conditionalFormatting sqref="D89">
    <cfRule type="expression" priority="692" dxfId="0">
      <formula>$F89="✅"</formula>
    </cfRule>
  </conditionalFormatting>
  <conditionalFormatting sqref="E89">
    <cfRule type="expression" priority="693" dxfId="0">
      <formula>$F89="✅"</formula>
    </cfRule>
  </conditionalFormatting>
  <conditionalFormatting sqref="F89">
    <cfRule type="expression" priority="694" dxfId="0">
      <formula>$F89="✅"</formula>
    </cfRule>
  </conditionalFormatting>
  <conditionalFormatting sqref="G89">
    <cfRule type="expression" priority="695" dxfId="0">
      <formula>$F89="✅"</formula>
    </cfRule>
  </conditionalFormatting>
  <conditionalFormatting sqref="H89">
    <cfRule type="expression" priority="696" dxfId="0">
      <formula>$F89="✅"</formula>
    </cfRule>
  </conditionalFormatting>
  <conditionalFormatting sqref="A90">
    <cfRule type="expression" priority="697" dxfId="0">
      <formula>$F90="✅"</formula>
    </cfRule>
  </conditionalFormatting>
  <conditionalFormatting sqref="B90">
    <cfRule type="expression" priority="698" dxfId="0">
      <formula>$F90="✅"</formula>
    </cfRule>
  </conditionalFormatting>
  <conditionalFormatting sqref="C90">
    <cfRule type="expression" priority="699" dxfId="0">
      <formula>$F90="✅"</formula>
    </cfRule>
  </conditionalFormatting>
  <conditionalFormatting sqref="D90">
    <cfRule type="expression" priority="700" dxfId="0">
      <formula>$F90="✅"</formula>
    </cfRule>
  </conditionalFormatting>
  <conditionalFormatting sqref="E90">
    <cfRule type="expression" priority="701" dxfId="0">
      <formula>$F90="✅"</formula>
    </cfRule>
  </conditionalFormatting>
  <conditionalFormatting sqref="F90">
    <cfRule type="expression" priority="702" dxfId="0">
      <formula>$F90="✅"</formula>
    </cfRule>
  </conditionalFormatting>
  <conditionalFormatting sqref="G90">
    <cfRule type="expression" priority="703" dxfId="0">
      <formula>$F90="✅"</formula>
    </cfRule>
  </conditionalFormatting>
  <conditionalFormatting sqref="H90">
    <cfRule type="expression" priority="704" dxfId="0">
      <formula>$F90="✅"</formula>
    </cfRule>
  </conditionalFormatting>
  <conditionalFormatting sqref="A91">
    <cfRule type="expression" priority="705" dxfId="0">
      <formula>$F91="✅"</formula>
    </cfRule>
  </conditionalFormatting>
  <conditionalFormatting sqref="B91">
    <cfRule type="expression" priority="706" dxfId="0">
      <formula>$F91="✅"</formula>
    </cfRule>
  </conditionalFormatting>
  <conditionalFormatting sqref="C91">
    <cfRule type="expression" priority="707" dxfId="0">
      <formula>$F91="✅"</formula>
    </cfRule>
  </conditionalFormatting>
  <conditionalFormatting sqref="D91">
    <cfRule type="expression" priority="708" dxfId="0">
      <formula>$F91="✅"</formula>
    </cfRule>
  </conditionalFormatting>
  <conditionalFormatting sqref="E91">
    <cfRule type="expression" priority="709" dxfId="0">
      <formula>$F91="✅"</formula>
    </cfRule>
  </conditionalFormatting>
  <conditionalFormatting sqref="F91">
    <cfRule type="expression" priority="710" dxfId="0">
      <formula>$F91="✅"</formula>
    </cfRule>
  </conditionalFormatting>
  <conditionalFormatting sqref="G91">
    <cfRule type="expression" priority="711" dxfId="0">
      <formula>$F91="✅"</formula>
    </cfRule>
  </conditionalFormatting>
  <conditionalFormatting sqref="H91">
    <cfRule type="expression" priority="712" dxfId="0">
      <formula>$F91="✅"</formula>
    </cfRule>
  </conditionalFormatting>
  <conditionalFormatting sqref="A92">
    <cfRule type="expression" priority="713" dxfId="0">
      <formula>$F92="✅"</formula>
    </cfRule>
  </conditionalFormatting>
  <conditionalFormatting sqref="B92">
    <cfRule type="expression" priority="714" dxfId="0">
      <formula>$F92="✅"</formula>
    </cfRule>
  </conditionalFormatting>
  <conditionalFormatting sqref="C92">
    <cfRule type="expression" priority="715" dxfId="0">
      <formula>$F92="✅"</formula>
    </cfRule>
  </conditionalFormatting>
  <conditionalFormatting sqref="D92">
    <cfRule type="expression" priority="716" dxfId="0">
      <formula>$F92="✅"</formula>
    </cfRule>
  </conditionalFormatting>
  <conditionalFormatting sqref="E92">
    <cfRule type="expression" priority="717" dxfId="0">
      <formula>$F92="✅"</formula>
    </cfRule>
  </conditionalFormatting>
  <conditionalFormatting sqref="F92">
    <cfRule type="expression" priority="718" dxfId="0">
      <formula>$F92="✅"</formula>
    </cfRule>
  </conditionalFormatting>
  <conditionalFormatting sqref="G92">
    <cfRule type="expression" priority="719" dxfId="0">
      <formula>$F92="✅"</formula>
    </cfRule>
  </conditionalFormatting>
  <conditionalFormatting sqref="H92">
    <cfRule type="expression" priority="720" dxfId="0">
      <formula>$F92="✅"</formula>
    </cfRule>
  </conditionalFormatting>
  <conditionalFormatting sqref="A93">
    <cfRule type="expression" priority="721" dxfId="0">
      <formula>$F93="✅"</formula>
    </cfRule>
  </conditionalFormatting>
  <conditionalFormatting sqref="B93">
    <cfRule type="expression" priority="722" dxfId="0">
      <formula>$F93="✅"</formula>
    </cfRule>
  </conditionalFormatting>
  <conditionalFormatting sqref="C93">
    <cfRule type="expression" priority="723" dxfId="0">
      <formula>$F93="✅"</formula>
    </cfRule>
  </conditionalFormatting>
  <conditionalFormatting sqref="D93">
    <cfRule type="expression" priority="724" dxfId="0">
      <formula>$F93="✅"</formula>
    </cfRule>
  </conditionalFormatting>
  <conditionalFormatting sqref="E93">
    <cfRule type="expression" priority="725" dxfId="0">
      <formula>$F93="✅"</formula>
    </cfRule>
  </conditionalFormatting>
  <conditionalFormatting sqref="F93">
    <cfRule type="expression" priority="726" dxfId="0">
      <formula>$F93="✅"</formula>
    </cfRule>
  </conditionalFormatting>
  <conditionalFormatting sqref="G93">
    <cfRule type="expression" priority="727" dxfId="0">
      <formula>$F93="✅"</formula>
    </cfRule>
  </conditionalFormatting>
  <conditionalFormatting sqref="H93">
    <cfRule type="expression" priority="728" dxfId="0">
      <formula>$F93="✅"</formula>
    </cfRule>
  </conditionalFormatting>
  <conditionalFormatting sqref="A94">
    <cfRule type="expression" priority="729" dxfId="0">
      <formula>$F94="✅"</formula>
    </cfRule>
  </conditionalFormatting>
  <conditionalFormatting sqref="B94">
    <cfRule type="expression" priority="730" dxfId="0">
      <formula>$F94="✅"</formula>
    </cfRule>
  </conditionalFormatting>
  <conditionalFormatting sqref="C94">
    <cfRule type="expression" priority="731" dxfId="0">
      <formula>$F94="✅"</formula>
    </cfRule>
  </conditionalFormatting>
  <conditionalFormatting sqref="D94">
    <cfRule type="expression" priority="732" dxfId="0">
      <formula>$F94="✅"</formula>
    </cfRule>
  </conditionalFormatting>
  <conditionalFormatting sqref="E94">
    <cfRule type="expression" priority="733" dxfId="0">
      <formula>$F94="✅"</formula>
    </cfRule>
  </conditionalFormatting>
  <conditionalFormatting sqref="F94">
    <cfRule type="expression" priority="734" dxfId="0">
      <formula>$F94="✅"</formula>
    </cfRule>
  </conditionalFormatting>
  <conditionalFormatting sqref="G94">
    <cfRule type="expression" priority="735" dxfId="0">
      <formula>$F94="✅"</formula>
    </cfRule>
  </conditionalFormatting>
  <conditionalFormatting sqref="H94">
    <cfRule type="expression" priority="736" dxfId="0">
      <formula>$F94="✅"</formula>
    </cfRule>
  </conditionalFormatting>
  <conditionalFormatting sqref="A95">
    <cfRule type="expression" priority="737" dxfId="0">
      <formula>$F95="✅"</formula>
    </cfRule>
  </conditionalFormatting>
  <conditionalFormatting sqref="B95">
    <cfRule type="expression" priority="738" dxfId="0">
      <formula>$F95="✅"</formula>
    </cfRule>
  </conditionalFormatting>
  <conditionalFormatting sqref="C95">
    <cfRule type="expression" priority="739" dxfId="0">
      <formula>$F95="✅"</formula>
    </cfRule>
  </conditionalFormatting>
  <conditionalFormatting sqref="D95">
    <cfRule type="expression" priority="740" dxfId="0">
      <formula>$F95="✅"</formula>
    </cfRule>
  </conditionalFormatting>
  <conditionalFormatting sqref="E95">
    <cfRule type="expression" priority="741" dxfId="0">
      <formula>$F95="✅"</formula>
    </cfRule>
  </conditionalFormatting>
  <conditionalFormatting sqref="F95">
    <cfRule type="expression" priority="742" dxfId="0">
      <formula>$F95="✅"</formula>
    </cfRule>
  </conditionalFormatting>
  <conditionalFormatting sqref="G95">
    <cfRule type="expression" priority="743" dxfId="0">
      <formula>$F95="✅"</formula>
    </cfRule>
  </conditionalFormatting>
  <conditionalFormatting sqref="H95">
    <cfRule type="expression" priority="744" dxfId="0">
      <formula>$F95="✅"</formula>
    </cfRule>
  </conditionalFormatting>
  <conditionalFormatting sqref="A96">
    <cfRule type="expression" priority="745" dxfId="0">
      <formula>$F96="✅"</formula>
    </cfRule>
  </conditionalFormatting>
  <conditionalFormatting sqref="B96">
    <cfRule type="expression" priority="746" dxfId="0">
      <formula>$F96="✅"</formula>
    </cfRule>
  </conditionalFormatting>
  <conditionalFormatting sqref="C96">
    <cfRule type="expression" priority="747" dxfId="0">
      <formula>$F96="✅"</formula>
    </cfRule>
  </conditionalFormatting>
  <conditionalFormatting sqref="D96">
    <cfRule type="expression" priority="748" dxfId="0">
      <formula>$F96="✅"</formula>
    </cfRule>
  </conditionalFormatting>
  <conditionalFormatting sqref="E96">
    <cfRule type="expression" priority="749" dxfId="0">
      <formula>$F96="✅"</formula>
    </cfRule>
  </conditionalFormatting>
  <conditionalFormatting sqref="F96">
    <cfRule type="expression" priority="750" dxfId="0">
      <formula>$F96="✅"</formula>
    </cfRule>
  </conditionalFormatting>
  <conditionalFormatting sqref="G96">
    <cfRule type="expression" priority="751" dxfId="0">
      <formula>$F96="✅"</formula>
    </cfRule>
  </conditionalFormatting>
  <conditionalFormatting sqref="H96">
    <cfRule type="expression" priority="752" dxfId="0">
      <formula>$F96="✅"</formula>
    </cfRule>
  </conditionalFormatting>
  <conditionalFormatting sqref="A97">
    <cfRule type="expression" priority="753" dxfId="0">
      <formula>$F97="✅"</formula>
    </cfRule>
  </conditionalFormatting>
  <conditionalFormatting sqref="B97">
    <cfRule type="expression" priority="754" dxfId="0">
      <formula>$F97="✅"</formula>
    </cfRule>
  </conditionalFormatting>
  <conditionalFormatting sqref="C97">
    <cfRule type="expression" priority="755" dxfId="0">
      <formula>$F97="✅"</formula>
    </cfRule>
  </conditionalFormatting>
  <conditionalFormatting sqref="D97">
    <cfRule type="expression" priority="756" dxfId="0">
      <formula>$F97="✅"</formula>
    </cfRule>
  </conditionalFormatting>
  <conditionalFormatting sqref="E97">
    <cfRule type="expression" priority="757" dxfId="0">
      <formula>$F97="✅"</formula>
    </cfRule>
  </conditionalFormatting>
  <conditionalFormatting sqref="F97">
    <cfRule type="expression" priority="758" dxfId="0">
      <formula>$F97="✅"</formula>
    </cfRule>
  </conditionalFormatting>
  <conditionalFormatting sqref="G97">
    <cfRule type="expression" priority="759" dxfId="0">
      <formula>$F97="✅"</formula>
    </cfRule>
  </conditionalFormatting>
  <conditionalFormatting sqref="H97">
    <cfRule type="expression" priority="760" dxfId="0">
      <formula>$F97="✅"</formula>
    </cfRule>
  </conditionalFormatting>
  <conditionalFormatting sqref="A98">
    <cfRule type="expression" priority="761" dxfId="0">
      <formula>$F98="✅"</formula>
    </cfRule>
  </conditionalFormatting>
  <conditionalFormatting sqref="B98">
    <cfRule type="expression" priority="762" dxfId="0">
      <formula>$F98="✅"</formula>
    </cfRule>
  </conditionalFormatting>
  <conditionalFormatting sqref="C98">
    <cfRule type="expression" priority="763" dxfId="0">
      <formula>$F98="✅"</formula>
    </cfRule>
  </conditionalFormatting>
  <conditionalFormatting sqref="D98">
    <cfRule type="expression" priority="764" dxfId="0">
      <formula>$F98="✅"</formula>
    </cfRule>
  </conditionalFormatting>
  <conditionalFormatting sqref="E98">
    <cfRule type="expression" priority="765" dxfId="0">
      <formula>$F98="✅"</formula>
    </cfRule>
  </conditionalFormatting>
  <conditionalFormatting sqref="F98">
    <cfRule type="expression" priority="766" dxfId="0">
      <formula>$F98="✅"</formula>
    </cfRule>
  </conditionalFormatting>
  <conditionalFormatting sqref="G98">
    <cfRule type="expression" priority="767" dxfId="0">
      <formula>$F98="✅"</formula>
    </cfRule>
  </conditionalFormatting>
  <conditionalFormatting sqref="H98">
    <cfRule type="expression" priority="768" dxfId="0">
      <formula>$F98="✅"</formula>
    </cfRule>
  </conditionalFormatting>
  <conditionalFormatting sqref="A99">
    <cfRule type="expression" priority="769" dxfId="0">
      <formula>$F99="✅"</formula>
    </cfRule>
  </conditionalFormatting>
  <conditionalFormatting sqref="B99">
    <cfRule type="expression" priority="770" dxfId="0">
      <formula>$F99="✅"</formula>
    </cfRule>
  </conditionalFormatting>
  <conditionalFormatting sqref="C99">
    <cfRule type="expression" priority="771" dxfId="0">
      <formula>$F99="✅"</formula>
    </cfRule>
  </conditionalFormatting>
  <conditionalFormatting sqref="D99">
    <cfRule type="expression" priority="772" dxfId="0">
      <formula>$F99="✅"</formula>
    </cfRule>
  </conditionalFormatting>
  <conditionalFormatting sqref="E99">
    <cfRule type="expression" priority="773" dxfId="0">
      <formula>$F99="✅"</formula>
    </cfRule>
  </conditionalFormatting>
  <conditionalFormatting sqref="F99">
    <cfRule type="expression" priority="774" dxfId="0">
      <formula>$F99="✅"</formula>
    </cfRule>
  </conditionalFormatting>
  <conditionalFormatting sqref="G99">
    <cfRule type="expression" priority="775" dxfId="0">
      <formula>$F99="✅"</formula>
    </cfRule>
  </conditionalFormatting>
  <conditionalFormatting sqref="H99">
    <cfRule type="expression" priority="776" dxfId="0">
      <formula>$F99="✅"</formula>
    </cfRule>
  </conditionalFormatting>
  <conditionalFormatting sqref="A100">
    <cfRule type="expression" priority="777" dxfId="0">
      <formula>$F100="✅"</formula>
    </cfRule>
  </conditionalFormatting>
  <conditionalFormatting sqref="B100">
    <cfRule type="expression" priority="778" dxfId="0">
      <formula>$F100="✅"</formula>
    </cfRule>
  </conditionalFormatting>
  <conditionalFormatting sqref="C100">
    <cfRule type="expression" priority="779" dxfId="0">
      <formula>$F100="✅"</formula>
    </cfRule>
  </conditionalFormatting>
  <conditionalFormatting sqref="D100">
    <cfRule type="expression" priority="780" dxfId="0">
      <formula>$F100="✅"</formula>
    </cfRule>
  </conditionalFormatting>
  <conditionalFormatting sqref="E100">
    <cfRule type="expression" priority="781" dxfId="0">
      <formula>$F100="✅"</formula>
    </cfRule>
  </conditionalFormatting>
  <conditionalFormatting sqref="F100">
    <cfRule type="expression" priority="782" dxfId="0">
      <formula>$F100="✅"</formula>
    </cfRule>
  </conditionalFormatting>
  <conditionalFormatting sqref="G100">
    <cfRule type="expression" priority="783" dxfId="0">
      <formula>$F100="✅"</formula>
    </cfRule>
  </conditionalFormatting>
  <conditionalFormatting sqref="H100">
    <cfRule type="expression" priority="784" dxfId="0">
      <formula>$F100="✅"</formula>
    </cfRule>
  </conditionalFormatting>
  <conditionalFormatting sqref="A101">
    <cfRule type="expression" priority="785" dxfId="0">
      <formula>$F101="✅"</formula>
    </cfRule>
  </conditionalFormatting>
  <conditionalFormatting sqref="B101">
    <cfRule type="expression" priority="786" dxfId="0">
      <formula>$F101="✅"</formula>
    </cfRule>
  </conditionalFormatting>
  <conditionalFormatting sqref="C101">
    <cfRule type="expression" priority="787" dxfId="0">
      <formula>$F101="✅"</formula>
    </cfRule>
  </conditionalFormatting>
  <conditionalFormatting sqref="D101">
    <cfRule type="expression" priority="788" dxfId="0">
      <formula>$F101="✅"</formula>
    </cfRule>
  </conditionalFormatting>
  <conditionalFormatting sqref="E101">
    <cfRule type="expression" priority="789" dxfId="0">
      <formula>$F101="✅"</formula>
    </cfRule>
  </conditionalFormatting>
  <conditionalFormatting sqref="F101">
    <cfRule type="expression" priority="790" dxfId="0">
      <formula>$F101="✅"</formula>
    </cfRule>
  </conditionalFormatting>
  <conditionalFormatting sqref="G101">
    <cfRule type="expression" priority="791" dxfId="0">
      <formula>$F101="✅"</formula>
    </cfRule>
  </conditionalFormatting>
  <conditionalFormatting sqref="H101">
    <cfRule type="expression" priority="792" dxfId="0">
      <formula>$F101="✅"</formula>
    </cfRule>
  </conditionalFormatting>
  <conditionalFormatting sqref="A102">
    <cfRule type="expression" priority="793" dxfId="0">
      <formula>$F102="✅"</formula>
    </cfRule>
  </conditionalFormatting>
  <conditionalFormatting sqref="B102">
    <cfRule type="expression" priority="794" dxfId="0">
      <formula>$F102="✅"</formula>
    </cfRule>
  </conditionalFormatting>
  <conditionalFormatting sqref="C102">
    <cfRule type="expression" priority="795" dxfId="0">
      <formula>$F102="✅"</formula>
    </cfRule>
  </conditionalFormatting>
  <conditionalFormatting sqref="D102">
    <cfRule type="expression" priority="796" dxfId="0">
      <formula>$F102="✅"</formula>
    </cfRule>
  </conditionalFormatting>
  <conditionalFormatting sqref="E102">
    <cfRule type="expression" priority="797" dxfId="0">
      <formula>$F102="✅"</formula>
    </cfRule>
  </conditionalFormatting>
  <conditionalFormatting sqref="F102">
    <cfRule type="expression" priority="798" dxfId="0">
      <formula>$F102="✅"</formula>
    </cfRule>
  </conditionalFormatting>
  <conditionalFormatting sqref="G102">
    <cfRule type="expression" priority="799" dxfId="0">
      <formula>$F102="✅"</formula>
    </cfRule>
  </conditionalFormatting>
  <conditionalFormatting sqref="H102">
    <cfRule type="expression" priority="800" dxfId="0">
      <formula>$F102="✅"</formula>
    </cfRule>
  </conditionalFormatting>
  <conditionalFormatting sqref="A103">
    <cfRule type="expression" priority="801" dxfId="0">
      <formula>$F103="✅"</formula>
    </cfRule>
  </conditionalFormatting>
  <conditionalFormatting sqref="B103">
    <cfRule type="expression" priority="802" dxfId="0">
      <formula>$F103="✅"</formula>
    </cfRule>
  </conditionalFormatting>
  <conditionalFormatting sqref="C103">
    <cfRule type="expression" priority="803" dxfId="0">
      <formula>$F103="✅"</formula>
    </cfRule>
  </conditionalFormatting>
  <conditionalFormatting sqref="D103">
    <cfRule type="expression" priority="804" dxfId="0">
      <formula>$F103="✅"</formula>
    </cfRule>
  </conditionalFormatting>
  <conditionalFormatting sqref="E103">
    <cfRule type="expression" priority="805" dxfId="0">
      <formula>$F103="✅"</formula>
    </cfRule>
  </conditionalFormatting>
  <conditionalFormatting sqref="F103">
    <cfRule type="expression" priority="806" dxfId="0">
      <formula>$F103="✅"</formula>
    </cfRule>
  </conditionalFormatting>
  <conditionalFormatting sqref="G103">
    <cfRule type="expression" priority="807" dxfId="0">
      <formula>$F103="✅"</formula>
    </cfRule>
  </conditionalFormatting>
  <conditionalFormatting sqref="H103">
    <cfRule type="expression" priority="808" dxfId="0">
      <formula>$F103="✅"</formula>
    </cfRule>
  </conditionalFormatting>
  <conditionalFormatting sqref="A104">
    <cfRule type="expression" priority="809" dxfId="0">
      <formula>$F104="✅"</formula>
    </cfRule>
  </conditionalFormatting>
  <conditionalFormatting sqref="B104">
    <cfRule type="expression" priority="810" dxfId="0">
      <formula>$F104="✅"</formula>
    </cfRule>
  </conditionalFormatting>
  <conditionalFormatting sqref="C104">
    <cfRule type="expression" priority="811" dxfId="0">
      <formula>$F104="✅"</formula>
    </cfRule>
  </conditionalFormatting>
  <conditionalFormatting sqref="D104">
    <cfRule type="expression" priority="812" dxfId="0">
      <formula>$F104="✅"</formula>
    </cfRule>
  </conditionalFormatting>
  <conditionalFormatting sqref="E104">
    <cfRule type="expression" priority="813" dxfId="0">
      <formula>$F104="✅"</formula>
    </cfRule>
  </conditionalFormatting>
  <conditionalFormatting sqref="F104">
    <cfRule type="expression" priority="814" dxfId="0">
      <formula>$F104="✅"</formula>
    </cfRule>
  </conditionalFormatting>
  <conditionalFormatting sqref="G104">
    <cfRule type="expression" priority="815" dxfId="0">
      <formula>$F104="✅"</formula>
    </cfRule>
  </conditionalFormatting>
  <conditionalFormatting sqref="H104">
    <cfRule type="expression" priority="816" dxfId="0">
      <formula>$F104="✅"</formula>
    </cfRule>
  </conditionalFormatting>
  <conditionalFormatting sqref="A105">
    <cfRule type="expression" priority="817" dxfId="0">
      <formula>$F105="✅"</formula>
    </cfRule>
  </conditionalFormatting>
  <conditionalFormatting sqref="B105">
    <cfRule type="expression" priority="818" dxfId="0">
      <formula>$F105="✅"</formula>
    </cfRule>
  </conditionalFormatting>
  <conditionalFormatting sqref="C105">
    <cfRule type="expression" priority="819" dxfId="0">
      <formula>$F105="✅"</formula>
    </cfRule>
  </conditionalFormatting>
  <conditionalFormatting sqref="D105">
    <cfRule type="expression" priority="820" dxfId="0">
      <formula>$F105="✅"</formula>
    </cfRule>
  </conditionalFormatting>
  <conditionalFormatting sqref="E105">
    <cfRule type="expression" priority="821" dxfId="0">
      <formula>$F105="✅"</formula>
    </cfRule>
  </conditionalFormatting>
  <conditionalFormatting sqref="F105">
    <cfRule type="expression" priority="822" dxfId="0">
      <formula>$F105="✅"</formula>
    </cfRule>
  </conditionalFormatting>
  <conditionalFormatting sqref="G105">
    <cfRule type="expression" priority="823" dxfId="0">
      <formula>$F105="✅"</formula>
    </cfRule>
  </conditionalFormatting>
  <conditionalFormatting sqref="H105">
    <cfRule type="expression" priority="824" dxfId="0">
      <formula>$F105="✅"</formula>
    </cfRule>
  </conditionalFormatting>
  <conditionalFormatting sqref="A106">
    <cfRule type="expression" priority="825" dxfId="0">
      <formula>$F106="✅"</formula>
    </cfRule>
  </conditionalFormatting>
  <conditionalFormatting sqref="B106">
    <cfRule type="expression" priority="826" dxfId="0">
      <formula>$F106="✅"</formula>
    </cfRule>
  </conditionalFormatting>
  <conditionalFormatting sqref="C106">
    <cfRule type="expression" priority="827" dxfId="0">
      <formula>$F106="✅"</formula>
    </cfRule>
  </conditionalFormatting>
  <conditionalFormatting sqref="D106">
    <cfRule type="expression" priority="828" dxfId="0">
      <formula>$F106="✅"</formula>
    </cfRule>
  </conditionalFormatting>
  <conditionalFormatting sqref="E106">
    <cfRule type="expression" priority="829" dxfId="0">
      <formula>$F106="✅"</formula>
    </cfRule>
  </conditionalFormatting>
  <conditionalFormatting sqref="F106">
    <cfRule type="expression" priority="830" dxfId="0">
      <formula>$F106="✅"</formula>
    </cfRule>
  </conditionalFormatting>
  <conditionalFormatting sqref="G106">
    <cfRule type="expression" priority="831" dxfId="0">
      <formula>$F106="✅"</formula>
    </cfRule>
  </conditionalFormatting>
  <conditionalFormatting sqref="H106">
    <cfRule type="expression" priority="832" dxfId="0">
      <formula>$F106="✅"</formula>
    </cfRule>
  </conditionalFormatting>
  <conditionalFormatting sqref="A107">
    <cfRule type="expression" priority="833" dxfId="0">
      <formula>$F107="✅"</formula>
    </cfRule>
  </conditionalFormatting>
  <conditionalFormatting sqref="B107">
    <cfRule type="expression" priority="834" dxfId="0">
      <formula>$F107="✅"</formula>
    </cfRule>
  </conditionalFormatting>
  <conditionalFormatting sqref="C107">
    <cfRule type="expression" priority="835" dxfId="0">
      <formula>$F107="✅"</formula>
    </cfRule>
  </conditionalFormatting>
  <conditionalFormatting sqref="D107">
    <cfRule type="expression" priority="836" dxfId="0">
      <formula>$F107="✅"</formula>
    </cfRule>
  </conditionalFormatting>
  <conditionalFormatting sqref="E107">
    <cfRule type="expression" priority="837" dxfId="0">
      <formula>$F107="✅"</formula>
    </cfRule>
  </conditionalFormatting>
  <conditionalFormatting sqref="F107">
    <cfRule type="expression" priority="838" dxfId="0">
      <formula>$F107="✅"</formula>
    </cfRule>
  </conditionalFormatting>
  <conditionalFormatting sqref="G107">
    <cfRule type="expression" priority="839" dxfId="0">
      <formula>$F107="✅"</formula>
    </cfRule>
  </conditionalFormatting>
  <conditionalFormatting sqref="H107">
    <cfRule type="expression" priority="840" dxfId="0">
      <formula>$F107="✅"</formula>
    </cfRule>
  </conditionalFormatting>
  <conditionalFormatting sqref="A108">
    <cfRule type="expression" priority="841" dxfId="0">
      <formula>$F108="✅"</formula>
    </cfRule>
  </conditionalFormatting>
  <conditionalFormatting sqref="B108">
    <cfRule type="expression" priority="842" dxfId="0">
      <formula>$F108="✅"</formula>
    </cfRule>
  </conditionalFormatting>
  <conditionalFormatting sqref="C108">
    <cfRule type="expression" priority="843" dxfId="0">
      <formula>$F108="✅"</formula>
    </cfRule>
  </conditionalFormatting>
  <conditionalFormatting sqref="D108">
    <cfRule type="expression" priority="844" dxfId="0">
      <formula>$F108="✅"</formula>
    </cfRule>
  </conditionalFormatting>
  <conditionalFormatting sqref="E108">
    <cfRule type="expression" priority="845" dxfId="0">
      <formula>$F108="✅"</formula>
    </cfRule>
  </conditionalFormatting>
  <conditionalFormatting sqref="F108">
    <cfRule type="expression" priority="846" dxfId="0">
      <formula>$F108="✅"</formula>
    </cfRule>
  </conditionalFormatting>
  <conditionalFormatting sqref="G108">
    <cfRule type="expression" priority="847" dxfId="0">
      <formula>$F108="✅"</formula>
    </cfRule>
  </conditionalFormatting>
  <conditionalFormatting sqref="H108">
    <cfRule type="expression" priority="848" dxfId="0">
      <formula>$F108="✅"</formula>
    </cfRule>
  </conditionalFormatting>
  <conditionalFormatting sqref="A109">
    <cfRule type="expression" priority="849" dxfId="0">
      <formula>$F109="✅"</formula>
    </cfRule>
  </conditionalFormatting>
  <conditionalFormatting sqref="B109">
    <cfRule type="expression" priority="850" dxfId="0">
      <formula>$F109="✅"</formula>
    </cfRule>
  </conditionalFormatting>
  <conditionalFormatting sqref="C109">
    <cfRule type="expression" priority="851" dxfId="0">
      <formula>$F109="✅"</formula>
    </cfRule>
  </conditionalFormatting>
  <conditionalFormatting sqref="D109">
    <cfRule type="expression" priority="852" dxfId="0">
      <formula>$F109="✅"</formula>
    </cfRule>
  </conditionalFormatting>
  <conditionalFormatting sqref="E109">
    <cfRule type="expression" priority="853" dxfId="0">
      <formula>$F109="✅"</formula>
    </cfRule>
  </conditionalFormatting>
  <conditionalFormatting sqref="F109">
    <cfRule type="expression" priority="854" dxfId="0">
      <formula>$F109="✅"</formula>
    </cfRule>
  </conditionalFormatting>
  <conditionalFormatting sqref="G109">
    <cfRule type="expression" priority="855" dxfId="0">
      <formula>$F109="✅"</formula>
    </cfRule>
  </conditionalFormatting>
  <conditionalFormatting sqref="H109">
    <cfRule type="expression" priority="856" dxfId="0">
      <formula>$F109="✅"</formula>
    </cfRule>
  </conditionalFormatting>
  <conditionalFormatting sqref="A110">
    <cfRule type="expression" priority="857" dxfId="0">
      <formula>$F110="✅"</formula>
    </cfRule>
  </conditionalFormatting>
  <conditionalFormatting sqref="B110">
    <cfRule type="expression" priority="858" dxfId="0">
      <formula>$F110="✅"</formula>
    </cfRule>
  </conditionalFormatting>
  <conditionalFormatting sqref="C110">
    <cfRule type="expression" priority="859" dxfId="0">
      <formula>$F110="✅"</formula>
    </cfRule>
  </conditionalFormatting>
  <conditionalFormatting sqref="D110">
    <cfRule type="expression" priority="860" dxfId="0">
      <formula>$F110="✅"</formula>
    </cfRule>
  </conditionalFormatting>
  <conditionalFormatting sqref="E110">
    <cfRule type="expression" priority="861" dxfId="0">
      <formula>$F110="✅"</formula>
    </cfRule>
  </conditionalFormatting>
  <conditionalFormatting sqref="F110">
    <cfRule type="expression" priority="862" dxfId="0">
      <formula>$F110="✅"</formula>
    </cfRule>
  </conditionalFormatting>
  <conditionalFormatting sqref="G110">
    <cfRule type="expression" priority="863" dxfId="0">
      <formula>$F110="✅"</formula>
    </cfRule>
  </conditionalFormatting>
  <conditionalFormatting sqref="H110">
    <cfRule type="expression" priority="864" dxfId="0">
      <formula>$F110="✅"</formula>
    </cfRule>
  </conditionalFormatting>
  <conditionalFormatting sqref="A111">
    <cfRule type="expression" priority="865" dxfId="0">
      <formula>$F111="✅"</formula>
    </cfRule>
  </conditionalFormatting>
  <conditionalFormatting sqref="B111">
    <cfRule type="expression" priority="866" dxfId="0">
      <formula>$F111="✅"</formula>
    </cfRule>
  </conditionalFormatting>
  <conditionalFormatting sqref="C111">
    <cfRule type="expression" priority="867" dxfId="0">
      <formula>$F111="✅"</formula>
    </cfRule>
  </conditionalFormatting>
  <conditionalFormatting sqref="D111">
    <cfRule type="expression" priority="868" dxfId="0">
      <formula>$F111="✅"</formula>
    </cfRule>
  </conditionalFormatting>
  <conditionalFormatting sqref="E111">
    <cfRule type="expression" priority="869" dxfId="0">
      <formula>$F111="✅"</formula>
    </cfRule>
  </conditionalFormatting>
  <conditionalFormatting sqref="F111">
    <cfRule type="expression" priority="870" dxfId="0">
      <formula>$F111="✅"</formula>
    </cfRule>
  </conditionalFormatting>
  <conditionalFormatting sqref="G111">
    <cfRule type="expression" priority="871" dxfId="0">
      <formula>$F111="✅"</formula>
    </cfRule>
  </conditionalFormatting>
  <conditionalFormatting sqref="H111">
    <cfRule type="expression" priority="872" dxfId="0">
      <formula>$F111="✅"</formula>
    </cfRule>
  </conditionalFormatting>
  <conditionalFormatting sqref="A112">
    <cfRule type="expression" priority="873" dxfId="0">
      <formula>$F112="✅"</formula>
    </cfRule>
  </conditionalFormatting>
  <conditionalFormatting sqref="B112">
    <cfRule type="expression" priority="874" dxfId="0">
      <formula>$F112="✅"</formula>
    </cfRule>
  </conditionalFormatting>
  <conditionalFormatting sqref="C112">
    <cfRule type="expression" priority="875" dxfId="0">
      <formula>$F112="✅"</formula>
    </cfRule>
  </conditionalFormatting>
  <conditionalFormatting sqref="D112">
    <cfRule type="expression" priority="876" dxfId="0">
      <formula>$F112="✅"</formula>
    </cfRule>
  </conditionalFormatting>
  <conditionalFormatting sqref="E112">
    <cfRule type="expression" priority="877" dxfId="0">
      <formula>$F112="✅"</formula>
    </cfRule>
  </conditionalFormatting>
  <conditionalFormatting sqref="F112">
    <cfRule type="expression" priority="878" dxfId="0">
      <formula>$F112="✅"</formula>
    </cfRule>
  </conditionalFormatting>
  <conditionalFormatting sqref="G112">
    <cfRule type="expression" priority="879" dxfId="0">
      <formula>$F112="✅"</formula>
    </cfRule>
  </conditionalFormatting>
  <conditionalFormatting sqref="H112">
    <cfRule type="expression" priority="880" dxfId="0">
      <formula>$F112="✅"</formula>
    </cfRule>
  </conditionalFormatting>
  <conditionalFormatting sqref="A113">
    <cfRule type="expression" priority="881" dxfId="0">
      <formula>$F113="✅"</formula>
    </cfRule>
  </conditionalFormatting>
  <conditionalFormatting sqref="B113">
    <cfRule type="expression" priority="882" dxfId="0">
      <formula>$F113="✅"</formula>
    </cfRule>
  </conditionalFormatting>
  <conditionalFormatting sqref="C113">
    <cfRule type="expression" priority="883" dxfId="0">
      <formula>$F113="✅"</formula>
    </cfRule>
  </conditionalFormatting>
  <conditionalFormatting sqref="D113">
    <cfRule type="expression" priority="884" dxfId="0">
      <formula>$F113="✅"</formula>
    </cfRule>
  </conditionalFormatting>
  <conditionalFormatting sqref="E113">
    <cfRule type="expression" priority="885" dxfId="0">
      <formula>$F113="✅"</formula>
    </cfRule>
  </conditionalFormatting>
  <conditionalFormatting sqref="F113">
    <cfRule type="expression" priority="886" dxfId="0">
      <formula>$F113="✅"</formula>
    </cfRule>
  </conditionalFormatting>
  <conditionalFormatting sqref="G113">
    <cfRule type="expression" priority="887" dxfId="0">
      <formula>$F113="✅"</formula>
    </cfRule>
  </conditionalFormatting>
  <conditionalFormatting sqref="H113">
    <cfRule type="expression" priority="888" dxfId="0">
      <formula>$F113="✅"</formula>
    </cfRule>
  </conditionalFormatting>
  <conditionalFormatting sqref="A114">
    <cfRule type="expression" priority="889" dxfId="0">
      <formula>$F114="✅"</formula>
    </cfRule>
  </conditionalFormatting>
  <conditionalFormatting sqref="B114">
    <cfRule type="expression" priority="890" dxfId="0">
      <formula>$F114="✅"</formula>
    </cfRule>
  </conditionalFormatting>
  <conditionalFormatting sqref="C114">
    <cfRule type="expression" priority="891" dxfId="0">
      <formula>$F114="✅"</formula>
    </cfRule>
  </conditionalFormatting>
  <conditionalFormatting sqref="D114">
    <cfRule type="expression" priority="892" dxfId="0">
      <formula>$F114="✅"</formula>
    </cfRule>
  </conditionalFormatting>
  <conditionalFormatting sqref="E114">
    <cfRule type="expression" priority="893" dxfId="0">
      <formula>$F114="✅"</formula>
    </cfRule>
  </conditionalFormatting>
  <conditionalFormatting sqref="F114">
    <cfRule type="expression" priority="894" dxfId="0">
      <formula>$F114="✅"</formula>
    </cfRule>
  </conditionalFormatting>
  <conditionalFormatting sqref="G114">
    <cfRule type="expression" priority="895" dxfId="0">
      <formula>$F114="✅"</formula>
    </cfRule>
  </conditionalFormatting>
  <conditionalFormatting sqref="H114">
    <cfRule type="expression" priority="896" dxfId="0">
      <formula>$F114="✅"</formula>
    </cfRule>
  </conditionalFormatting>
  <conditionalFormatting sqref="A115">
    <cfRule type="expression" priority="897" dxfId="0">
      <formula>$F115="✅"</formula>
    </cfRule>
  </conditionalFormatting>
  <conditionalFormatting sqref="B115">
    <cfRule type="expression" priority="898" dxfId="0">
      <formula>$F115="✅"</formula>
    </cfRule>
  </conditionalFormatting>
  <conditionalFormatting sqref="C115">
    <cfRule type="expression" priority="899" dxfId="0">
      <formula>$F115="✅"</formula>
    </cfRule>
  </conditionalFormatting>
  <conditionalFormatting sqref="D115">
    <cfRule type="expression" priority="900" dxfId="0">
      <formula>$F115="✅"</formula>
    </cfRule>
  </conditionalFormatting>
  <conditionalFormatting sqref="E115">
    <cfRule type="expression" priority="901" dxfId="0">
      <formula>$F115="✅"</formula>
    </cfRule>
  </conditionalFormatting>
  <conditionalFormatting sqref="F115">
    <cfRule type="expression" priority="902" dxfId="0">
      <formula>$F115="✅"</formula>
    </cfRule>
  </conditionalFormatting>
  <conditionalFormatting sqref="G115">
    <cfRule type="expression" priority="903" dxfId="0">
      <formula>$F115="✅"</formula>
    </cfRule>
  </conditionalFormatting>
  <conditionalFormatting sqref="H115">
    <cfRule type="expression" priority="904" dxfId="0">
      <formula>$F115="✅"</formula>
    </cfRule>
  </conditionalFormatting>
  <conditionalFormatting sqref="A116">
    <cfRule type="expression" priority="905" dxfId="0">
      <formula>$F116="✅"</formula>
    </cfRule>
  </conditionalFormatting>
  <conditionalFormatting sqref="B116">
    <cfRule type="expression" priority="906" dxfId="0">
      <formula>$F116="✅"</formula>
    </cfRule>
  </conditionalFormatting>
  <conditionalFormatting sqref="C116">
    <cfRule type="expression" priority="907" dxfId="0">
      <formula>$F116="✅"</formula>
    </cfRule>
  </conditionalFormatting>
  <conditionalFormatting sqref="D116">
    <cfRule type="expression" priority="908" dxfId="0">
      <formula>$F116="✅"</formula>
    </cfRule>
  </conditionalFormatting>
  <conditionalFormatting sqref="E116">
    <cfRule type="expression" priority="909" dxfId="0">
      <formula>$F116="✅"</formula>
    </cfRule>
  </conditionalFormatting>
  <conditionalFormatting sqref="F116">
    <cfRule type="expression" priority="910" dxfId="0">
      <formula>$F116="✅"</formula>
    </cfRule>
  </conditionalFormatting>
  <conditionalFormatting sqref="G116">
    <cfRule type="expression" priority="911" dxfId="0">
      <formula>$F116="✅"</formula>
    </cfRule>
  </conditionalFormatting>
  <conditionalFormatting sqref="H116">
    <cfRule type="expression" priority="912" dxfId="0">
      <formula>$F116="✅"</formula>
    </cfRule>
  </conditionalFormatting>
  <conditionalFormatting sqref="A117">
    <cfRule type="expression" priority="913" dxfId="0">
      <formula>$F117="✅"</formula>
    </cfRule>
  </conditionalFormatting>
  <conditionalFormatting sqref="B117">
    <cfRule type="expression" priority="914" dxfId="0">
      <formula>$F117="✅"</formula>
    </cfRule>
  </conditionalFormatting>
  <conditionalFormatting sqref="C117">
    <cfRule type="expression" priority="915" dxfId="0">
      <formula>$F117="✅"</formula>
    </cfRule>
  </conditionalFormatting>
  <conditionalFormatting sqref="D117">
    <cfRule type="expression" priority="916" dxfId="0">
      <formula>$F117="✅"</formula>
    </cfRule>
  </conditionalFormatting>
  <conditionalFormatting sqref="E117">
    <cfRule type="expression" priority="917" dxfId="0">
      <formula>$F117="✅"</formula>
    </cfRule>
  </conditionalFormatting>
  <conditionalFormatting sqref="F117">
    <cfRule type="expression" priority="918" dxfId="0">
      <formula>$F117="✅"</formula>
    </cfRule>
  </conditionalFormatting>
  <conditionalFormatting sqref="G117">
    <cfRule type="expression" priority="919" dxfId="0">
      <formula>$F117="✅"</formula>
    </cfRule>
  </conditionalFormatting>
  <conditionalFormatting sqref="H117">
    <cfRule type="expression" priority="920" dxfId="0">
      <formula>$F117="✅"</formula>
    </cfRule>
  </conditionalFormatting>
  <conditionalFormatting sqref="A118">
    <cfRule type="expression" priority="921" dxfId="0">
      <formula>$F118="✅"</formula>
    </cfRule>
  </conditionalFormatting>
  <conditionalFormatting sqref="B118">
    <cfRule type="expression" priority="922" dxfId="0">
      <formula>$F118="✅"</formula>
    </cfRule>
  </conditionalFormatting>
  <conditionalFormatting sqref="C118">
    <cfRule type="expression" priority="923" dxfId="0">
      <formula>$F118="✅"</formula>
    </cfRule>
  </conditionalFormatting>
  <conditionalFormatting sqref="D118">
    <cfRule type="expression" priority="924" dxfId="0">
      <formula>$F118="✅"</formula>
    </cfRule>
  </conditionalFormatting>
  <conditionalFormatting sqref="E118">
    <cfRule type="expression" priority="925" dxfId="0">
      <formula>$F118="✅"</formula>
    </cfRule>
  </conditionalFormatting>
  <conditionalFormatting sqref="F118">
    <cfRule type="expression" priority="926" dxfId="0">
      <formula>$F118="✅"</formula>
    </cfRule>
  </conditionalFormatting>
  <conditionalFormatting sqref="G118">
    <cfRule type="expression" priority="927" dxfId="0">
      <formula>$F118="✅"</formula>
    </cfRule>
  </conditionalFormatting>
  <conditionalFormatting sqref="H118">
    <cfRule type="expression" priority="928" dxfId="0">
      <formula>$F118="✅"</formula>
    </cfRule>
  </conditionalFormatting>
  <conditionalFormatting sqref="A119">
    <cfRule type="expression" priority="929" dxfId="0">
      <formula>$F119="✅"</formula>
    </cfRule>
  </conditionalFormatting>
  <conditionalFormatting sqref="B119">
    <cfRule type="expression" priority="930" dxfId="0">
      <formula>$F119="✅"</formula>
    </cfRule>
  </conditionalFormatting>
  <conditionalFormatting sqref="C119">
    <cfRule type="expression" priority="931" dxfId="0">
      <formula>$F119="✅"</formula>
    </cfRule>
  </conditionalFormatting>
  <conditionalFormatting sqref="D119">
    <cfRule type="expression" priority="932" dxfId="0">
      <formula>$F119="✅"</formula>
    </cfRule>
  </conditionalFormatting>
  <conditionalFormatting sqref="E119">
    <cfRule type="expression" priority="933" dxfId="0">
      <formula>$F119="✅"</formula>
    </cfRule>
  </conditionalFormatting>
  <conditionalFormatting sqref="F119">
    <cfRule type="expression" priority="934" dxfId="0">
      <formula>$F119="✅"</formula>
    </cfRule>
  </conditionalFormatting>
  <conditionalFormatting sqref="G119">
    <cfRule type="expression" priority="935" dxfId="0">
      <formula>$F119="✅"</formula>
    </cfRule>
  </conditionalFormatting>
  <conditionalFormatting sqref="H119">
    <cfRule type="expression" priority="936" dxfId="0">
      <formula>$F119="✅"</formula>
    </cfRule>
  </conditionalFormatting>
  <conditionalFormatting sqref="A120">
    <cfRule type="expression" priority="937" dxfId="0">
      <formula>$F120="✅"</formula>
    </cfRule>
  </conditionalFormatting>
  <conditionalFormatting sqref="B120">
    <cfRule type="expression" priority="938" dxfId="0">
      <formula>$F120="✅"</formula>
    </cfRule>
  </conditionalFormatting>
  <conditionalFormatting sqref="C120">
    <cfRule type="expression" priority="939" dxfId="0">
      <formula>$F120="✅"</formula>
    </cfRule>
  </conditionalFormatting>
  <conditionalFormatting sqref="D120">
    <cfRule type="expression" priority="940" dxfId="0">
      <formula>$F120="✅"</formula>
    </cfRule>
  </conditionalFormatting>
  <conditionalFormatting sqref="E120">
    <cfRule type="expression" priority="941" dxfId="0">
      <formula>$F120="✅"</formula>
    </cfRule>
  </conditionalFormatting>
  <conditionalFormatting sqref="F120">
    <cfRule type="expression" priority="942" dxfId="0">
      <formula>$F120="✅"</formula>
    </cfRule>
  </conditionalFormatting>
  <conditionalFormatting sqref="G120">
    <cfRule type="expression" priority="943" dxfId="0">
      <formula>$F120="✅"</formula>
    </cfRule>
  </conditionalFormatting>
  <conditionalFormatting sqref="H120">
    <cfRule type="expression" priority="944" dxfId="0">
      <formula>$F120="✅"</formula>
    </cfRule>
  </conditionalFormatting>
  <conditionalFormatting sqref="A121">
    <cfRule type="expression" priority="945" dxfId="0">
      <formula>$F121="✅"</formula>
    </cfRule>
  </conditionalFormatting>
  <conditionalFormatting sqref="B121">
    <cfRule type="expression" priority="946" dxfId="0">
      <formula>$F121="✅"</formula>
    </cfRule>
  </conditionalFormatting>
  <conditionalFormatting sqref="C121">
    <cfRule type="expression" priority="947" dxfId="0">
      <formula>$F121="✅"</formula>
    </cfRule>
  </conditionalFormatting>
  <conditionalFormatting sqref="D121">
    <cfRule type="expression" priority="948" dxfId="0">
      <formula>$F121="✅"</formula>
    </cfRule>
  </conditionalFormatting>
  <conditionalFormatting sqref="E121">
    <cfRule type="expression" priority="949" dxfId="0">
      <formula>$F121="✅"</formula>
    </cfRule>
  </conditionalFormatting>
  <conditionalFormatting sqref="F121">
    <cfRule type="expression" priority="950" dxfId="0">
      <formula>$F121="✅"</formula>
    </cfRule>
  </conditionalFormatting>
  <conditionalFormatting sqref="G121">
    <cfRule type="expression" priority="951" dxfId="0">
      <formula>$F121="✅"</formula>
    </cfRule>
  </conditionalFormatting>
  <conditionalFormatting sqref="H121">
    <cfRule type="expression" priority="952" dxfId="0">
      <formula>$F121="✅"</formula>
    </cfRule>
  </conditionalFormatting>
  <conditionalFormatting sqref="A122">
    <cfRule type="expression" priority="953" dxfId="0">
      <formula>$F122="✅"</formula>
    </cfRule>
  </conditionalFormatting>
  <conditionalFormatting sqref="B122">
    <cfRule type="expression" priority="954" dxfId="0">
      <formula>$F122="✅"</formula>
    </cfRule>
  </conditionalFormatting>
  <conditionalFormatting sqref="C122">
    <cfRule type="expression" priority="955" dxfId="0">
      <formula>$F122="✅"</formula>
    </cfRule>
  </conditionalFormatting>
  <conditionalFormatting sqref="D122">
    <cfRule type="expression" priority="956" dxfId="0">
      <formula>$F122="✅"</formula>
    </cfRule>
  </conditionalFormatting>
  <conditionalFormatting sqref="E122">
    <cfRule type="expression" priority="957" dxfId="0">
      <formula>$F122="✅"</formula>
    </cfRule>
  </conditionalFormatting>
  <conditionalFormatting sqref="F122">
    <cfRule type="expression" priority="958" dxfId="0">
      <formula>$F122="✅"</formula>
    </cfRule>
  </conditionalFormatting>
  <conditionalFormatting sqref="G122">
    <cfRule type="expression" priority="959" dxfId="0">
      <formula>$F122="✅"</formula>
    </cfRule>
  </conditionalFormatting>
  <conditionalFormatting sqref="H122">
    <cfRule type="expression" priority="960" dxfId="0">
      <formula>$F122="✅"</formula>
    </cfRule>
  </conditionalFormatting>
  <conditionalFormatting sqref="A123">
    <cfRule type="expression" priority="961" dxfId="0">
      <formula>$F123="✅"</formula>
    </cfRule>
  </conditionalFormatting>
  <conditionalFormatting sqref="B123">
    <cfRule type="expression" priority="962" dxfId="0">
      <formula>$F123="✅"</formula>
    </cfRule>
  </conditionalFormatting>
  <conditionalFormatting sqref="C123">
    <cfRule type="expression" priority="963" dxfId="0">
      <formula>$F123="✅"</formula>
    </cfRule>
  </conditionalFormatting>
  <conditionalFormatting sqref="D123">
    <cfRule type="expression" priority="964" dxfId="0">
      <formula>$F123="✅"</formula>
    </cfRule>
  </conditionalFormatting>
  <conditionalFormatting sqref="E123">
    <cfRule type="expression" priority="965" dxfId="0">
      <formula>$F123="✅"</formula>
    </cfRule>
  </conditionalFormatting>
  <conditionalFormatting sqref="F123">
    <cfRule type="expression" priority="966" dxfId="0">
      <formula>$F123="✅"</formula>
    </cfRule>
  </conditionalFormatting>
  <conditionalFormatting sqref="G123">
    <cfRule type="expression" priority="967" dxfId="0">
      <formula>$F123="✅"</formula>
    </cfRule>
  </conditionalFormatting>
  <conditionalFormatting sqref="H123">
    <cfRule type="expression" priority="968" dxfId="0">
      <formula>$F123="✅"</formula>
    </cfRule>
  </conditionalFormatting>
  <conditionalFormatting sqref="A124">
    <cfRule type="expression" priority="969" dxfId="0">
      <formula>$F124="✅"</formula>
    </cfRule>
  </conditionalFormatting>
  <conditionalFormatting sqref="B124">
    <cfRule type="expression" priority="970" dxfId="0">
      <formula>$F124="✅"</formula>
    </cfRule>
  </conditionalFormatting>
  <conditionalFormatting sqref="C124">
    <cfRule type="expression" priority="971" dxfId="0">
      <formula>$F124="✅"</formula>
    </cfRule>
  </conditionalFormatting>
  <conditionalFormatting sqref="D124">
    <cfRule type="expression" priority="972" dxfId="0">
      <formula>$F124="✅"</formula>
    </cfRule>
  </conditionalFormatting>
  <conditionalFormatting sqref="E124">
    <cfRule type="expression" priority="973" dxfId="0">
      <formula>$F124="✅"</formula>
    </cfRule>
  </conditionalFormatting>
  <conditionalFormatting sqref="F124">
    <cfRule type="expression" priority="974" dxfId="0">
      <formula>$F124="✅"</formula>
    </cfRule>
  </conditionalFormatting>
  <conditionalFormatting sqref="G124">
    <cfRule type="expression" priority="975" dxfId="0">
      <formula>$F124="✅"</formula>
    </cfRule>
  </conditionalFormatting>
  <conditionalFormatting sqref="H124">
    <cfRule type="expression" priority="976" dxfId="0">
      <formula>$F124="✅"</formula>
    </cfRule>
  </conditionalFormatting>
  <dataValidations count="1">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showDropDown="0" showInputMessage="0" showErrorMessage="0" allowBlank="1" type="list">
      <formula1>"✅,⏳,❌,🔁 Revisit"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7"/>
  <sheetViews>
    <sheetView showGridLines="0" workbookViewId="0">
      <pane ySplit="2" topLeftCell="A3" activePane="bottomLeft" state="frozen"/>
      <selection pane="bottomLeft" activeCell="A1" sqref="A1"/>
    </sheetView>
  </sheetViews>
  <sheetFormatPr baseColWidth="8" defaultRowHeight="15"/>
  <cols>
    <col width="6" customWidth="1" min="1" max="1"/>
    <col width="8" customWidth="1" min="2" max="2"/>
    <col width="65" customWidth="1" min="3" max="3"/>
    <col width="12" customWidth="1" min="4" max="4"/>
    <col width="10" customWidth="1" min="5" max="5"/>
    <col width="35" customWidth="1" min="6" max="6"/>
  </cols>
  <sheetData>
    <row r="1" ht="24" customHeight="1">
      <c r="A1" s="12" t="inlineStr">
        <is>
          <t>ALL 315 VIDEOS — QUICK REFERENCE</t>
        </is>
      </c>
    </row>
    <row r="2" ht="18" customHeight="1">
      <c r="A2" s="4" t="inlineStr">
        <is>
          <t>Day</t>
        </is>
      </c>
      <c r="B2" s="4" t="inlineStr">
        <is>
          <t>Video #</t>
        </is>
      </c>
      <c r="C2" s="4" t="inlineStr">
        <is>
          <t>Title</t>
        </is>
      </c>
      <c r="D2" s="4" t="inlineStr">
        <is>
          <t>Duration</t>
        </is>
      </c>
      <c r="E2" s="4" t="inlineStr">
        <is>
          <t>STATUS</t>
        </is>
      </c>
      <c r="F2" s="4" t="inlineStr">
        <is>
          <t>YouTube Link</t>
        </is>
      </c>
    </row>
    <row r="3" ht="15" customHeight="1">
      <c r="A3" s="13" t="n">
        <v>1</v>
      </c>
      <c r="B3" s="13" t="n">
        <v>1</v>
      </c>
      <c r="C3" s="10" t="inlineStr">
        <is>
          <t>Don't watch my A2Z DSA Course</t>
        </is>
      </c>
      <c r="D3" s="13" t="inlineStr">
        <is>
          <t>8:24</t>
        </is>
      </c>
      <c r="E3" s="13" t="inlineStr"/>
      <c r="F3" s="26" t="inlineStr">
        <is>
          <t>https://www.youtube.com/watch?v=0bHoB32fuj0</t>
        </is>
      </c>
    </row>
    <row r="4" ht="15" customHeight="1">
      <c r="A4" s="15" t="n">
        <v>1</v>
      </c>
      <c r="B4" s="15" t="n">
        <v>2</v>
      </c>
      <c r="C4" s="11" t="inlineStr">
        <is>
          <t>How to setup VS code for DSA and CP | Input / Output split format</t>
        </is>
      </c>
      <c r="D4" s="15" t="inlineStr">
        <is>
          <t>8:51</t>
        </is>
      </c>
      <c r="E4" s="15" t="inlineStr"/>
      <c r="F4" s="27" t="inlineStr">
        <is>
          <t>https://www.youtube.com/watch?v=h3uDCJ5mvgw</t>
        </is>
      </c>
    </row>
    <row r="5" ht="15" customHeight="1">
      <c r="A5" s="13" t="n">
        <v>1</v>
      </c>
      <c r="B5" s="13" t="n">
        <v>3</v>
      </c>
      <c r="C5" s="10" t="inlineStr">
        <is>
          <t>C++ Basics in One Shot - Strivers A2Z DSA Course - L1</t>
        </is>
      </c>
      <c r="D5" s="13" t="inlineStr">
        <is>
          <t>1:26:27</t>
        </is>
      </c>
      <c r="E5" s="13" t="inlineStr"/>
      <c r="F5" s="26" t="inlineStr">
        <is>
          <t>https://www.youtube.com/watch?v=EAR7De6Goz4</t>
        </is>
      </c>
    </row>
    <row r="6" ht="15" customHeight="1">
      <c r="A6" s="15" t="n">
        <v>1</v>
      </c>
      <c r="B6" s="15" t="n">
        <v>4</v>
      </c>
      <c r="C6" s="11" t="inlineStr">
        <is>
          <t>Time and Space Complexity - Strivers A2Z DSA Course</t>
        </is>
      </c>
      <c r="D6" s="15" t="inlineStr">
        <is>
          <t>35:16</t>
        </is>
      </c>
      <c r="E6" s="15" t="inlineStr"/>
      <c r="F6" s="27" t="inlineStr">
        <is>
          <t>https://www.youtube.com/watch?v=FPu9Uld7W-E</t>
        </is>
      </c>
    </row>
    <row r="7" ht="15" customHeight="1">
      <c r="A7" s="13" t="n">
        <v>2</v>
      </c>
      <c r="B7" s="13" t="n">
        <v>5</v>
      </c>
      <c r="C7" s="10" t="inlineStr">
        <is>
          <t>Solve any Pattern Question - Trick Explained | 22 Patterns in 1 Shot | Strivers A2Z DSA Course</t>
        </is>
      </c>
      <c r="D7" s="13" t="inlineStr">
        <is>
          <t>1:22:06</t>
        </is>
      </c>
      <c r="E7" s="13" t="inlineStr"/>
      <c r="F7" s="26" t="inlineStr">
        <is>
          <t>https://www.youtube.com/watch?v=tNm_NNSB3_w</t>
        </is>
      </c>
    </row>
    <row r="8" ht="15" customHeight="1">
      <c r="A8" s="15" t="n">
        <v>3</v>
      </c>
      <c r="B8" s="15" t="n">
        <v>6</v>
      </c>
      <c r="C8" s="11" t="inlineStr">
        <is>
          <t>Complete C++ STL in 1 Video | Time Complexity and Notes</t>
        </is>
      </c>
      <c r="D8" s="15" t="inlineStr">
        <is>
          <t>1:07:37</t>
        </is>
      </c>
      <c r="E8" s="15" t="inlineStr"/>
      <c r="F8" s="27" t="inlineStr">
        <is>
          <t>https://www.youtube.com/watch?v=RRVYpIET_RU</t>
        </is>
      </c>
    </row>
    <row r="9" ht="15" customHeight="1">
      <c r="A9" s="13" t="n">
        <v>3</v>
      </c>
      <c r="B9" s="13" t="n">
        <v>7</v>
      </c>
      <c r="C9" s="10" t="inlineStr">
        <is>
          <t>Basic Maths for DSA | Euclidean Algorithm | Strivers A2Z DSA Course</t>
        </is>
      </c>
      <c r="D9" s="13" t="inlineStr">
        <is>
          <t>1:03:20</t>
        </is>
      </c>
      <c r="E9" s="13" t="inlineStr"/>
      <c r="F9" s="26" t="inlineStr">
        <is>
          <t>https://www.youtube.com/watch?v=1xNbjMdbjug</t>
        </is>
      </c>
    </row>
    <row r="10" ht="15" customHeight="1">
      <c r="A10" s="15" t="n">
        <v>4</v>
      </c>
      <c r="B10" s="15" t="n">
        <v>8</v>
      </c>
      <c r="C10" s="11" t="inlineStr">
        <is>
          <t>Re 1. Introduction to Recursion | Recursion Tree | Stack Space | Strivers A2Z DSA Course</t>
        </is>
      </c>
      <c r="D10" s="15" t="inlineStr">
        <is>
          <t>22:46</t>
        </is>
      </c>
      <c r="E10" s="15" t="inlineStr"/>
      <c r="F10" s="27" t="inlineStr">
        <is>
          <t>https://www.youtube.com/watch?v=yVdKa8dnKiE</t>
        </is>
      </c>
    </row>
    <row r="11" ht="15" customHeight="1">
      <c r="A11" s="13" t="n">
        <v>4</v>
      </c>
      <c r="B11" s="13" t="n">
        <v>9</v>
      </c>
      <c r="C11" s="10" t="inlineStr">
        <is>
          <t>Re 2. Problems on Recursion | Strivers A2Z DSA Course</t>
        </is>
      </c>
      <c r="D11" s="13" t="inlineStr">
        <is>
          <t>22:04</t>
        </is>
      </c>
      <c r="E11" s="13" t="inlineStr"/>
      <c r="F11" s="26" t="inlineStr">
        <is>
          <t>https://www.youtube.com/watch?v=un6PLygfXrA</t>
        </is>
      </c>
    </row>
    <row r="12" ht="15" customHeight="1">
      <c r="A12" s="15" t="n">
        <v>4</v>
      </c>
      <c r="B12" s="15" t="n">
        <v>10</v>
      </c>
      <c r="C12" s="11" t="inlineStr">
        <is>
          <t>Re 3. Parameterised and Functional Recursion | Strivers A2Z DSA Course</t>
        </is>
      </c>
      <c r="D12" s="15" t="inlineStr">
        <is>
          <t>18:14</t>
        </is>
      </c>
      <c r="E12" s="15" t="inlineStr"/>
      <c r="F12" s="27" t="inlineStr">
        <is>
          <t>https://www.youtube.com/watch?v=69ZCDFy-OUo</t>
        </is>
      </c>
    </row>
    <row r="13" ht="15" customHeight="1">
      <c r="A13" s="13" t="n">
        <v>4</v>
      </c>
      <c r="B13" s="13" t="n">
        <v>11</v>
      </c>
      <c r="C13" s="10" t="inlineStr">
        <is>
          <t>Re 4. Problems on Functional Recursion | Strivers A2Z DSA Course</t>
        </is>
      </c>
      <c r="D13" s="13" t="inlineStr">
        <is>
          <t>19:48</t>
        </is>
      </c>
      <c r="E13" s="13" t="inlineStr"/>
      <c r="F13" s="26" t="inlineStr">
        <is>
          <t>https://www.youtube.com/watch?v=twuC1F6gLI8</t>
        </is>
      </c>
    </row>
    <row r="14" ht="15" customHeight="1">
      <c r="A14" s="15" t="n">
        <v>4</v>
      </c>
      <c r="B14" s="15" t="n">
        <v>12</v>
      </c>
      <c r="C14" s="11" t="inlineStr">
        <is>
          <t>Re 5. Multiple Recursion Calls | Problems | Strivers A2Z DSA Course</t>
        </is>
      </c>
      <c r="D14" s="15" t="inlineStr">
        <is>
          <t>16:45</t>
        </is>
      </c>
      <c r="E14" s="15" t="inlineStr"/>
      <c r="F14" s="27" t="inlineStr">
        <is>
          <t>https://www.youtube.com/watch?v=kvRjNm4rVBE</t>
        </is>
      </c>
    </row>
    <row r="15" ht="15" customHeight="1">
      <c r="A15" s="13" t="n">
        <v>5</v>
      </c>
      <c r="B15" s="13" t="n">
        <v>13</v>
      </c>
      <c r="C15" s="10" t="inlineStr">
        <is>
          <t>Hashing | Maps | Time Complexity | Collisions | Division Rule of Hashing | Strivers A2Z DSA Course</t>
        </is>
      </c>
      <c r="D15" s="13" t="inlineStr">
        <is>
          <t>1:00:06</t>
        </is>
      </c>
      <c r="E15" s="13" t="inlineStr"/>
      <c r="F15" s="26" t="inlineStr">
        <is>
          <t>https://www.youtube.com/watch?v=KEs5UyBJ39g</t>
        </is>
      </c>
    </row>
    <row r="16" ht="15" customHeight="1">
      <c r="A16" s="15" t="n">
        <v>5</v>
      </c>
      <c r="B16" s="15" t="n">
        <v>14</v>
      </c>
      <c r="C16" s="11" t="inlineStr">
        <is>
          <t>Sorting - Part 1 | Selection Sort, Bubble Sort, Insertion Sort | Strivers A2Z DSA Course</t>
        </is>
      </c>
      <c r="D16" s="15" t="inlineStr">
        <is>
          <t>43:44</t>
        </is>
      </c>
      <c r="E16" s="15" t="inlineStr"/>
      <c r="F16" s="27" t="inlineStr">
        <is>
          <t>https://www.youtube.com/watch?v=HGk_ypEuS24</t>
        </is>
      </c>
    </row>
    <row r="17" ht="15" customHeight="1">
      <c r="A17" s="13" t="n">
        <v>6</v>
      </c>
      <c r="B17" s="13" t="n">
        <v>15</v>
      </c>
      <c r="C17" s="10" t="inlineStr">
        <is>
          <t>Merge Sort | Algorithm | Pseudocode | Dry Run | Code | Strivers A2Z DSA Course</t>
        </is>
      </c>
      <c r="D17" s="13" t="inlineStr">
        <is>
          <t>49:43</t>
        </is>
      </c>
      <c r="E17" s="13" t="inlineStr"/>
      <c r="F17" s="26" t="inlineStr">
        <is>
          <t>https://www.youtube.com/watch?v=ogjf7ORKfd8</t>
        </is>
      </c>
    </row>
    <row r="18" ht="15" customHeight="1">
      <c r="A18" s="15" t="n">
        <v>6</v>
      </c>
      <c r="B18" s="15" t="n">
        <v>16</v>
      </c>
      <c r="C18" s="11" t="inlineStr">
        <is>
          <t>Quick Sort For Beginners | Strivers A2Z DSA Course</t>
        </is>
      </c>
      <c r="D18" s="15" t="inlineStr">
        <is>
          <t>35:17</t>
        </is>
      </c>
      <c r="E18" s="15" t="inlineStr"/>
      <c r="F18" s="27" t="inlineStr">
        <is>
          <t>https://www.youtube.com/watch?v=WIrA4YexLRQ</t>
        </is>
      </c>
    </row>
    <row r="19" ht="15" customHeight="1">
      <c r="A19" s="13" t="n">
        <v>6</v>
      </c>
      <c r="B19" s="13" t="n">
        <v>17</v>
      </c>
      <c r="C19" s="10" t="inlineStr">
        <is>
          <t>Find Second Largest Element in Array | Remove duplicates from Sorted Array | Arrays Intro Video</t>
        </is>
      </c>
      <c r="D19" s="13" t="inlineStr">
        <is>
          <t>43:26</t>
        </is>
      </c>
      <c r="E19" s="13" t="inlineStr"/>
      <c r="F19" s="26" t="inlineStr">
        <is>
          <t>https://www.youtube.com/watch?v=37E9ckMDdTk</t>
        </is>
      </c>
    </row>
    <row r="20" ht="15" customHeight="1">
      <c r="A20" s="15" t="n">
        <v>7</v>
      </c>
      <c r="B20" s="15" t="n">
        <v>18</v>
      </c>
      <c r="C20" s="11" t="inlineStr">
        <is>
          <t>Rotate Array by K places | Union, Intersection of Sorted Arrays | Move Zeros to End | Arrays Part-2</t>
        </is>
      </c>
      <c r="D20" s="15" t="inlineStr">
        <is>
          <t>1:13:17</t>
        </is>
      </c>
      <c r="E20" s="15" t="inlineStr"/>
      <c r="F20" s="27" t="inlineStr">
        <is>
          <t>https://www.youtube.com/watch?v=wvcQg43_V8U</t>
        </is>
      </c>
    </row>
    <row r="21" ht="15" customHeight="1">
      <c r="A21" s="13" t="n">
        <v>7</v>
      </c>
      <c r="B21" s="13" t="n">
        <v>19</v>
      </c>
      <c r="C21" s="10" t="inlineStr">
        <is>
          <t>Find element that appears once | Find missing number | Max Consecutive number of 1's | Arrays Part-3</t>
        </is>
      </c>
      <c r="D21" s="13" t="inlineStr">
        <is>
          <t>38:00</t>
        </is>
      </c>
      <c r="E21" s="13" t="inlineStr"/>
      <c r="F21" s="26" t="inlineStr">
        <is>
          <t>https://www.youtube.com/watch?v=bYWLJb3vCWY</t>
        </is>
      </c>
    </row>
    <row r="22" ht="15" customHeight="1">
      <c r="A22" s="15" t="n">
        <v>8</v>
      </c>
      <c r="B22" s="15" t="n">
        <v>20</v>
      </c>
      <c r="C22" s="11" t="inlineStr">
        <is>
          <t>Longest Subarray with sum K | Brute - Better - Optimal | Generate Subarrays</t>
        </is>
      </c>
      <c r="D22" s="15" t="inlineStr">
        <is>
          <t>41:42</t>
        </is>
      </c>
      <c r="E22" s="15" t="inlineStr"/>
      <c r="F22" s="27" t="inlineStr">
        <is>
          <t>https://www.youtube.com/watch?v=frf7qxiN2qU</t>
        </is>
      </c>
    </row>
    <row r="23" ht="15" customHeight="1">
      <c r="A23" s="13" t="n">
        <v>8</v>
      </c>
      <c r="B23" s="13" t="n">
        <v>21</v>
      </c>
      <c r="C23" s="10" t="inlineStr">
        <is>
          <t>2 Sum Problem | 2 types of the same problem for Interviews | Brute-Better-Optimal</t>
        </is>
      </c>
      <c r="D23" s="13" t="inlineStr">
        <is>
          <t>18:20</t>
        </is>
      </c>
      <c r="E23" s="13" t="inlineStr"/>
      <c r="F23" s="26" t="inlineStr">
        <is>
          <t>https://www.youtube.com/watch?v=UXDSeD9mN-k</t>
        </is>
      </c>
    </row>
    <row r="24" ht="15" customHeight="1">
      <c r="A24" s="15" t="n">
        <v>8</v>
      </c>
      <c r="B24" s="15" t="n">
        <v>22</v>
      </c>
      <c r="C24" s="11" t="inlineStr">
        <is>
          <t>Sort an array of 0's 1's &amp; 2's | Intuition of Algo🔥 | C++ Java Python | Brute-Better-Optimal</t>
        </is>
      </c>
      <c r="D24" s="15" t="inlineStr">
        <is>
          <t>25:07</t>
        </is>
      </c>
      <c r="E24" s="15" t="inlineStr"/>
      <c r="F24" s="27" t="inlineStr">
        <is>
          <t>https://www.youtube.com/watch?v=tp8JIuCXBaU</t>
        </is>
      </c>
    </row>
    <row r="25" ht="15" customHeight="1">
      <c r="A25" s="13" t="n">
        <v>8</v>
      </c>
      <c r="B25" s="13" t="n">
        <v>23</v>
      </c>
      <c r="C25" s="10" t="inlineStr">
        <is>
          <t>Majority Element I | Brute-Better-Optimal | Moore's Voting Algorithm | Intuition 🔥|Brute to Optimal</t>
        </is>
      </c>
      <c r="D25" s="13" t="inlineStr">
        <is>
          <t>18:13</t>
        </is>
      </c>
      <c r="E25" s="13" t="inlineStr"/>
      <c r="F25" s="26" t="inlineStr">
        <is>
          <t>https://www.youtube.com/watch?v=nP_ns3uSh80</t>
        </is>
      </c>
    </row>
    <row r="26" ht="15" customHeight="1">
      <c r="A26" s="15" t="n">
        <v>8</v>
      </c>
      <c r="B26" s="15" t="n">
        <v>24</v>
      </c>
      <c r="C26" s="11" t="inlineStr">
        <is>
          <t>Kadane's Algorithm | Maximum Subarray Sum | Finding and Printing</t>
        </is>
      </c>
      <c r="D26" s="15" t="inlineStr">
        <is>
          <t>20:09</t>
        </is>
      </c>
      <c r="E26" s="15" t="inlineStr"/>
      <c r="F26" s="27" t="inlineStr">
        <is>
          <t>https://www.youtube.com/watch?v=AHZpyENo7k4</t>
        </is>
      </c>
    </row>
    <row r="27" ht="15" customHeight="1">
      <c r="A27" s="13" t="n">
        <v>8</v>
      </c>
      <c r="B27" s="13" t="n">
        <v>25</v>
      </c>
      <c r="C27" s="10" t="inlineStr">
        <is>
          <t>DP 35. Best Time to Buy and Sell Stock | DP on Stocks 🔥</t>
        </is>
      </c>
      <c r="D27" s="13" t="inlineStr">
        <is>
          <t>9:11</t>
        </is>
      </c>
      <c r="E27" s="13" t="inlineStr"/>
      <c r="F27" s="26" t="inlineStr">
        <is>
          <t>https://www.youtube.com/watch?v=excAOvwF_Wk</t>
        </is>
      </c>
    </row>
    <row r="28" ht="15" customHeight="1">
      <c r="A28" s="15" t="n">
        <v>9</v>
      </c>
      <c r="B28" s="15" t="n">
        <v>26</v>
      </c>
      <c r="C28" s="11" t="inlineStr">
        <is>
          <t>Rearrange Array Elements by Sign | 2 Varieties of same Problem</t>
        </is>
      </c>
      <c r="D28" s="15" t="inlineStr">
        <is>
          <t>21:37</t>
        </is>
      </c>
      <c r="E28" s="15" t="inlineStr"/>
      <c r="F28" s="27" t="inlineStr">
        <is>
          <t>https://www.youtube.com/watch?v=h4aBagy4Uok</t>
        </is>
      </c>
    </row>
    <row r="29" ht="15" customHeight="1">
      <c r="A29" s="13" t="n">
        <v>9</v>
      </c>
      <c r="B29" s="13" t="n">
        <v>27</v>
      </c>
      <c r="C29" s="10" t="inlineStr">
        <is>
          <t>Next Permutation - Intuition in Detail 🔥 | Brute to Optimal</t>
        </is>
      </c>
      <c r="D29" s="13" t="inlineStr">
        <is>
          <t>28:15</t>
        </is>
      </c>
      <c r="E29" s="13" t="inlineStr"/>
      <c r="F29" s="26" t="inlineStr">
        <is>
          <t>https://www.youtube.com/watch?v=JDOXKqF60RQ</t>
        </is>
      </c>
    </row>
    <row r="30" ht="15" customHeight="1">
      <c r="A30" s="15" t="n">
        <v>9</v>
      </c>
      <c r="B30" s="15" t="n">
        <v>28</v>
      </c>
      <c r="C30" s="11" t="inlineStr">
        <is>
          <t>Leaders in an Array | Brute - Optimal | Strivers A2Z DSA Course</t>
        </is>
      </c>
      <c r="D30" s="15" t="inlineStr">
        <is>
          <t>11:53</t>
        </is>
      </c>
      <c r="E30" s="15" t="inlineStr"/>
      <c r="F30" s="27" t="inlineStr">
        <is>
          <t>https://www.youtube.com/watch?v=cHrH9CQ8pmY</t>
        </is>
      </c>
    </row>
    <row r="31" ht="15" customHeight="1">
      <c r="A31" s="13" t="n">
        <v>9</v>
      </c>
      <c r="B31" s="13" t="n">
        <v>29</v>
      </c>
      <c r="C31" s="10" t="inlineStr">
        <is>
          <t>Longest Consecutive Sequence | Google Interview Question | Brute Better Optimal</t>
        </is>
      </c>
      <c r="D31" s="13" t="inlineStr">
        <is>
          <t>23:11</t>
        </is>
      </c>
      <c r="E31" s="13" t="inlineStr"/>
      <c r="F31" s="26" t="inlineStr">
        <is>
          <t>https://www.youtube.com/watch?v=oO5uLE7EUlM</t>
        </is>
      </c>
    </row>
    <row r="32" ht="15" customHeight="1">
      <c r="A32" s="15" t="n">
        <v>9</v>
      </c>
      <c r="B32" s="15" t="n">
        <v>30</v>
      </c>
      <c r="C32" s="11" t="inlineStr">
        <is>
          <t>Set Matrix Zeroes | O(1) Space Approach | Brute - Better - Optimal</t>
        </is>
      </c>
      <c r="D32" s="15" t="inlineStr">
        <is>
          <t>30:07</t>
        </is>
      </c>
      <c r="E32" s="15" t="inlineStr"/>
      <c r="F32" s="27" t="inlineStr">
        <is>
          <t>https://www.youtube.com/watch?v=N0MgLvceX7M</t>
        </is>
      </c>
    </row>
    <row r="33" ht="15" customHeight="1">
      <c r="A33" s="13" t="n">
        <v>9</v>
      </c>
      <c r="B33" s="13" t="n">
        <v>31</v>
      </c>
      <c r="C33" s="10" t="inlineStr">
        <is>
          <t>Rotate Matrix/Image by 90 Degrees | Brute - Optimal</t>
        </is>
      </c>
      <c r="D33" s="13" t="inlineStr">
        <is>
          <t>17:47</t>
        </is>
      </c>
      <c r="E33" s="13" t="inlineStr"/>
      <c r="F33" s="26" t="inlineStr">
        <is>
          <t>https://www.youtube.com/watch?v=Z0R2u6gd3GU</t>
        </is>
      </c>
    </row>
    <row r="34" ht="15" customHeight="1">
      <c r="A34" s="15" t="n">
        <v>10</v>
      </c>
      <c r="B34" s="15" t="n">
        <v>32</v>
      </c>
      <c r="C34" s="11" t="inlineStr">
        <is>
          <t>Spiral Traversal of a Matrix | Spiral Matrix</t>
        </is>
      </c>
      <c r="D34" s="15" t="inlineStr">
        <is>
          <t>16:33</t>
        </is>
      </c>
      <c r="E34" s="15" t="inlineStr"/>
      <c r="F34" s="27" t="inlineStr">
        <is>
          <t>https://www.youtube.com/watch?v=3Zv-s9UUrFM</t>
        </is>
      </c>
    </row>
    <row r="35" ht="15" customHeight="1">
      <c r="A35" s="13" t="n">
        <v>10</v>
      </c>
      <c r="B35" s="13" t="n">
        <v>33</v>
      </c>
      <c r="C35" s="10" t="inlineStr">
        <is>
          <t>Count Subarray sum Equals K | Brute - Better -Optimal</t>
        </is>
      </c>
      <c r="D35" s="13" t="inlineStr">
        <is>
          <t>24:09</t>
        </is>
      </c>
      <c r="E35" s="13" t="inlineStr"/>
      <c r="F35" s="26" t="inlineStr">
        <is>
          <t>https://www.youtube.com/watch?v=xvNwoz-ufXA</t>
        </is>
      </c>
    </row>
    <row r="36" ht="15" customHeight="1">
      <c r="A36" s="15" t="n">
        <v>10</v>
      </c>
      <c r="B36" s="15" t="n">
        <v>34</v>
      </c>
      <c r="C36" s="11" t="inlineStr">
        <is>
          <t>Pascal Triangle | Finding nCr in minimal time</t>
        </is>
      </c>
      <c r="D36" s="15" t="inlineStr">
        <is>
          <t>26:45</t>
        </is>
      </c>
      <c r="E36" s="15" t="inlineStr"/>
      <c r="F36" s="27" t="inlineStr">
        <is>
          <t>https://www.youtube.com/watch?v=bR7mQgwQ_o8</t>
        </is>
      </c>
    </row>
    <row r="37" ht="15" customHeight="1">
      <c r="A37" s="13" t="n">
        <v>10</v>
      </c>
      <c r="B37" s="13" t="n">
        <v>35</v>
      </c>
      <c r="C37" s="10" t="inlineStr">
        <is>
          <t>Majority Element II | Brute-Better-Optimal</t>
        </is>
      </c>
      <c r="D37" s="13" t="inlineStr">
        <is>
          <t>26:58</t>
        </is>
      </c>
      <c r="E37" s="13" t="inlineStr"/>
      <c r="F37" s="26" t="inlineStr">
        <is>
          <t>https://www.youtube.com/watch?v=vwZj1K0e9U8</t>
        </is>
      </c>
    </row>
    <row r="38" ht="15" customHeight="1">
      <c r="A38" s="15" t="n">
        <v>10</v>
      </c>
      <c r="B38" s="15" t="n">
        <v>36</v>
      </c>
      <c r="C38" s="11" t="inlineStr">
        <is>
          <t>3 Sum | Brute -  Better - Optimal with Codes</t>
        </is>
      </c>
      <c r="D38" s="15" t="inlineStr">
        <is>
          <t>38:25</t>
        </is>
      </c>
      <c r="E38" s="15" t="inlineStr"/>
      <c r="F38" s="27" t="inlineStr">
        <is>
          <t>https://www.youtube.com/watch?v=DhFh8Kw7ymk</t>
        </is>
      </c>
    </row>
    <row r="39" ht="15" customHeight="1">
      <c r="A39" s="13" t="n">
        <v>11</v>
      </c>
      <c r="B39" s="13" t="n">
        <v>37</v>
      </c>
      <c r="C39" s="10" t="inlineStr">
        <is>
          <t>4 Sum | Brute - Better - Optimal with Codes</t>
        </is>
      </c>
      <c r="D39" s="13" t="inlineStr">
        <is>
          <t>28:47</t>
        </is>
      </c>
      <c r="E39" s="13" t="inlineStr"/>
      <c r="F39" s="26" t="inlineStr">
        <is>
          <t>https://www.youtube.com/watch?v=eD95WRfh81c</t>
        </is>
      </c>
    </row>
    <row r="40" ht="15" customHeight="1">
      <c r="A40" s="15" t="n">
        <v>11</v>
      </c>
      <c r="B40" s="15" t="n">
        <v>38</v>
      </c>
      <c r="C40" s="11" t="inlineStr">
        <is>
          <t>Number of Subarrays with xor K | Brute - Better - Optimal</t>
        </is>
      </c>
      <c r="D40" s="15" t="inlineStr">
        <is>
          <t>24:55</t>
        </is>
      </c>
      <c r="E40" s="15" t="inlineStr"/>
      <c r="F40" s="27" t="inlineStr">
        <is>
          <t>https://www.youtube.com/watch?v=eZr-6p0B7ME</t>
        </is>
      </c>
    </row>
    <row r="41" ht="15" customHeight="1">
      <c r="A41" s="13" t="n">
        <v>11</v>
      </c>
      <c r="B41" s="13" t="n">
        <v>39</v>
      </c>
      <c r="C41" s="10" t="inlineStr">
        <is>
          <t>Merge Overlapping Intervals | Brute, Optimal with Precise TC analysis</t>
        </is>
      </c>
      <c r="D41" s="13" t="inlineStr">
        <is>
          <t>22:35</t>
        </is>
      </c>
      <c r="E41" s="13" t="inlineStr"/>
      <c r="F41" s="26" t="inlineStr">
        <is>
          <t>https://www.youtube.com/watch?v=IexN60k62jo</t>
        </is>
      </c>
    </row>
    <row r="42" ht="15" customHeight="1">
      <c r="A42" s="15" t="n">
        <v>11</v>
      </c>
      <c r="B42" s="15" t="n">
        <v>40</v>
      </c>
      <c r="C42" s="11" t="inlineStr">
        <is>
          <t>Merge Sorted Arrays Without Extra Space | 2 Optimal Solution</t>
        </is>
      </c>
      <c r="D42" s="15" t="inlineStr">
        <is>
          <t>32:47</t>
        </is>
      </c>
      <c r="E42" s="15" t="inlineStr"/>
      <c r="F42" s="27" t="inlineStr">
        <is>
          <t>https://www.youtube.com/watch?v=n7uwj04E0I4</t>
        </is>
      </c>
    </row>
    <row r="43" ht="15" customHeight="1">
      <c r="A43" s="13" t="n">
        <v>12</v>
      </c>
      <c r="B43" s="13" t="n">
        <v>41</v>
      </c>
      <c r="C43" s="10" t="inlineStr">
        <is>
          <t>Find the Missing and Repeating Number | 4 Approaches 🔥</t>
        </is>
      </c>
      <c r="D43" s="13" t="inlineStr">
        <is>
          <t>42:24</t>
        </is>
      </c>
      <c r="E43" s="13" t="inlineStr"/>
      <c r="F43" s="26" t="inlineStr">
        <is>
          <t>https://www.youtube.com/watch?v=2D0D8HE6uak</t>
        </is>
      </c>
    </row>
    <row r="44" ht="15" customHeight="1">
      <c r="A44" s="15" t="n">
        <v>12</v>
      </c>
      <c r="B44" s="15" t="n">
        <v>42</v>
      </c>
      <c r="C44" s="11" t="inlineStr">
        <is>
          <t>Count Inversions in an Array | Brute and Optimal</t>
        </is>
      </c>
      <c r="D44" s="15" t="inlineStr">
        <is>
          <t>24:17</t>
        </is>
      </c>
      <c r="E44" s="15" t="inlineStr"/>
      <c r="F44" s="27" t="inlineStr">
        <is>
          <t>https://www.youtube.com/watch?v=AseUmwVNaoY</t>
        </is>
      </c>
    </row>
    <row r="45" ht="15" customHeight="1">
      <c r="A45" s="13" t="n">
        <v>12</v>
      </c>
      <c r="B45" s="13" t="n">
        <v>43</v>
      </c>
      <c r="C45" s="10" t="inlineStr">
        <is>
          <t>Reverse Pairs | Hard Interview Question</t>
        </is>
      </c>
      <c r="D45" s="13" t="inlineStr">
        <is>
          <t>32:26</t>
        </is>
      </c>
      <c r="E45" s="13" t="inlineStr"/>
      <c r="F45" s="26" t="inlineStr">
        <is>
          <t>https://www.youtube.com/watch?v=0e4bZaP3MDI</t>
        </is>
      </c>
    </row>
    <row r="46" ht="15" customHeight="1">
      <c r="A46" s="15" t="n">
        <v>12</v>
      </c>
      <c r="B46" s="15" t="n">
        <v>44</v>
      </c>
      <c r="C46" s="11" t="inlineStr">
        <is>
          <t>Maximum Product Subarray - Best Intuitive Approach Discussed</t>
        </is>
      </c>
      <c r="D46" s="15" t="inlineStr">
        <is>
          <t>20:27</t>
        </is>
      </c>
      <c r="E46" s="15" t="inlineStr"/>
      <c r="F46" s="27" t="inlineStr">
        <is>
          <t>https://www.youtube.com/watch?v=hnswaLJvr6g</t>
        </is>
      </c>
    </row>
    <row r="47" ht="15" customHeight="1">
      <c r="A47" s="13" t="n">
        <v>13</v>
      </c>
      <c r="B47" s="13" t="n">
        <v>45</v>
      </c>
      <c r="C47" s="10" t="inlineStr">
        <is>
          <t>BS-1. Binary Search Introduction | Real Life Example | Iterative | Recursive | Overflow Cases</t>
        </is>
      </c>
      <c r="D47" s="13" t="inlineStr">
        <is>
          <t>33:27</t>
        </is>
      </c>
      <c r="E47" s="13" t="inlineStr"/>
      <c r="F47" s="26" t="inlineStr">
        <is>
          <t>https://www.youtube.com/watch?v=MHf6awe89xw</t>
        </is>
      </c>
    </row>
    <row r="48" ht="15" customHeight="1">
      <c r="A48" s="15" t="n">
        <v>13</v>
      </c>
      <c r="B48" s="15" t="n">
        <v>46</v>
      </c>
      <c r="C48" s="11" t="inlineStr">
        <is>
          <t>BS-2. Implement Lower Bound and Upper Bound | Search Insert Position | Floor and Ceil</t>
        </is>
      </c>
      <c r="D48" s="15" t="inlineStr">
        <is>
          <t>32:26</t>
        </is>
      </c>
      <c r="E48" s="15" t="inlineStr"/>
      <c r="F48" s="27" t="inlineStr">
        <is>
          <t>https://www.youtube.com/watch?v=6zhGS79oQ4k</t>
        </is>
      </c>
    </row>
    <row r="49" ht="15" customHeight="1">
      <c r="A49" s="13" t="n">
        <v>13</v>
      </c>
      <c r="B49" s="13" t="n">
        <v>47</v>
      </c>
      <c r="C49" s="10" t="inlineStr">
        <is>
          <t>BS-3. First and Last Occurrences in Array | Count occurrences in Array</t>
        </is>
      </c>
      <c r="D49" s="13" t="inlineStr">
        <is>
          <t>25:28</t>
        </is>
      </c>
      <c r="E49" s="13" t="inlineStr"/>
      <c r="F49" s="26" t="inlineStr">
        <is>
          <t>https://www.youtube.com/watch?v=hjR1IYVx9lY</t>
        </is>
      </c>
    </row>
    <row r="50" ht="15" customHeight="1">
      <c r="A50" s="15" t="n">
        <v>13</v>
      </c>
      <c r="B50" s="15" t="n">
        <v>48</v>
      </c>
      <c r="C50" s="11" t="inlineStr">
        <is>
          <t>BS-4. Search Element in Rotated Sorted Array - I</t>
        </is>
      </c>
      <c r="D50" s="15" t="inlineStr">
        <is>
          <t>16:38</t>
        </is>
      </c>
      <c r="E50" s="15" t="inlineStr"/>
      <c r="F50" s="27" t="inlineStr">
        <is>
          <t>https://www.youtube.com/watch?v=5qGrJbHhqFs</t>
        </is>
      </c>
    </row>
    <row r="51" ht="15" customHeight="1">
      <c r="A51" s="13" t="n">
        <v>13</v>
      </c>
      <c r="B51" s="13" t="n">
        <v>49</v>
      </c>
      <c r="C51" s="10" t="inlineStr">
        <is>
          <t>BS-5. Search Element in Rotated Sorted Array II</t>
        </is>
      </c>
      <c r="D51" s="13" t="inlineStr">
        <is>
          <t>12:44</t>
        </is>
      </c>
      <c r="E51" s="13" t="inlineStr"/>
      <c r="F51" s="26" t="inlineStr">
        <is>
          <t>https://www.youtube.com/watch?v=w2G2W8l__pc</t>
        </is>
      </c>
    </row>
    <row r="52" ht="15" customHeight="1">
      <c r="A52" s="15" t="n">
        <v>13</v>
      </c>
      <c r="B52" s="15" t="n">
        <v>50</v>
      </c>
      <c r="C52" s="11" t="inlineStr">
        <is>
          <t>BS-6. Minimum in Rotated Sorted Array</t>
        </is>
      </c>
      <c r="D52" s="15" t="inlineStr">
        <is>
          <t>17:08</t>
        </is>
      </c>
      <c r="E52" s="15" t="inlineStr"/>
      <c r="F52" s="27" t="inlineStr">
        <is>
          <t>https://www.youtube.com/watch?v=nhEMDKMB44g</t>
        </is>
      </c>
    </row>
    <row r="53" ht="15" customHeight="1">
      <c r="A53" s="13" t="n">
        <v>14</v>
      </c>
      <c r="B53" s="13" t="n">
        <v>51</v>
      </c>
      <c r="C53" s="10" t="inlineStr">
        <is>
          <t>BS-7. Find out how many times array has been rotated</t>
        </is>
      </c>
      <c r="D53" s="13" t="inlineStr">
        <is>
          <t>5:01</t>
        </is>
      </c>
      <c r="E53" s="13" t="inlineStr"/>
      <c r="F53" s="26" t="inlineStr">
        <is>
          <t>https://www.youtube.com/watch?v=jtSiWTPLwd0</t>
        </is>
      </c>
    </row>
    <row r="54" ht="15" customHeight="1">
      <c r="A54" s="15" t="n">
        <v>14</v>
      </c>
      <c r="B54" s="15" t="n">
        <v>52</v>
      </c>
      <c r="C54" s="11" t="inlineStr">
        <is>
          <t>BS-8. Single Element in Sorted Array</t>
        </is>
      </c>
      <c r="D54" s="15" t="inlineStr">
        <is>
          <t>22:16</t>
        </is>
      </c>
      <c r="E54" s="15" t="inlineStr"/>
      <c r="F54" s="27" t="inlineStr">
        <is>
          <t>https://www.youtube.com/watch?v=AZOmHuHadxQ</t>
        </is>
      </c>
    </row>
    <row r="55" ht="15" customHeight="1">
      <c r="A55" s="13" t="n">
        <v>14</v>
      </c>
      <c r="B55" s="13" t="n">
        <v>53</v>
      </c>
      <c r="C55" s="10" t="inlineStr">
        <is>
          <t>BS-9. Find Peak Element</t>
        </is>
      </c>
      <c r="D55" s="13" t="inlineStr">
        <is>
          <t>32:53</t>
        </is>
      </c>
      <c r="E55" s="13" t="inlineStr"/>
      <c r="F55" s="26" t="inlineStr">
        <is>
          <t>https://www.youtube.com/watch?v=cXxmbemS6XM</t>
        </is>
      </c>
    </row>
    <row r="56" ht="15" customHeight="1">
      <c r="A56" s="15" t="n">
        <v>14</v>
      </c>
      <c r="B56" s="15" t="n">
        <v>54</v>
      </c>
      <c r="C56" s="11" t="inlineStr">
        <is>
          <t>BS-10. Finding Sqrt of a number using Binary Search</t>
        </is>
      </c>
      <c r="D56" s="15" t="inlineStr">
        <is>
          <t>17:11</t>
        </is>
      </c>
      <c r="E56" s="15" t="inlineStr"/>
      <c r="F56" s="27" t="inlineStr">
        <is>
          <t>https://www.youtube.com/watch?v=Bsv3FPUX_BA</t>
        </is>
      </c>
    </row>
    <row r="57" ht="15" customHeight="1">
      <c r="A57" s="13" t="n">
        <v>14</v>
      </c>
      <c r="B57" s="13" t="n">
        <v>55</v>
      </c>
      <c r="C57" s="10" t="inlineStr">
        <is>
          <t>BS-11. Find the Nth root of an Integer</t>
        </is>
      </c>
      <c r="D57" s="13" t="inlineStr">
        <is>
          <t>20:44</t>
        </is>
      </c>
      <c r="E57" s="13" t="inlineStr"/>
      <c r="F57" s="26" t="inlineStr">
        <is>
          <t>https://www.youtube.com/watch?v=rjEJeYCasHs</t>
        </is>
      </c>
    </row>
    <row r="58" ht="15" customHeight="1">
      <c r="A58" s="15" t="n">
        <v>14</v>
      </c>
      <c r="B58" s="15" t="n">
        <v>56</v>
      </c>
      <c r="C58" s="11" t="inlineStr">
        <is>
          <t>BS-12. Koko Eating Bananas</t>
        </is>
      </c>
      <c r="D58" s="15" t="inlineStr">
        <is>
          <t>21:04</t>
        </is>
      </c>
      <c r="E58" s="15" t="inlineStr"/>
      <c r="F58" s="27" t="inlineStr">
        <is>
          <t>https://www.youtube.com/watch?v=qyfekrNni90</t>
        </is>
      </c>
    </row>
    <row r="59" ht="15" customHeight="1">
      <c r="A59" s="13" t="n">
        <v>15</v>
      </c>
      <c r="B59" s="13" t="n">
        <v>57</v>
      </c>
      <c r="C59" s="10" t="inlineStr">
        <is>
          <t>BS-13. Minimum days to make M bouquets | Binary Search</t>
        </is>
      </c>
      <c r="D59" s="13" t="inlineStr">
        <is>
          <t>26:01</t>
        </is>
      </c>
      <c r="E59" s="13" t="inlineStr"/>
      <c r="F59" s="26" t="inlineStr">
        <is>
          <t>https://www.youtube.com/watch?v=TXAuxeYBTdg</t>
        </is>
      </c>
    </row>
    <row r="60" ht="15" customHeight="1">
      <c r="A60" s="15" t="n">
        <v>15</v>
      </c>
      <c r="B60" s="15" t="n">
        <v>58</v>
      </c>
      <c r="C60" s="11" t="inlineStr">
        <is>
          <t>BS-14. Find the Smallest Divisor Given a Threshold | Binary Search</t>
        </is>
      </c>
      <c r="D60" s="15" t="inlineStr">
        <is>
          <t>16:00</t>
        </is>
      </c>
      <c r="E60" s="15" t="inlineStr"/>
      <c r="F60" s="27" t="inlineStr">
        <is>
          <t>https://www.youtube.com/watch?v=UvBKTVaG6U8</t>
        </is>
      </c>
    </row>
    <row r="61" ht="15" customHeight="1">
      <c r="A61" s="13" t="n">
        <v>15</v>
      </c>
      <c r="B61" s="13" t="n">
        <v>59</v>
      </c>
      <c r="C61" s="10" t="inlineStr">
        <is>
          <t>BS-15. Capacity to Ship Packages within D Days</t>
        </is>
      </c>
      <c r="D61" s="13" t="inlineStr">
        <is>
          <t>20:36</t>
        </is>
      </c>
      <c r="E61" s="13" t="inlineStr"/>
      <c r="F61" s="26" t="inlineStr">
        <is>
          <t>https://www.youtube.com/watch?v=MG-Ac4TAvTY</t>
        </is>
      </c>
    </row>
    <row r="62" ht="15" customHeight="1">
      <c r="A62" s="15" t="n">
        <v>15</v>
      </c>
      <c r="B62" s="15" t="n">
        <v>60</v>
      </c>
      <c r="C62" s="11" t="inlineStr">
        <is>
          <t>BS-16. Kth Missing Positive Number | Maths + Binary Search</t>
        </is>
      </c>
      <c r="D62" s="15" t="inlineStr">
        <is>
          <t>22:52</t>
        </is>
      </c>
      <c r="E62" s="15" t="inlineStr"/>
      <c r="F62" s="27" t="inlineStr">
        <is>
          <t>https://www.youtube.com/watch?v=uZ0N_hZpyps</t>
        </is>
      </c>
    </row>
    <row r="63" ht="15" customHeight="1">
      <c r="A63" s="13" t="n">
        <v>15</v>
      </c>
      <c r="B63" s="13" t="n">
        <v>61</v>
      </c>
      <c r="C63" s="10" t="inlineStr">
        <is>
          <t>BS-17. Aggressive Cows | Binary Search Hard</t>
        </is>
      </c>
      <c r="D63" s="13" t="inlineStr">
        <is>
          <t>26:44</t>
        </is>
      </c>
      <c r="E63" s="13" t="inlineStr"/>
      <c r="F63" s="26" t="inlineStr">
        <is>
          <t>https://www.youtube.com/watch?v=R_Mfw4ew-Vo</t>
        </is>
      </c>
    </row>
    <row r="64" ht="15" customHeight="1">
      <c r="A64" s="15" t="n">
        <v>15</v>
      </c>
      <c r="B64" s="15" t="n">
        <v>62</v>
      </c>
      <c r="C64" s="11" t="inlineStr">
        <is>
          <t>BS-18. Allocate Books or Book Allocation | Hard Binary Search</t>
        </is>
      </c>
      <c r="D64" s="15" t="inlineStr">
        <is>
          <t>27:29</t>
        </is>
      </c>
      <c r="E64" s="15" t="inlineStr"/>
      <c r="F64" s="27" t="inlineStr">
        <is>
          <t>https://www.youtube.com/watch?v=Z0hwjftStI4</t>
        </is>
      </c>
    </row>
    <row r="65" ht="15" customHeight="1">
      <c r="A65" s="13" t="n">
        <v>16</v>
      </c>
      <c r="B65" s="13" t="n">
        <v>63</v>
      </c>
      <c r="C65" s="10" t="inlineStr">
        <is>
          <t>BS 19. Painter's Partition and Split Array - Largest Sum</t>
        </is>
      </c>
      <c r="D65" s="13" t="inlineStr">
        <is>
          <t>11:20</t>
        </is>
      </c>
      <c r="E65" s="13" t="inlineStr"/>
      <c r="F65" s="26" t="inlineStr">
        <is>
          <t>https://www.youtube.com/watch?v=thUd_WJn6wk</t>
        </is>
      </c>
    </row>
    <row r="66" ht="15" customHeight="1">
      <c r="A66" s="15" t="n">
        <v>16</v>
      </c>
      <c r="B66" s="15" t="n">
        <v>64</v>
      </c>
      <c r="C66" s="11" t="inlineStr">
        <is>
          <t>BS-20. Minimise Maximum Distance between Gas Stations | 3 Approaches | Heap | Binary Search</t>
        </is>
      </c>
      <c r="D66" s="15" t="inlineStr">
        <is>
          <t>59:12</t>
        </is>
      </c>
      <c r="E66" s="15" t="inlineStr"/>
      <c r="F66" s="27" t="inlineStr">
        <is>
          <t>https://www.youtube.com/watch?v=kMSBvlZ-_HA</t>
        </is>
      </c>
    </row>
    <row r="67" ht="15" customHeight="1">
      <c r="A67" s="13" t="n">
        <v>16</v>
      </c>
      <c r="B67" s="13" t="n">
        <v>65</v>
      </c>
      <c r="C67" s="10" t="inlineStr">
        <is>
          <t>BS 21: Median of two Sorted Arrays of Different Sizes | Brute and Better Approach</t>
        </is>
      </c>
      <c r="D67" s="13" t="inlineStr">
        <is>
          <t>15:59</t>
        </is>
      </c>
      <c r="E67" s="13" t="inlineStr"/>
      <c r="F67" s="26" t="inlineStr">
        <is>
          <t>https://www.youtube.com/watch?v=C2rRzz-JDk8</t>
        </is>
      </c>
    </row>
    <row r="68" ht="15" customHeight="1">
      <c r="A68" s="15" t="n">
        <v>16</v>
      </c>
      <c r="B68" s="15" t="n">
        <v>66</v>
      </c>
      <c r="C68" s="11" t="inlineStr">
        <is>
          <t>BS-21. Median of two Sorted Arrays of Different Sizes | Binary Search Approach With Intuition</t>
        </is>
      </c>
      <c r="D68" s="15" t="inlineStr">
        <is>
          <t>35:00</t>
        </is>
      </c>
      <c r="E68" s="15" t="inlineStr"/>
      <c r="F68" s="27" t="inlineStr">
        <is>
          <t>https://www.youtube.com/watch?v=F9c7LpRZWVQ</t>
        </is>
      </c>
    </row>
    <row r="69" ht="15" customHeight="1">
      <c r="A69" s="13" t="n">
        <v>16</v>
      </c>
      <c r="B69" s="13" t="n">
        <v>67</v>
      </c>
      <c r="C69" s="10" t="inlineStr">
        <is>
          <t>Bs-22. K-th element of two sorted arrays | Binary Search Approach</t>
        </is>
      </c>
      <c r="D69" s="13" t="inlineStr">
        <is>
          <t>11:53</t>
        </is>
      </c>
      <c r="E69" s="13" t="inlineStr"/>
      <c r="F69" s="26" t="inlineStr">
        <is>
          <t>https://www.youtube.com/watch?v=D1oDwWCq50g</t>
        </is>
      </c>
    </row>
    <row r="70" ht="15" customHeight="1">
      <c r="A70" s="15" t="n">
        <v>17</v>
      </c>
      <c r="B70" s="15" t="n">
        <v>68</v>
      </c>
      <c r="C70" s="11" t="inlineStr">
        <is>
          <t>BS 23. Row with maximum number of 1s | Binary Search on 2D Arrays</t>
        </is>
      </c>
      <c r="D70" s="15" t="inlineStr">
        <is>
          <t>10:18</t>
        </is>
      </c>
      <c r="E70" s="15" t="inlineStr"/>
      <c r="F70" s="27" t="inlineStr">
        <is>
          <t>https://www.youtube.com/watch?v=SCz-1TtYxDI</t>
        </is>
      </c>
    </row>
    <row r="71" ht="15" customHeight="1">
      <c r="A71" s="13" t="n">
        <v>17</v>
      </c>
      <c r="B71" s="13" t="n">
        <v>69</v>
      </c>
      <c r="C71" s="10" t="inlineStr">
        <is>
          <t>BS-24. Search in a 2D Matrix - I | Binary Search of 2D</t>
        </is>
      </c>
      <c r="D71" s="13" t="inlineStr">
        <is>
          <t>15:42</t>
        </is>
      </c>
      <c r="E71" s="13" t="inlineStr"/>
      <c r="F71" s="26" t="inlineStr">
        <is>
          <t>https://www.youtube.com/watch?v=JXU4Akft7yk</t>
        </is>
      </c>
    </row>
    <row r="72" ht="15" customHeight="1">
      <c r="A72" s="15" t="n">
        <v>17</v>
      </c>
      <c r="B72" s="15" t="n">
        <v>70</v>
      </c>
      <c r="C72" s="11" t="inlineStr">
        <is>
          <t>BS-25. Search in a 2D Matrix - II  |  Binary Search on 2D</t>
        </is>
      </c>
      <c r="D72" s="15" t="inlineStr">
        <is>
          <t>15:29</t>
        </is>
      </c>
      <c r="E72" s="15" t="inlineStr"/>
      <c r="F72" s="27" t="inlineStr">
        <is>
          <t>https://www.youtube.com/watch?v=9ZbB397jU4k</t>
        </is>
      </c>
    </row>
    <row r="73" ht="15" customHeight="1">
      <c r="A73" s="13" t="n">
        <v>17</v>
      </c>
      <c r="B73" s="13" t="n">
        <v>71</v>
      </c>
      <c r="C73" s="10" t="inlineStr">
        <is>
          <t>BS-26. Find Peak Element-II | Binary Search</t>
        </is>
      </c>
      <c r="D73" s="13" t="inlineStr">
        <is>
          <t>20:02</t>
        </is>
      </c>
      <c r="E73" s="13" t="inlineStr"/>
      <c r="F73" s="26" t="inlineStr">
        <is>
          <t>https://www.youtube.com/watch?v=nGGp5XBzC4g</t>
        </is>
      </c>
    </row>
    <row r="74" ht="15" customHeight="1">
      <c r="A74" s="15" t="n">
        <v>17</v>
      </c>
      <c r="B74" s="15" t="n">
        <v>72</v>
      </c>
      <c r="C74" s="11" t="inlineStr">
        <is>
          <t>BS-27. Median in a Row Wise Sorted Matrix</t>
        </is>
      </c>
      <c r="D74" s="15" t="inlineStr">
        <is>
          <t>23:13</t>
        </is>
      </c>
      <c r="E74" s="15" t="inlineStr"/>
      <c r="F74" s="27" t="inlineStr">
        <is>
          <t>https://www.youtube.com/watch?v=Q9wXgdxJq48</t>
        </is>
      </c>
    </row>
    <row r="75" ht="15" customHeight="1">
      <c r="A75" s="13" t="n">
        <v>17</v>
      </c>
      <c r="B75" s="13" t="n">
        <v>73</v>
      </c>
      <c r="C75" s="10" t="inlineStr">
        <is>
          <t>L1. Introduction to Trees | Types of Trees</t>
        </is>
      </c>
      <c r="D75" s="13" t="inlineStr">
        <is>
          <t>9:50</t>
        </is>
      </c>
      <c r="E75" s="13" t="inlineStr"/>
      <c r="F75" s="26" t="inlineStr">
        <is>
          <t>https://www.youtube.com/watch?v=_ANrF3FJm7I</t>
        </is>
      </c>
    </row>
    <row r="76" ht="15" customHeight="1">
      <c r="A76" s="15" t="n">
        <v>17</v>
      </c>
      <c r="B76" s="15" t="n">
        <v>74</v>
      </c>
      <c r="C76" s="11" t="inlineStr">
        <is>
          <t>L2. Binary Tree Representation in C++</t>
        </is>
      </c>
      <c r="D76" s="15" t="inlineStr">
        <is>
          <t>4:43</t>
        </is>
      </c>
      <c r="E76" s="15" t="inlineStr"/>
      <c r="F76" s="27" t="inlineStr">
        <is>
          <t>https://www.youtube.com/watch?v=ctCpP0RFDFc</t>
        </is>
      </c>
    </row>
    <row r="77" ht="15" customHeight="1">
      <c r="A77" s="13" t="n">
        <v>17</v>
      </c>
      <c r="B77" s="13" t="n">
        <v>75</v>
      </c>
      <c r="C77" s="10" t="inlineStr">
        <is>
          <t>L3. Binary Tree Representation in Java</t>
        </is>
      </c>
      <c r="D77" s="13" t="inlineStr">
        <is>
          <t>4:12</t>
        </is>
      </c>
      <c r="E77" s="13" t="inlineStr"/>
      <c r="F77" s="26" t="inlineStr">
        <is>
          <t>https://www.youtube.com/watch?v=hyLyW7rP24I</t>
        </is>
      </c>
    </row>
    <row r="78" ht="15" customHeight="1">
      <c r="A78" s="15" t="n">
        <v>17</v>
      </c>
      <c r="B78" s="15" t="n">
        <v>76</v>
      </c>
      <c r="C78" s="11" t="inlineStr">
        <is>
          <t>L4. Binary Tree Traversals in Binary Tree | BFS | DFS</t>
        </is>
      </c>
      <c r="D78" s="15" t="inlineStr">
        <is>
          <t>9:59</t>
        </is>
      </c>
      <c r="E78" s="15" t="inlineStr"/>
      <c r="F78" s="27" t="inlineStr">
        <is>
          <t>https://www.youtube.com/watch?v=jmy0LaGET1I</t>
        </is>
      </c>
    </row>
    <row r="79" ht="15" customHeight="1">
      <c r="A79" s="13" t="n">
        <v>17</v>
      </c>
      <c r="B79" s="13" t="n">
        <v>77</v>
      </c>
      <c r="C79" s="10" t="inlineStr">
        <is>
          <t>L5. Preorder Traversal of Binary Tree | C++ | Java | Code Explanation</t>
        </is>
      </c>
      <c r="D79" s="13" t="inlineStr">
        <is>
          <t>7:29</t>
        </is>
      </c>
      <c r="E79" s="13" t="inlineStr"/>
      <c r="F79" s="26" t="inlineStr">
        <is>
          <t>https://www.youtube.com/watch?v=RlUu72JrOCQ</t>
        </is>
      </c>
    </row>
    <row r="80" ht="15" customHeight="1">
      <c r="A80" s="15" t="n">
        <v>17</v>
      </c>
      <c r="B80" s="15" t="n">
        <v>78</v>
      </c>
      <c r="C80" s="11" t="inlineStr">
        <is>
          <t>L6. Inorder Traversal of Binary Tree | C++ | Java | Code Explanation</t>
        </is>
      </c>
      <c r="D80" s="15" t="inlineStr">
        <is>
          <t>7:07</t>
        </is>
      </c>
      <c r="E80" s="15" t="inlineStr"/>
      <c r="F80" s="27" t="inlineStr">
        <is>
          <t>https://www.youtube.com/watch?v=Z_NEgBgbRVI</t>
        </is>
      </c>
    </row>
    <row r="81" ht="15" customHeight="1">
      <c r="A81" s="13" t="n">
        <v>17</v>
      </c>
      <c r="B81" s="13" t="n">
        <v>79</v>
      </c>
      <c r="C81" s="10" t="inlineStr">
        <is>
          <t>L7. Postorder Traversal of Binary Tree | C++ | Java | Code Explanation</t>
        </is>
      </c>
      <c r="D81" s="13" t="inlineStr">
        <is>
          <t>5:31</t>
        </is>
      </c>
      <c r="E81" s="13" t="inlineStr"/>
      <c r="F81" s="26" t="inlineStr">
        <is>
          <t>https://www.youtube.com/watch?v=COQOU6klsBg</t>
        </is>
      </c>
    </row>
    <row r="82" ht="15" customHeight="1">
      <c r="A82" s="15" t="n">
        <v>18</v>
      </c>
      <c r="B82" s="15" t="n">
        <v>80</v>
      </c>
      <c r="C82" s="11" t="inlineStr">
        <is>
          <t>L8. Level Order Traversal of Binary Tree | BFS | C++ | Java</t>
        </is>
      </c>
      <c r="D82" s="15" t="inlineStr">
        <is>
          <t>8:57</t>
        </is>
      </c>
      <c r="E82" s="15" t="inlineStr"/>
      <c r="F82" s="27" t="inlineStr">
        <is>
          <t>https://www.youtube.com/watch?v=EoAsWbO7sqg</t>
        </is>
      </c>
    </row>
    <row r="83" ht="15" customHeight="1">
      <c r="A83" s="13" t="n">
        <v>18</v>
      </c>
      <c r="B83" s="13" t="n">
        <v>81</v>
      </c>
      <c r="C83" s="10" t="inlineStr">
        <is>
          <t>L9. Iterative Preorder Traversal in Binary Tree | C++ | Java | Stack</t>
        </is>
      </c>
      <c r="D83" s="13" t="inlineStr">
        <is>
          <t>6:50</t>
        </is>
      </c>
      <c r="E83" s="13" t="inlineStr"/>
      <c r="F83" s="26" t="inlineStr">
        <is>
          <t>https://www.youtube.com/watch?v=Bfqd8BsPVuw</t>
        </is>
      </c>
    </row>
    <row r="84" ht="15" customHeight="1">
      <c r="A84" s="15" t="n">
        <v>18</v>
      </c>
      <c r="B84" s="15" t="n">
        <v>82</v>
      </c>
      <c r="C84" s="11" t="inlineStr">
        <is>
          <t>L10. iterative Inorder Traversal in Binary Tree | C++ | Java | Stack</t>
        </is>
      </c>
      <c r="D84" s="15" t="inlineStr">
        <is>
          <t>11:14</t>
        </is>
      </c>
      <c r="E84" s="15" t="inlineStr"/>
      <c r="F84" s="27" t="inlineStr">
        <is>
          <t>https://www.youtube.com/watch?v=lxTGsVXjwvM</t>
        </is>
      </c>
    </row>
    <row r="85" ht="15" customHeight="1">
      <c r="A85" s="13" t="n">
        <v>18</v>
      </c>
      <c r="B85" s="13" t="n">
        <v>83</v>
      </c>
      <c r="C85" s="10" t="inlineStr">
        <is>
          <t>L11. Iterative Postorder Traversal using 2 Stack | C++ | Java | Binary Tree</t>
        </is>
      </c>
      <c r="D85" s="13" t="inlineStr">
        <is>
          <t>4:09</t>
        </is>
      </c>
      <c r="E85" s="13" t="inlineStr"/>
      <c r="F85" s="26" t="inlineStr">
        <is>
          <t>https://www.youtube.com/watch?v=2YBhNLodD8Q</t>
        </is>
      </c>
    </row>
    <row r="86" ht="15" customHeight="1">
      <c r="A86" s="15" t="n">
        <v>18</v>
      </c>
      <c r="B86" s="15" t="n">
        <v>84</v>
      </c>
      <c r="C86" s="11" t="inlineStr">
        <is>
          <t>L12. Iterative Postorder Traversal using 1 Stack | C++ | Java | Binary Trees</t>
        </is>
      </c>
      <c r="D86" s="15" t="inlineStr">
        <is>
          <t>12:33</t>
        </is>
      </c>
      <c r="E86" s="15" t="inlineStr"/>
      <c r="F86" s="27" t="inlineStr">
        <is>
          <t>https://www.youtube.com/watch?v=NzIGLLwZBS8</t>
        </is>
      </c>
    </row>
    <row r="87" ht="15" customHeight="1">
      <c r="A87" s="13" t="n">
        <v>18</v>
      </c>
      <c r="B87" s="13" t="n">
        <v>85</v>
      </c>
      <c r="C87" s="10" t="inlineStr">
        <is>
          <t>L13. Preorder Inorder Postorder Traversals in One Traversal | C++ | Java | Stack | Binary Trees</t>
        </is>
      </c>
      <c r="D87" s="13" t="inlineStr">
        <is>
          <t>10:57</t>
        </is>
      </c>
      <c r="E87" s="13" t="inlineStr"/>
      <c r="F87" s="26" t="inlineStr">
        <is>
          <t>https://www.youtube.com/watch?v=ySp2epYvgTE</t>
        </is>
      </c>
    </row>
    <row r="88" ht="15" customHeight="1">
      <c r="A88" s="15" t="n">
        <v>18</v>
      </c>
      <c r="B88" s="15" t="n">
        <v>86</v>
      </c>
      <c r="C88" s="11" t="inlineStr">
        <is>
          <t>L14. Maximum Depth in Binary Tree | Height of Binary Tree | C++ | Java</t>
        </is>
      </c>
      <c r="D88" s="15" t="inlineStr">
        <is>
          <t>8:05</t>
        </is>
      </c>
      <c r="E88" s="15" t="inlineStr"/>
      <c r="F88" s="27" t="inlineStr">
        <is>
          <t>https://www.youtube.com/watch?v=eD3tmO66aBA</t>
        </is>
      </c>
    </row>
    <row r="89" ht="15" customHeight="1">
      <c r="A89" s="13" t="n">
        <v>18</v>
      </c>
      <c r="B89" s="13" t="n">
        <v>87</v>
      </c>
      <c r="C89" s="10" t="inlineStr">
        <is>
          <t>L15. Check for Balanced Binary Tree | C++ | Java</t>
        </is>
      </c>
      <c r="D89" s="13" t="inlineStr">
        <is>
          <t>12:30</t>
        </is>
      </c>
      <c r="E89" s="13" t="inlineStr"/>
      <c r="F89" s="26" t="inlineStr">
        <is>
          <t>https://www.youtube.com/watch?v=Yt50Jfbd8Po</t>
        </is>
      </c>
    </row>
    <row r="90" ht="15" customHeight="1">
      <c r="A90" s="15" t="n">
        <v>18</v>
      </c>
      <c r="B90" s="15" t="n">
        <v>88</v>
      </c>
      <c r="C90" s="11" t="inlineStr">
        <is>
          <t>L16. Diameter of Binary Tree | C++ | Java</t>
        </is>
      </c>
      <c r="D90" s="15" t="inlineStr">
        <is>
          <t>13:47</t>
        </is>
      </c>
      <c r="E90" s="15" t="inlineStr"/>
      <c r="F90" s="27" t="inlineStr">
        <is>
          <t>https://www.youtube.com/watch?v=Rezetez59Nk</t>
        </is>
      </c>
    </row>
    <row r="91" ht="15" customHeight="1">
      <c r="A91" s="13" t="n">
        <v>18</v>
      </c>
      <c r="B91" s="13" t="n">
        <v>89</v>
      </c>
      <c r="C91" s="10" t="inlineStr">
        <is>
          <t>L17. Maximum Path Sum in Binary Tree | C++ | Java</t>
        </is>
      </c>
      <c r="D91" s="13" t="inlineStr">
        <is>
          <t>17:50</t>
        </is>
      </c>
      <c r="E91" s="13" t="inlineStr"/>
      <c r="F91" s="26" t="inlineStr">
        <is>
          <t>https://www.youtube.com/watch?v=WszrfSwMz58</t>
        </is>
      </c>
    </row>
    <row r="92" ht="15" customHeight="1">
      <c r="A92" s="15" t="n">
        <v>18</v>
      </c>
      <c r="B92" s="15" t="n">
        <v>90</v>
      </c>
      <c r="C92" s="11" t="inlineStr">
        <is>
          <t>L18. Check it two trees are Identical or Not | C++ | Java</t>
        </is>
      </c>
      <c r="D92" s="15" t="inlineStr">
        <is>
          <t>4:18</t>
        </is>
      </c>
      <c r="E92" s="15" t="inlineStr"/>
      <c r="F92" s="27" t="inlineStr">
        <is>
          <t>https://www.youtube.com/watch?v=BhuvF_-PWS0</t>
        </is>
      </c>
    </row>
    <row r="93" ht="15" customHeight="1">
      <c r="A93" s="13" t="n">
        <v>18</v>
      </c>
      <c r="B93" s="13" t="n">
        <v>91</v>
      </c>
      <c r="C93" s="10" t="inlineStr">
        <is>
          <t>L19. Zig-Zag or Spiral Traversal in Binary Tree | C++ | Java</t>
        </is>
      </c>
      <c r="D93" s="13" t="inlineStr">
        <is>
          <t>8:21</t>
        </is>
      </c>
      <c r="E93" s="13" t="inlineStr"/>
      <c r="F93" s="26" t="inlineStr">
        <is>
          <t>https://www.youtube.com/watch?v=3OXWEdlIGl4</t>
        </is>
      </c>
    </row>
    <row r="94" ht="15" customHeight="1">
      <c r="A94" s="15" t="n">
        <v>18</v>
      </c>
      <c r="B94" s="15" t="n">
        <v>92</v>
      </c>
      <c r="C94" s="11" t="inlineStr">
        <is>
          <t>L20. Boundary Traversal in Binary Tree | C++ | Java</t>
        </is>
      </c>
      <c r="D94" s="15" t="inlineStr">
        <is>
          <t>9:47</t>
        </is>
      </c>
      <c r="E94" s="15" t="inlineStr"/>
      <c r="F94" s="27" t="inlineStr">
        <is>
          <t>https://www.youtube.com/watch?v=0ca1nvR0be4</t>
        </is>
      </c>
    </row>
    <row r="95" ht="15" customHeight="1">
      <c r="A95" s="13" t="n">
        <v>19</v>
      </c>
      <c r="B95" s="13" t="n">
        <v>93</v>
      </c>
      <c r="C95" s="10" t="inlineStr">
        <is>
          <t>L21. Vertical Order Traversal of Binary Tree | C++ | Java</t>
        </is>
      </c>
      <c r="D95" s="13" t="inlineStr">
        <is>
          <t>18:53</t>
        </is>
      </c>
      <c r="E95" s="13" t="inlineStr"/>
      <c r="F95" s="26" t="inlineStr">
        <is>
          <t>https://www.youtube.com/watch?v=q_a6lpbKJdw</t>
        </is>
      </c>
    </row>
    <row r="96" ht="15" customHeight="1">
      <c r="A96" s="15" t="n">
        <v>19</v>
      </c>
      <c r="B96" s="15" t="n">
        <v>94</v>
      </c>
      <c r="C96" s="11" t="inlineStr">
        <is>
          <t>L22. Top View of Binary Tree | C++ | Java</t>
        </is>
      </c>
      <c r="D96" s="15" t="inlineStr">
        <is>
          <t>10:30</t>
        </is>
      </c>
      <c r="E96" s="15" t="inlineStr"/>
      <c r="F96" s="27" t="inlineStr">
        <is>
          <t>https://www.youtube.com/watch?v=Et9OCDNvJ78</t>
        </is>
      </c>
    </row>
    <row r="97" ht="15" customHeight="1">
      <c r="A97" s="13" t="n">
        <v>19</v>
      </c>
      <c r="B97" s="13" t="n">
        <v>95</v>
      </c>
      <c r="C97" s="10" t="inlineStr">
        <is>
          <t>L23. Bottom View of Binary Tree | C++ | Java</t>
        </is>
      </c>
      <c r="D97" s="13" t="inlineStr">
        <is>
          <t>13:13</t>
        </is>
      </c>
      <c r="E97" s="13" t="inlineStr"/>
      <c r="F97" s="26" t="inlineStr">
        <is>
          <t>https://www.youtube.com/watch?v=0FtVY6I4pB8</t>
        </is>
      </c>
    </row>
    <row r="98" ht="15" customHeight="1">
      <c r="A98" s="15" t="n">
        <v>19</v>
      </c>
      <c r="B98" s="15" t="n">
        <v>96</v>
      </c>
      <c r="C98" s="11" t="inlineStr">
        <is>
          <t>L24. Right/Left View of Binary Tree | C++ | Java</t>
        </is>
      </c>
      <c r="D98" s="15" t="inlineStr">
        <is>
          <t>13:28</t>
        </is>
      </c>
      <c r="E98" s="15" t="inlineStr"/>
      <c r="F98" s="27" t="inlineStr">
        <is>
          <t>https://www.youtube.com/watch?v=KV4mRzTjlAk</t>
        </is>
      </c>
    </row>
    <row r="99" ht="15" customHeight="1">
      <c r="A99" s="13" t="n">
        <v>19</v>
      </c>
      <c r="B99" s="13" t="n">
        <v>97</v>
      </c>
      <c r="C99" s="10" t="inlineStr">
        <is>
          <t>L25. Check for Symmetrical Binary Trees | C++ | Java</t>
        </is>
      </c>
      <c r="D99" s="13" t="inlineStr">
        <is>
          <t>9:20</t>
        </is>
      </c>
      <c r="E99" s="13" t="inlineStr"/>
      <c r="F99" s="26" t="inlineStr">
        <is>
          <t>https://www.youtube.com/watch?v=nKggNAiEpBE</t>
        </is>
      </c>
    </row>
    <row r="100" ht="15" customHeight="1">
      <c r="A100" s="15" t="n">
        <v>19</v>
      </c>
      <c r="B100" s="15" t="n">
        <v>98</v>
      </c>
      <c r="C100" s="11" t="inlineStr">
        <is>
          <t>L26. Print Root to Node Path in Binary Tree | C++ | Java</t>
        </is>
      </c>
      <c r="D100" s="15" t="inlineStr">
        <is>
          <t>11:00</t>
        </is>
      </c>
      <c r="E100" s="15" t="inlineStr"/>
      <c r="F100" s="27" t="inlineStr">
        <is>
          <t>https://www.youtube.com/watch?v=fmflMqVOC7k</t>
        </is>
      </c>
    </row>
    <row r="101" ht="15" customHeight="1">
      <c r="A101" s="13" t="n">
        <v>19</v>
      </c>
      <c r="B101" s="13" t="n">
        <v>99</v>
      </c>
      <c r="C101" s="10" t="inlineStr">
        <is>
          <t>L27. Lowest Common Ancestor in Binary Tree | LCA | C++ | Java</t>
        </is>
      </c>
      <c r="D101" s="13" t="inlineStr">
        <is>
          <t>14:09</t>
        </is>
      </c>
      <c r="E101" s="13" t="inlineStr"/>
      <c r="F101" s="26" t="inlineStr">
        <is>
          <t>https://www.youtube.com/watch?v=_-QHfMDde90</t>
        </is>
      </c>
    </row>
    <row r="102" ht="15" customHeight="1">
      <c r="A102" s="15" t="n">
        <v>19</v>
      </c>
      <c r="B102" s="15" t="n">
        <v>100</v>
      </c>
      <c r="C102" s="11" t="inlineStr">
        <is>
          <t>L28. Maximum Width of Binary Tree | C++ | Java</t>
        </is>
      </c>
      <c r="D102" s="15" t="inlineStr">
        <is>
          <t>22:41</t>
        </is>
      </c>
      <c r="E102" s="15" t="inlineStr"/>
      <c r="F102" s="27" t="inlineStr">
        <is>
          <t>https://www.youtube.com/watch?v=ZbybYvcVLks</t>
        </is>
      </c>
    </row>
    <row r="103" ht="15" customHeight="1">
      <c r="A103" s="13" t="n">
        <v>19</v>
      </c>
      <c r="B103" s="13" t="n">
        <v>101</v>
      </c>
      <c r="C103" s="10" t="inlineStr">
        <is>
          <t>L29. Children Sum Property in Binary Tree | O(N) Approach | C++ | Java</t>
        </is>
      </c>
      <c r="D103" s="13" t="inlineStr">
        <is>
          <t>16:13</t>
        </is>
      </c>
      <c r="E103" s="13" t="inlineStr"/>
      <c r="F103" s="26" t="inlineStr">
        <is>
          <t>https://www.youtube.com/watch?v=fnmisPM6cVo</t>
        </is>
      </c>
    </row>
    <row r="104" ht="15" customHeight="1">
      <c r="A104" s="15" t="n">
        <v>20</v>
      </c>
      <c r="B104" s="15" t="n">
        <v>102</v>
      </c>
      <c r="C104" s="11" t="inlineStr">
        <is>
          <t>L30. Print all the Nodes at a distance of K in Binary Tree | C++ | Java</t>
        </is>
      </c>
      <c r="D104" s="15" t="inlineStr">
        <is>
          <t>17:42</t>
        </is>
      </c>
      <c r="E104" s="15" t="inlineStr"/>
      <c r="F104" s="27" t="inlineStr">
        <is>
          <t>https://www.youtube.com/watch?v=i9ORlEy6EsI</t>
        </is>
      </c>
    </row>
    <row r="105" ht="15" customHeight="1">
      <c r="A105" s="13" t="n">
        <v>20</v>
      </c>
      <c r="B105" s="13" t="n">
        <v>103</v>
      </c>
      <c r="C105" s="10" t="inlineStr">
        <is>
          <t>L31. Minimum time taken to BURN the Binary Tree from a Node | C++ | Java</t>
        </is>
      </c>
      <c r="D105" s="13" t="inlineStr">
        <is>
          <t>18:24</t>
        </is>
      </c>
      <c r="E105" s="13" t="inlineStr"/>
      <c r="F105" s="26" t="inlineStr">
        <is>
          <t>https://www.youtube.com/watch?v=2r5wLmQfD6g</t>
        </is>
      </c>
    </row>
    <row r="106" ht="15" customHeight="1">
      <c r="A106" s="15" t="n">
        <v>20</v>
      </c>
      <c r="B106" s="15" t="n">
        <v>104</v>
      </c>
      <c r="C106" s="11" t="inlineStr">
        <is>
          <t>L32. Count total Nodes in a COMPLETE Binary Tree | O(Log^2 N) Approach | C++ | Java</t>
        </is>
      </c>
      <c r="D106" s="15" t="inlineStr">
        <is>
          <t>16:13</t>
        </is>
      </c>
      <c r="E106" s="15" t="inlineStr"/>
      <c r="F106" s="27" t="inlineStr">
        <is>
          <t>https://www.youtube.com/watch?v=u-yWemKGWO0</t>
        </is>
      </c>
    </row>
    <row r="107" ht="15" customHeight="1">
      <c r="A107" s="13" t="n">
        <v>20</v>
      </c>
      <c r="B107" s="13" t="n">
        <v>105</v>
      </c>
      <c r="C107" s="10" t="inlineStr">
        <is>
          <t>L33. Requirements needed to construct a Unique Binary Tree | Theory</t>
        </is>
      </c>
      <c r="D107" s="13" t="inlineStr">
        <is>
          <t>8:41</t>
        </is>
      </c>
      <c r="E107" s="13" t="inlineStr"/>
      <c r="F107" s="26" t="inlineStr">
        <is>
          <t>https://www.youtube.com/watch?v=9GMECGQgWrQ</t>
        </is>
      </c>
    </row>
    <row r="108" ht="15" customHeight="1">
      <c r="A108" s="15" t="n">
        <v>20</v>
      </c>
      <c r="B108" s="15" t="n">
        <v>106</v>
      </c>
      <c r="C108" s="11" t="inlineStr">
        <is>
          <t>L34. Construct a Binary Tree from Preorder and Inorder Traversal | C++ | Java</t>
        </is>
      </c>
      <c r="D108" s="15" t="inlineStr">
        <is>
          <t>18:52</t>
        </is>
      </c>
      <c r="E108" s="15" t="inlineStr"/>
      <c r="F108" s="27" t="inlineStr">
        <is>
          <t>https://www.youtube.com/watch?v=aZNaLrVebKQ</t>
        </is>
      </c>
    </row>
    <row r="109" ht="15" customHeight="1">
      <c r="A109" s="13" t="n">
        <v>20</v>
      </c>
      <c r="B109" s="13" t="n">
        <v>107</v>
      </c>
      <c r="C109" s="10" t="inlineStr">
        <is>
          <t>L35. Construct the Binary Tree from Postorder and Inorder Traversal | C++ | Java</t>
        </is>
      </c>
      <c r="D109" s="13" t="inlineStr">
        <is>
          <t>19:46</t>
        </is>
      </c>
      <c r="E109" s="13" t="inlineStr"/>
      <c r="F109" s="26" t="inlineStr">
        <is>
          <t>https://www.youtube.com/watch?v=LgLRTaEMRVc</t>
        </is>
      </c>
    </row>
    <row r="110" ht="15" customHeight="1">
      <c r="A110" s="15" t="n">
        <v>20</v>
      </c>
      <c r="B110" s="15" t="n">
        <v>108</v>
      </c>
      <c r="C110" s="11" t="inlineStr">
        <is>
          <t>L36. Serialize and De-serialize Binary Tree | C++ | Java</t>
        </is>
      </c>
      <c r="D110" s="15" t="inlineStr">
        <is>
          <t>17:18</t>
        </is>
      </c>
      <c r="E110" s="15" t="inlineStr"/>
      <c r="F110" s="27" t="inlineStr">
        <is>
          <t>https://www.youtube.com/watch?v=-YbXySKJsX8</t>
        </is>
      </c>
    </row>
    <row r="111" ht="15" customHeight="1">
      <c r="A111" s="13" t="n">
        <v>20</v>
      </c>
      <c r="B111" s="13" t="n">
        <v>109</v>
      </c>
      <c r="C111" s="10" t="inlineStr">
        <is>
          <t>L37. Morris Traversal | Preorder | Inorder | C++ | Java</t>
        </is>
      </c>
      <c r="D111" s="13" t="inlineStr">
        <is>
          <t>23:50</t>
        </is>
      </c>
      <c r="E111" s="13" t="inlineStr"/>
      <c r="F111" s="26" t="inlineStr">
        <is>
          <t>https://www.youtube.com/watch?v=80Zug6D1_r4</t>
        </is>
      </c>
    </row>
    <row r="112" ht="15" customHeight="1">
      <c r="A112" s="15" t="n">
        <v>21</v>
      </c>
      <c r="B112" s="15" t="n">
        <v>110</v>
      </c>
      <c r="C112" s="11" t="inlineStr">
        <is>
          <t>L38. Flatten a Binary Tree to Linked List | 3 Approaches | C++ | Java</t>
        </is>
      </c>
      <c r="D112" s="15" t="inlineStr">
        <is>
          <t>21:51</t>
        </is>
      </c>
      <c r="E112" s="15" t="inlineStr"/>
      <c r="F112" s="27" t="inlineStr">
        <is>
          <t>https://www.youtube.com/watch?v=sWf7k1x9XR4</t>
        </is>
      </c>
    </row>
    <row r="113" ht="15" customHeight="1">
      <c r="A113" s="13" t="n">
        <v>21</v>
      </c>
      <c r="B113" s="13" t="n">
        <v>111</v>
      </c>
      <c r="C113" s="10" t="inlineStr">
        <is>
          <t>L39. Introduction to Binary Search Tree | BST</t>
        </is>
      </c>
      <c r="D113" s="13" t="inlineStr">
        <is>
          <t>8:54</t>
        </is>
      </c>
      <c r="E113" s="13" t="inlineStr"/>
      <c r="F113" s="26" t="inlineStr">
        <is>
          <t>https://www.youtube.com/watch?v=p7-9UvDQZ3w</t>
        </is>
      </c>
    </row>
    <row r="114" ht="15" customHeight="1">
      <c r="A114" s="15" t="n">
        <v>21</v>
      </c>
      <c r="B114" s="15" t="n">
        <v>112</v>
      </c>
      <c r="C114" s="11" t="inlineStr">
        <is>
          <t>L40. Search in a Binary Search Tree | BST | C++ | Java</t>
        </is>
      </c>
      <c r="D114" s="15" t="inlineStr">
        <is>
          <t>6:33</t>
        </is>
      </c>
      <c r="E114" s="15" t="inlineStr"/>
      <c r="F114" s="27" t="inlineStr">
        <is>
          <t>https://www.youtube.com/watch?v=KcNt6v_56cc</t>
        </is>
      </c>
    </row>
    <row r="115" ht="15" customHeight="1">
      <c r="A115" s="13" t="n">
        <v>21</v>
      </c>
      <c r="B115" s="13" t="n">
        <v>113</v>
      </c>
      <c r="C115" s="10" t="inlineStr">
        <is>
          <t>L41. Ceil in a Binary Search Tree | BST | C++ | Java</t>
        </is>
      </c>
      <c r="D115" s="13" t="inlineStr">
        <is>
          <t>5:36</t>
        </is>
      </c>
      <c r="E115" s="13" t="inlineStr"/>
      <c r="F115" s="26" t="inlineStr">
        <is>
          <t>https://www.youtube.com/watch?v=KSsk8AhdOZA</t>
        </is>
      </c>
    </row>
    <row r="116" ht="15" customHeight="1">
      <c r="A116" s="15" t="n">
        <v>21</v>
      </c>
      <c r="B116" s="15" t="n">
        <v>114</v>
      </c>
      <c r="C116" s="11" t="inlineStr">
        <is>
          <t>L42. Floor in a Binary Search Tree | BST | C++ | Java</t>
        </is>
      </c>
      <c r="D116" s="15" t="inlineStr">
        <is>
          <t>5:00</t>
        </is>
      </c>
      <c r="E116" s="15" t="inlineStr"/>
      <c r="F116" s="27" t="inlineStr">
        <is>
          <t>https://www.youtube.com/watch?v=xm_W1ub-K-w</t>
        </is>
      </c>
    </row>
    <row r="117" ht="15" customHeight="1">
      <c r="A117" s="13" t="n">
        <v>21</v>
      </c>
      <c r="B117" s="13" t="n">
        <v>115</v>
      </c>
      <c r="C117" s="10" t="inlineStr">
        <is>
          <t>L43. Insert a given Node in Binary Search Tree | BST | C++ | Java</t>
        </is>
      </c>
      <c r="D117" s="13" t="inlineStr">
        <is>
          <t>8:18</t>
        </is>
      </c>
      <c r="E117" s="13" t="inlineStr"/>
      <c r="F117" s="26" t="inlineStr">
        <is>
          <t>https://www.youtube.com/watch?v=FiFiNvM29ps</t>
        </is>
      </c>
    </row>
    <row r="118" ht="15" customHeight="1">
      <c r="A118" s="15" t="n">
        <v>21</v>
      </c>
      <c r="B118" s="15" t="n">
        <v>116</v>
      </c>
      <c r="C118" s="11" t="inlineStr">
        <is>
          <t>L44. Delete a Node in Binary Search Tree | BST | C++ | Java</t>
        </is>
      </c>
      <c r="D118" s="15" t="inlineStr">
        <is>
          <t>15:48</t>
        </is>
      </c>
      <c r="E118" s="15" t="inlineStr"/>
      <c r="F118" s="27" t="inlineStr">
        <is>
          <t>https://www.youtube.com/watch?v=kouxiP_H5WE</t>
        </is>
      </c>
    </row>
    <row r="119" ht="15" customHeight="1">
      <c r="A119" s="13" t="n">
        <v>21</v>
      </c>
      <c r="B119" s="13" t="n">
        <v>117</v>
      </c>
      <c r="C119" s="10" t="inlineStr">
        <is>
          <t>L45. K-th Smallest/Largest Element in BST</t>
        </is>
      </c>
      <c r="D119" s="13" t="inlineStr">
        <is>
          <t>8:27</t>
        </is>
      </c>
      <c r="E119" s="13" t="inlineStr"/>
      <c r="F119" s="26" t="inlineStr">
        <is>
          <t>https://www.youtube.com/watch?v=9TJYWh0adfk</t>
        </is>
      </c>
    </row>
    <row r="120" ht="15" customHeight="1">
      <c r="A120" s="15" t="n">
        <v>21</v>
      </c>
      <c r="B120" s="15" t="n">
        <v>118</v>
      </c>
      <c r="C120" s="11" t="inlineStr">
        <is>
          <t>L46. Check if a tree is a BST or BT | Validate a BST</t>
        </is>
      </c>
      <c r="D120" s="15" t="inlineStr">
        <is>
          <t>9:39</t>
        </is>
      </c>
      <c r="E120" s="15" t="inlineStr"/>
      <c r="F120" s="27" t="inlineStr">
        <is>
          <t>https://www.youtube.com/watch?v=f-sj7I5oXEI</t>
        </is>
      </c>
    </row>
    <row r="121" ht="15" customHeight="1">
      <c r="A121" s="13" t="n">
        <v>21</v>
      </c>
      <c r="B121" s="13" t="n">
        <v>119</v>
      </c>
      <c r="C121" s="10" t="inlineStr">
        <is>
          <t>L47. LCA in Binary Search Tree</t>
        </is>
      </c>
      <c r="D121" s="13" t="inlineStr">
        <is>
          <t>8:06</t>
        </is>
      </c>
      <c r="E121" s="13" t="inlineStr"/>
      <c r="F121" s="26" t="inlineStr">
        <is>
          <t>https://www.youtube.com/watch?v=cX_kPV_foZc</t>
        </is>
      </c>
    </row>
    <row r="122" ht="15" customHeight="1">
      <c r="A122" s="15" t="n">
        <v>21</v>
      </c>
      <c r="B122" s="15" t="n">
        <v>120</v>
      </c>
      <c r="C122" s="11" t="inlineStr">
        <is>
          <t>L48. Construct a BST from a preorder traversal | 3 Methods</t>
        </is>
      </c>
      <c r="D122" s="15" t="inlineStr">
        <is>
          <t>16:32</t>
        </is>
      </c>
      <c r="E122" s="15" t="inlineStr"/>
      <c r="F122" s="27" t="inlineStr">
        <is>
          <t>https://www.youtube.com/watch?v=UmJT3j26t1I</t>
        </is>
      </c>
    </row>
    <row r="123" ht="15" customHeight="1">
      <c r="A123" s="13" t="n">
        <v>21</v>
      </c>
      <c r="B123" s="13" t="n">
        <v>121</v>
      </c>
      <c r="C123" s="10" t="inlineStr">
        <is>
          <t>L49. Inorder Successor/Predecessor in BST | 3 Methods</t>
        </is>
      </c>
      <c r="D123" s="13" t="inlineStr">
        <is>
          <t>10:47</t>
        </is>
      </c>
      <c r="E123" s="13" t="inlineStr"/>
      <c r="F123" s="26" t="inlineStr">
        <is>
          <t>https://www.youtube.com/watch?v=SXKAD2svfmI</t>
        </is>
      </c>
    </row>
    <row r="124" ht="15" customHeight="1">
      <c r="A124" s="15" t="n">
        <v>21</v>
      </c>
      <c r="B124" s="15" t="n">
        <v>122</v>
      </c>
      <c r="C124" s="11" t="inlineStr">
        <is>
          <t>L50. Binary Search Tree Iterator | BST | O(H) Space</t>
        </is>
      </c>
      <c r="D124" s="15" t="inlineStr">
        <is>
          <t>14:00</t>
        </is>
      </c>
      <c r="E124" s="15" t="inlineStr"/>
      <c r="F124" s="27" t="inlineStr">
        <is>
          <t>https://www.youtube.com/watch?v=D2jMcmxU4bs</t>
        </is>
      </c>
    </row>
    <row r="125" ht="15" customHeight="1">
      <c r="A125" s="13" t="n">
        <v>22</v>
      </c>
      <c r="B125" s="13" t="n">
        <v>123</v>
      </c>
      <c r="C125" s="10" t="inlineStr">
        <is>
          <t>L51. Two Sum In BST | Check if there exists a pair with Sum K</t>
        </is>
      </c>
      <c r="D125" s="13" t="inlineStr">
        <is>
          <t>15:06</t>
        </is>
      </c>
      <c r="E125" s="13" t="inlineStr"/>
      <c r="F125" s="26" t="inlineStr">
        <is>
          <t>https://www.youtube.com/watch?v=ssL3sHwPeb4</t>
        </is>
      </c>
    </row>
    <row r="126" ht="15" customHeight="1">
      <c r="A126" s="15" t="n">
        <v>22</v>
      </c>
      <c r="B126" s="15" t="n">
        <v>124</v>
      </c>
      <c r="C126" s="11" t="inlineStr">
        <is>
          <t>L52. Recover BST | Correct BST with two nodes swapped</t>
        </is>
      </c>
      <c r="D126" s="15" t="inlineStr">
        <is>
          <t>15:56</t>
        </is>
      </c>
      <c r="E126" s="15" t="inlineStr"/>
      <c r="F126" s="27" t="inlineStr">
        <is>
          <t>https://www.youtube.com/watch?v=ZWGW7FminDM</t>
        </is>
      </c>
    </row>
    <row r="127" ht="15" customHeight="1">
      <c r="A127" s="13" t="n">
        <v>22</v>
      </c>
      <c r="B127" s="13" t="n">
        <v>125</v>
      </c>
      <c r="C127" s="10" t="inlineStr">
        <is>
          <t>L53. Largest BST in Binary Tree</t>
        </is>
      </c>
      <c r="D127" s="13" t="inlineStr">
        <is>
          <t>17:27</t>
        </is>
      </c>
      <c r="E127" s="13" t="inlineStr"/>
      <c r="F127" s="26" t="inlineStr">
        <is>
          <t>https://www.youtube.com/watch?v=X0oXMdtUDwo</t>
        </is>
      </c>
    </row>
    <row r="128" ht="15" customHeight="1">
      <c r="A128" s="15" t="n">
        <v>22</v>
      </c>
      <c r="B128" s="15" t="n">
        <v>126</v>
      </c>
      <c r="C128" s="11" t="inlineStr">
        <is>
          <t>G-1. Introduction to Graph | Types | Different Conventions Used</t>
        </is>
      </c>
      <c r="D128" s="15" t="inlineStr">
        <is>
          <t>13:43</t>
        </is>
      </c>
      <c r="E128" s="15" t="inlineStr"/>
      <c r="F128" s="27" t="inlineStr">
        <is>
          <t>https://www.youtube.com/watch?v=M3_pLsDdeuU</t>
        </is>
      </c>
    </row>
    <row r="129" ht="15" customHeight="1">
      <c r="A129" s="13" t="n">
        <v>22</v>
      </c>
      <c r="B129" s="13" t="n">
        <v>127</v>
      </c>
      <c r="C129" s="10" t="inlineStr">
        <is>
          <t>G-2. Graph Representation in C++ | Two Ways to Represent</t>
        </is>
      </c>
      <c r="D129" s="13" t="inlineStr">
        <is>
          <t>16:04</t>
        </is>
      </c>
      <c r="E129" s="13" t="inlineStr"/>
      <c r="F129" s="26" t="inlineStr">
        <is>
          <t>https://www.youtube.com/watch?v=3oI-34aPMWM</t>
        </is>
      </c>
    </row>
    <row r="130" ht="15" customHeight="1">
      <c r="A130" s="15" t="n">
        <v>22</v>
      </c>
      <c r="B130" s="15" t="n">
        <v>128</v>
      </c>
      <c r="C130" s="11" t="inlineStr">
        <is>
          <t>G-3. Graph Representation in Java | Two Ways to Represent</t>
        </is>
      </c>
      <c r="D130" s="15" t="inlineStr">
        <is>
          <t>13:13</t>
        </is>
      </c>
      <c r="E130" s="15" t="inlineStr"/>
      <c r="F130" s="27" t="inlineStr">
        <is>
          <t>https://www.youtube.com/watch?v=OsNklbh9gYI</t>
        </is>
      </c>
    </row>
    <row r="131" ht="15" customHeight="1">
      <c r="A131" s="13" t="n">
        <v>22</v>
      </c>
      <c r="B131" s="13" t="n">
        <v>129</v>
      </c>
      <c r="C131" s="10" t="inlineStr">
        <is>
          <t>G-4. What are Connected Components ?</t>
        </is>
      </c>
      <c r="D131" s="13" t="inlineStr">
        <is>
          <t>7:07</t>
        </is>
      </c>
      <c r="E131" s="13" t="inlineStr"/>
      <c r="F131" s="26" t="inlineStr">
        <is>
          <t>https://www.youtube.com/watch?v=lea-Wl_uWXY</t>
        </is>
      </c>
    </row>
    <row r="132" ht="15" customHeight="1">
      <c r="A132" s="15" t="n">
        <v>22</v>
      </c>
      <c r="B132" s="15" t="n">
        <v>130</v>
      </c>
      <c r="C132" s="11" t="inlineStr">
        <is>
          <t>G-5. Breadth-First Search (BFS) | C++ and Java | Traversal Technique in Graphs</t>
        </is>
      </c>
      <c r="D132" s="15" t="inlineStr">
        <is>
          <t>19:39</t>
        </is>
      </c>
      <c r="E132" s="15" t="inlineStr"/>
      <c r="F132" s="27" t="inlineStr">
        <is>
          <t>https://www.youtube.com/watch?v=-tgVpUgsQ5k</t>
        </is>
      </c>
    </row>
    <row r="133" ht="15" customHeight="1">
      <c r="A133" s="13" t="n">
        <v>22</v>
      </c>
      <c r="B133" s="13" t="n">
        <v>131</v>
      </c>
      <c r="C133" s="10" t="inlineStr">
        <is>
          <t>G-6. Depth-First Search (DFS) | C++ and Java | Traversal Technique in Graphs</t>
        </is>
      </c>
      <c r="D133" s="13" t="inlineStr">
        <is>
          <t>20:16</t>
        </is>
      </c>
      <c r="E133" s="13" t="inlineStr"/>
      <c r="F133" s="26" t="inlineStr">
        <is>
          <t>https://www.youtube.com/watch?v=Qzf1a--rhp8</t>
        </is>
      </c>
    </row>
    <row r="134" ht="15" customHeight="1">
      <c r="A134" s="15" t="n">
        <v>23</v>
      </c>
      <c r="B134" s="15" t="n">
        <v>132</v>
      </c>
      <c r="C134" s="11" t="inlineStr">
        <is>
          <t>G-7. Number of Provinces | C++ | Java | Connected Components</t>
        </is>
      </c>
      <c r="D134" s="15" t="inlineStr">
        <is>
          <t>15:29</t>
        </is>
      </c>
      <c r="E134" s="15" t="inlineStr"/>
      <c r="F134" s="27" t="inlineStr">
        <is>
          <t>https://www.youtube.com/watch?v=ACzkVtewUYA</t>
        </is>
      </c>
    </row>
    <row r="135" ht="15" customHeight="1">
      <c r="A135" s="13" t="n">
        <v>23</v>
      </c>
      <c r="B135" s="13" t="n">
        <v>133</v>
      </c>
      <c r="C135" s="10" t="inlineStr">
        <is>
          <t>G-8. Number of Islands | Number of Connected Components in Matrix | C++ | Java</t>
        </is>
      </c>
      <c r="D135" s="13" t="inlineStr">
        <is>
          <t>25:04</t>
        </is>
      </c>
      <c r="E135" s="13" t="inlineStr"/>
      <c r="F135" s="26" t="inlineStr">
        <is>
          <t>https://www.youtube.com/watch?v=muncqlKJrH0</t>
        </is>
      </c>
    </row>
    <row r="136" ht="15" customHeight="1">
      <c r="A136" s="15" t="n">
        <v>23</v>
      </c>
      <c r="B136" s="15" t="n">
        <v>134</v>
      </c>
      <c r="C136" s="11" t="inlineStr">
        <is>
          <t>G-9. Flood Fill Algorithm | C++ | Java</t>
        </is>
      </c>
      <c r="D136" s="15" t="inlineStr">
        <is>
          <t>20:34</t>
        </is>
      </c>
      <c r="E136" s="15" t="inlineStr"/>
      <c r="F136" s="27" t="inlineStr">
        <is>
          <t>https://www.youtube.com/watch?v=C-2_uSRli8o</t>
        </is>
      </c>
    </row>
    <row r="137" ht="15" customHeight="1">
      <c r="A137" s="13" t="n">
        <v>23</v>
      </c>
      <c r="B137" s="13" t="n">
        <v>135</v>
      </c>
      <c r="C137" s="10" t="inlineStr">
        <is>
          <t>G-10. Rotten Oranges | C++ | Java</t>
        </is>
      </c>
      <c r="D137" s="13" t="inlineStr">
        <is>
          <t>22:30</t>
        </is>
      </c>
      <c r="E137" s="13" t="inlineStr"/>
      <c r="F137" s="26" t="inlineStr">
        <is>
          <t>https://www.youtube.com/watch?v=yf3oUhkvqA0</t>
        </is>
      </c>
    </row>
    <row r="138" ht="15" customHeight="1">
      <c r="A138" s="15" t="n">
        <v>23</v>
      </c>
      <c r="B138" s="15" t="n">
        <v>136</v>
      </c>
      <c r="C138" s="11" t="inlineStr">
        <is>
          <t>G-11. Detect a Cycle in an Undirected Graph using BFS | C++ | Java</t>
        </is>
      </c>
      <c r="D138" s="15" t="inlineStr">
        <is>
          <t>20:19</t>
        </is>
      </c>
      <c r="E138" s="15" t="inlineStr"/>
      <c r="F138" s="27" t="inlineStr">
        <is>
          <t>https://www.youtube.com/watch?v=BPlrALf1LDU</t>
        </is>
      </c>
    </row>
    <row r="139" ht="15" customHeight="1">
      <c r="A139" s="13" t="n">
        <v>23</v>
      </c>
      <c r="B139" s="13" t="n">
        <v>137</v>
      </c>
      <c r="C139" s="10" t="inlineStr">
        <is>
          <t>G-12. Detect a Cycle in an Undirected Graph using DFS | C++ | Java</t>
        </is>
      </c>
      <c r="D139" s="13" t="inlineStr">
        <is>
          <t>19:10</t>
        </is>
      </c>
      <c r="E139" s="13" t="inlineStr"/>
      <c r="F139" s="26" t="inlineStr">
        <is>
          <t>https://www.youtube.com/watch?v=zQ3zgFypzX4</t>
        </is>
      </c>
    </row>
    <row r="140" ht="15" customHeight="1">
      <c r="A140" s="15" t="n">
        <v>24</v>
      </c>
      <c r="B140" s="15" t="n">
        <v>138</v>
      </c>
      <c r="C140" s="11" t="inlineStr">
        <is>
          <t>G-13. Distance of nearest cell having 1 | 0/1 Matrix | C++ | Java</t>
        </is>
      </c>
      <c r="D140" s="15" t="inlineStr">
        <is>
          <t>20:21</t>
        </is>
      </c>
      <c r="E140" s="15" t="inlineStr"/>
      <c r="F140" s="27" t="inlineStr">
        <is>
          <t>https://www.youtube.com/watch?v=edXdVwkYHF8</t>
        </is>
      </c>
    </row>
    <row r="141" ht="15" customHeight="1">
      <c r="A141" s="13" t="n">
        <v>24</v>
      </c>
      <c r="B141" s="13" t="n">
        <v>139</v>
      </c>
      <c r="C141" s="10" t="inlineStr">
        <is>
          <t>G-14. Surrounded Regions | Replace O's with X's | C++ | Java</t>
        </is>
      </c>
      <c r="D141" s="13" t="inlineStr">
        <is>
          <t>23:17</t>
        </is>
      </c>
      <c r="E141" s="13" t="inlineStr"/>
      <c r="F141" s="26" t="inlineStr">
        <is>
          <t>https://www.youtube.com/watch?v=BtdgAys4yMk</t>
        </is>
      </c>
    </row>
    <row r="142" ht="15" customHeight="1">
      <c r="A142" s="15" t="n">
        <v>24</v>
      </c>
      <c r="B142" s="15" t="n">
        <v>140</v>
      </c>
      <c r="C142" s="11" t="inlineStr">
        <is>
          <t>G-15. Number of Enclaves | Multi-source BFS | C++ | Java</t>
        </is>
      </c>
      <c r="D142" s="15" t="inlineStr">
        <is>
          <t>15:34</t>
        </is>
      </c>
      <c r="E142" s="15" t="inlineStr"/>
      <c r="F142" s="27" t="inlineStr">
        <is>
          <t>https://www.youtube.com/watch?v=rxKcepXQgU4</t>
        </is>
      </c>
    </row>
    <row r="143" ht="15" customHeight="1">
      <c r="A143" s="13" t="n">
        <v>24</v>
      </c>
      <c r="B143" s="13" t="n">
        <v>141</v>
      </c>
      <c r="C143" s="10" t="inlineStr">
        <is>
          <t>G-16. Number of Distinct Islands | Constructive Thinking + DFS | C++ | Java</t>
        </is>
      </c>
      <c r="D143" s="13" t="inlineStr">
        <is>
          <t>18:02</t>
        </is>
      </c>
      <c r="E143" s="13" t="inlineStr"/>
      <c r="F143" s="26" t="inlineStr">
        <is>
          <t>https://www.youtube.com/watch?v=7zmgQSJghpo</t>
        </is>
      </c>
    </row>
    <row r="144" ht="15" customHeight="1">
      <c r="A144" s="15" t="n">
        <v>24</v>
      </c>
      <c r="B144" s="15" t="n">
        <v>142</v>
      </c>
      <c r="C144" s="11" t="inlineStr">
        <is>
          <t>G-17. Bipartite Graph | BFS | C++ | Java</t>
        </is>
      </c>
      <c r="D144" s="15" t="inlineStr">
        <is>
          <t>18:29</t>
        </is>
      </c>
      <c r="E144" s="15" t="inlineStr"/>
      <c r="F144" s="27" t="inlineStr">
        <is>
          <t>https://www.youtube.com/watch?v=-vu34sct1g8</t>
        </is>
      </c>
    </row>
    <row r="145" ht="15" customHeight="1">
      <c r="A145" s="13" t="n">
        <v>24</v>
      </c>
      <c r="B145" s="13" t="n">
        <v>143</v>
      </c>
      <c r="C145" s="10" t="inlineStr">
        <is>
          <t>G-18. Bipartite Graph | DFS | C++ | Java</t>
        </is>
      </c>
      <c r="D145" s="13" t="inlineStr">
        <is>
          <t>14:54</t>
        </is>
      </c>
      <c r="E145" s="13" t="inlineStr"/>
      <c r="F145" s="26" t="inlineStr">
        <is>
          <t>https://www.youtube.com/watch?v=KG5YFfR0j8A</t>
        </is>
      </c>
    </row>
    <row r="146" ht="15" customHeight="1">
      <c r="A146" s="15" t="n">
        <v>24</v>
      </c>
      <c r="B146" s="15" t="n">
        <v>144</v>
      </c>
      <c r="C146" s="11" t="inlineStr">
        <is>
          <t>G-19. Detect cycle in a directed graph using DFS | Java | C++</t>
        </is>
      </c>
      <c r="D146" s="15" t="inlineStr">
        <is>
          <t>17:22</t>
        </is>
      </c>
      <c r="E146" s="15" t="inlineStr"/>
      <c r="F146" s="27" t="inlineStr">
        <is>
          <t>https://www.youtube.com/watch?v=9twcmtQj4DU</t>
        </is>
      </c>
    </row>
    <row r="147" ht="15" customHeight="1">
      <c r="A147" s="13" t="n">
        <v>25</v>
      </c>
      <c r="B147" s="13" t="n">
        <v>145</v>
      </c>
      <c r="C147" s="10" t="inlineStr">
        <is>
          <t>G-20. Find Eventual Safe States - DFS</t>
        </is>
      </c>
      <c r="D147" s="13" t="inlineStr">
        <is>
          <t>23:43</t>
        </is>
      </c>
      <c r="E147" s="13" t="inlineStr"/>
      <c r="F147" s="26" t="inlineStr">
        <is>
          <t>https://www.youtube.com/watch?v=uRbJ1OF9aYM</t>
        </is>
      </c>
    </row>
    <row r="148" ht="15" customHeight="1">
      <c r="A148" s="15" t="n">
        <v>25</v>
      </c>
      <c r="B148" s="15" t="n">
        <v>146</v>
      </c>
      <c r="C148" s="11" t="inlineStr">
        <is>
          <t>G-21. Topological Sort Algorithm | DFS</t>
        </is>
      </c>
      <c r="D148" s="15" t="inlineStr">
        <is>
          <t>13:30</t>
        </is>
      </c>
      <c r="E148" s="15" t="inlineStr"/>
      <c r="F148" s="27" t="inlineStr">
        <is>
          <t>https://www.youtube.com/watch?v=5lZ0iJMrUMk</t>
        </is>
      </c>
    </row>
    <row r="149" ht="15" customHeight="1">
      <c r="A149" s="13" t="n">
        <v>25</v>
      </c>
      <c r="B149" s="13" t="n">
        <v>147</v>
      </c>
      <c r="C149" s="10" t="inlineStr">
        <is>
          <t>G-22. Kahn's Algorithm | Topological Sort Algorithm | BFS</t>
        </is>
      </c>
      <c r="D149" s="13" t="inlineStr">
        <is>
          <t>13:50</t>
        </is>
      </c>
      <c r="E149" s="13" t="inlineStr"/>
      <c r="F149" s="26" t="inlineStr">
        <is>
          <t>https://www.youtube.com/watch?v=73sneFXuTEg</t>
        </is>
      </c>
    </row>
    <row r="150" ht="15" customHeight="1">
      <c r="A150" s="15" t="n">
        <v>25</v>
      </c>
      <c r="B150" s="15" t="n">
        <v>148</v>
      </c>
      <c r="C150" s="11" t="inlineStr">
        <is>
          <t>G-23. Detect a Cycle in Directed Graph | Topological Sort | Kahn's Algorithm | BFS</t>
        </is>
      </c>
      <c r="D150" s="15" t="inlineStr">
        <is>
          <t>6:17</t>
        </is>
      </c>
      <c r="E150" s="15" t="inlineStr"/>
      <c r="F150" s="27" t="inlineStr">
        <is>
          <t>https://www.youtube.com/watch?v=iTBaI90lpDQ</t>
        </is>
      </c>
    </row>
    <row r="151" ht="15" customHeight="1">
      <c r="A151" s="13" t="n">
        <v>25</v>
      </c>
      <c r="B151" s="13" t="n">
        <v>149</v>
      </c>
      <c r="C151" s="10" t="inlineStr">
        <is>
          <t>G-24. Course Schedule I and II | Pre-requisite Tasks | Topological Sort</t>
        </is>
      </c>
      <c r="D151" s="13" t="inlineStr">
        <is>
          <t>11:32</t>
        </is>
      </c>
      <c r="E151" s="13" t="inlineStr"/>
      <c r="F151" s="26" t="inlineStr">
        <is>
          <t>https://www.youtube.com/watch?v=WAOfKpxYHR8</t>
        </is>
      </c>
    </row>
    <row r="152" ht="15" customHeight="1">
      <c r="A152" s="15" t="n">
        <v>25</v>
      </c>
      <c r="B152" s="15" t="n">
        <v>150</v>
      </c>
      <c r="C152" s="11" t="inlineStr">
        <is>
          <t>G-25. Find Eventual Safe States - BFS - Topological Sort</t>
        </is>
      </c>
      <c r="D152" s="15" t="inlineStr">
        <is>
          <t>16:57</t>
        </is>
      </c>
      <c r="E152" s="15" t="inlineStr"/>
      <c r="F152" s="27" t="inlineStr">
        <is>
          <t>https://www.youtube.com/watch?v=2gtg3VsDGyc</t>
        </is>
      </c>
    </row>
    <row r="153" ht="15" customHeight="1">
      <c r="A153" s="13" t="n">
        <v>25</v>
      </c>
      <c r="B153" s="13" t="n">
        <v>151</v>
      </c>
      <c r="C153" s="10" t="inlineStr">
        <is>
          <t>G-26. Alien Dictionary - Topological Sort</t>
        </is>
      </c>
      <c r="D153" s="13" t="inlineStr">
        <is>
          <t>20:54</t>
        </is>
      </c>
      <c r="E153" s="13" t="inlineStr"/>
      <c r="F153" s="26" t="inlineStr">
        <is>
          <t>https://www.youtube.com/watch?v=U3N_je7tWAs</t>
        </is>
      </c>
    </row>
    <row r="154" ht="15" customHeight="1">
      <c r="A154" s="15" t="n">
        <v>25</v>
      </c>
      <c r="B154" s="15" t="n">
        <v>152</v>
      </c>
      <c r="C154" s="11" t="inlineStr">
        <is>
          <t>G-27. Shortest Path in Directed Acyclic Graph - Topological Sort</t>
        </is>
      </c>
      <c r="D154" s="15" t="inlineStr">
        <is>
          <t>26:36</t>
        </is>
      </c>
      <c r="E154" s="15" t="inlineStr"/>
      <c r="F154" s="27" t="inlineStr">
        <is>
          <t>https://www.youtube.com/watch?v=ZUFQfFaU-8U</t>
        </is>
      </c>
    </row>
    <row r="155" ht="15" customHeight="1">
      <c r="A155" s="13" t="n">
        <v>26</v>
      </c>
      <c r="B155" s="13" t="n">
        <v>153</v>
      </c>
      <c r="C155" s="10" t="inlineStr">
        <is>
          <t>G-28. Shortest Path in Undirected Graph with Unit Weights</t>
        </is>
      </c>
      <c r="D155" s="13" t="inlineStr">
        <is>
          <t>16:32</t>
        </is>
      </c>
      <c r="E155" s="13" t="inlineStr"/>
      <c r="F155" s="26" t="inlineStr">
        <is>
          <t>https://www.youtube.com/watch?v=C4gxoTaI71U</t>
        </is>
      </c>
    </row>
    <row r="156" ht="15" customHeight="1">
      <c r="A156" s="15" t="n">
        <v>26</v>
      </c>
      <c r="B156" s="15" t="n">
        <v>154</v>
      </c>
      <c r="C156" s="11" t="inlineStr">
        <is>
          <t>G-29. Word Ladder - I | Shortest Paths</t>
        </is>
      </c>
      <c r="D156" s="15" t="inlineStr">
        <is>
          <t>28:07</t>
        </is>
      </c>
      <c r="E156" s="15" t="inlineStr"/>
      <c r="F156" s="27" t="inlineStr">
        <is>
          <t>https://www.youtube.com/watch?v=tRPda0rcf8E</t>
        </is>
      </c>
    </row>
    <row r="157" ht="15" customHeight="1">
      <c r="A157" s="13" t="n">
        <v>26</v>
      </c>
      <c r="B157" s="13" t="n">
        <v>155</v>
      </c>
      <c r="C157" s="10" t="inlineStr">
        <is>
          <t>G-30. Word Ladder - 2 | Shortest Paths</t>
        </is>
      </c>
      <c r="D157" s="13" t="inlineStr">
        <is>
          <t>25:42</t>
        </is>
      </c>
      <c r="E157" s="13" t="inlineStr"/>
      <c r="F157" s="26" t="inlineStr">
        <is>
          <t>https://www.youtube.com/watch?v=DREutrv2XD0</t>
        </is>
      </c>
    </row>
    <row r="158" ht="15" customHeight="1">
      <c r="A158" s="15" t="n">
        <v>26</v>
      </c>
      <c r="B158" s="15" t="n">
        <v>156</v>
      </c>
      <c r="C158" s="11" t="inlineStr">
        <is>
          <t>G-31. Word Ladder - 2 | Optimised Approach for Leetcode</t>
        </is>
      </c>
      <c r="D158" s="15" t="inlineStr">
        <is>
          <t>23:40</t>
        </is>
      </c>
      <c r="E158" s="15" t="inlineStr"/>
      <c r="F158" s="27" t="inlineStr">
        <is>
          <t>https://www.youtube.com/watch?v=AD4SFl7tu7I</t>
        </is>
      </c>
    </row>
    <row r="159" ht="15" customHeight="1">
      <c r="A159" s="13" t="n">
        <v>26</v>
      </c>
      <c r="B159" s="13" t="n">
        <v>157</v>
      </c>
      <c r="C159" s="10" t="inlineStr">
        <is>
          <t>G-32. Dijkstra's Algorithm - Using Priority Queue - C++ and Java - Part 1</t>
        </is>
      </c>
      <c r="D159" s="13" t="inlineStr">
        <is>
          <t>22:42</t>
        </is>
      </c>
      <c r="E159" s="13" t="inlineStr"/>
      <c r="F159" s="26" t="inlineStr">
        <is>
          <t>https://www.youtube.com/watch?v=V6H1qAeB-l4</t>
        </is>
      </c>
    </row>
    <row r="160" ht="15" customHeight="1">
      <c r="A160" s="15" t="n">
        <v>26</v>
      </c>
      <c r="B160" s="15" t="n">
        <v>158</v>
      </c>
      <c r="C160" s="11" t="inlineStr">
        <is>
          <t>G-33. Dijkstra's Algorithm - Using Set - Part 2</t>
        </is>
      </c>
      <c r="D160" s="15" t="inlineStr">
        <is>
          <t>12:29</t>
        </is>
      </c>
      <c r="E160" s="15" t="inlineStr"/>
      <c r="F160" s="27" t="inlineStr">
        <is>
          <t>https://www.youtube.com/watch?v=PATgNiuTP20</t>
        </is>
      </c>
    </row>
    <row r="161" ht="15" customHeight="1">
      <c r="A161" s="13" t="n">
        <v>27</v>
      </c>
      <c r="B161" s="13" t="n">
        <v>159</v>
      </c>
      <c r="C161" s="10" t="inlineStr">
        <is>
          <t>G-34. Dijkstra's Algorithm - Why PQ and not Q, Intuition, Time Complexity Derivation - Part 3</t>
        </is>
      </c>
      <c r="D161" s="13" t="inlineStr">
        <is>
          <t>14:30</t>
        </is>
      </c>
      <c r="E161" s="13" t="inlineStr"/>
      <c r="F161" s="26" t="inlineStr">
        <is>
          <t>https://www.youtube.com/watch?v=3dINsjyfooY</t>
        </is>
      </c>
    </row>
    <row r="162" ht="15" customHeight="1">
      <c r="A162" s="15" t="n">
        <v>27</v>
      </c>
      <c r="B162" s="15" t="n">
        <v>160</v>
      </c>
      <c r="C162" s="11" t="inlineStr">
        <is>
          <t>G-35. Print Shortest Path - Dijkstra's Algorithm</t>
        </is>
      </c>
      <c r="D162" s="15" t="inlineStr">
        <is>
          <t>19:20</t>
        </is>
      </c>
      <c r="E162" s="15" t="inlineStr"/>
      <c r="F162" s="27" t="inlineStr">
        <is>
          <t>https://www.youtube.com/watch?v=rp1SMw7HSO8</t>
        </is>
      </c>
    </row>
    <row r="163" ht="15" customHeight="1">
      <c r="A163" s="13" t="n">
        <v>27</v>
      </c>
      <c r="B163" s="13" t="n">
        <v>161</v>
      </c>
      <c r="C163" s="10" t="inlineStr">
        <is>
          <t>G-36. Shortest Distance in a Binary Maze</t>
        </is>
      </c>
      <c r="D163" s="13" t="inlineStr">
        <is>
          <t>23:42</t>
        </is>
      </c>
      <c r="E163" s="13" t="inlineStr"/>
      <c r="F163" s="26" t="inlineStr">
        <is>
          <t>https://www.youtube.com/watch?v=U5Mw4eyUmw4</t>
        </is>
      </c>
    </row>
    <row r="164" ht="15" customHeight="1">
      <c r="A164" s="15" t="n">
        <v>27</v>
      </c>
      <c r="B164" s="15" t="n">
        <v>162</v>
      </c>
      <c r="C164" s="11" t="inlineStr">
        <is>
          <t>G-37. Path With Minimum Effort</t>
        </is>
      </c>
      <c r="D164" s="15" t="inlineStr">
        <is>
          <t>24:30</t>
        </is>
      </c>
      <c r="E164" s="15" t="inlineStr"/>
      <c r="F164" s="27" t="inlineStr">
        <is>
          <t>https://www.youtube.com/watch?v=0ytpZyiZFhA</t>
        </is>
      </c>
    </row>
    <row r="165" ht="15" customHeight="1">
      <c r="A165" s="13" t="n">
        <v>27</v>
      </c>
      <c r="B165" s="13" t="n">
        <v>163</v>
      </c>
      <c r="C165" s="10" t="inlineStr">
        <is>
          <t>G-38. Cheapest Flights Within K Stops</t>
        </is>
      </c>
      <c r="D165" s="13" t="inlineStr">
        <is>
          <t>23:56</t>
        </is>
      </c>
      <c r="E165" s="13" t="inlineStr"/>
      <c r="F165" s="26" t="inlineStr">
        <is>
          <t>https://www.youtube.com/watch?v=9XybHVqTHcQ</t>
        </is>
      </c>
    </row>
    <row r="166" ht="15" customHeight="1">
      <c r="A166" s="15" t="n">
        <v>27</v>
      </c>
      <c r="B166" s="15" t="n">
        <v>164</v>
      </c>
      <c r="C166" s="11" t="inlineStr">
        <is>
          <t>G-39. Minimum Multiplications to Reach End</t>
        </is>
      </c>
      <c r="D166" s="15" t="inlineStr">
        <is>
          <t>19:31</t>
        </is>
      </c>
      <c r="E166" s="15" t="inlineStr"/>
      <c r="F166" s="27" t="inlineStr">
        <is>
          <t>https://www.youtube.com/watch?v=_BvEJ3VIDWw</t>
        </is>
      </c>
    </row>
    <row r="167" ht="15" customHeight="1">
      <c r="A167" s="13" t="n">
        <v>28</v>
      </c>
      <c r="B167" s="13" t="n">
        <v>165</v>
      </c>
      <c r="C167" s="10" t="inlineStr">
        <is>
          <t>G-40. Number of Ways to Arrive at Destination</t>
        </is>
      </c>
      <c r="D167" s="13" t="inlineStr">
        <is>
          <t>24:06</t>
        </is>
      </c>
      <c r="E167" s="13" t="inlineStr"/>
      <c r="F167" s="26" t="inlineStr">
        <is>
          <t>https://www.youtube.com/watch?v=_-0mx0SmYxA</t>
        </is>
      </c>
    </row>
    <row r="168" ht="15" customHeight="1">
      <c r="A168" s="15" t="n">
        <v>28</v>
      </c>
      <c r="B168" s="15" t="n">
        <v>166</v>
      </c>
      <c r="C168" s="11" t="inlineStr">
        <is>
          <t>G-41. Bellman Ford Algorithm</t>
        </is>
      </c>
      <c r="D168" s="15" t="inlineStr">
        <is>
          <t>27:43</t>
        </is>
      </c>
      <c r="E168" s="15" t="inlineStr"/>
      <c r="F168" s="27" t="inlineStr">
        <is>
          <t>https://www.youtube.com/watch?v=0vVofAhAYjc</t>
        </is>
      </c>
    </row>
    <row r="169" ht="15" customHeight="1">
      <c r="A169" s="13" t="n">
        <v>28</v>
      </c>
      <c r="B169" s="13" t="n">
        <v>167</v>
      </c>
      <c r="C169" s="10" t="inlineStr">
        <is>
          <t>G-42. Floyd Warshall Algorithm</t>
        </is>
      </c>
      <c r="D169" s="13" t="inlineStr">
        <is>
          <t>30:13</t>
        </is>
      </c>
      <c r="E169" s="13" t="inlineStr"/>
      <c r="F169" s="26" t="inlineStr">
        <is>
          <t>https://www.youtube.com/watch?v=YbY8cVwWAvw</t>
        </is>
      </c>
    </row>
    <row r="170" ht="15" customHeight="1">
      <c r="A170" s="15" t="n">
        <v>28</v>
      </c>
      <c r="B170" s="15" t="n">
        <v>168</v>
      </c>
      <c r="C170" s="11" t="inlineStr">
        <is>
          <t>G-43. Find the City With the Smallest Number of Neighbours at a Threshold Distance</t>
        </is>
      </c>
      <c r="D170" s="15" t="inlineStr">
        <is>
          <t>12:56</t>
        </is>
      </c>
      <c r="E170" s="15" t="inlineStr"/>
      <c r="F170" s="27" t="inlineStr">
        <is>
          <t>https://www.youtube.com/watch?v=PwMVNSJ5SLI</t>
        </is>
      </c>
    </row>
    <row r="171" ht="15" customHeight="1">
      <c r="A171" s="13" t="n">
        <v>28</v>
      </c>
      <c r="B171" s="13" t="n">
        <v>169</v>
      </c>
      <c r="C171" s="10" t="inlineStr">
        <is>
          <t>G-44. Minimum Spanning Tree - Theory</t>
        </is>
      </c>
      <c r="D171" s="13" t="inlineStr">
        <is>
          <t>7:59</t>
        </is>
      </c>
      <c r="E171" s="13" t="inlineStr"/>
      <c r="F171" s="26" t="inlineStr">
        <is>
          <t>https://www.youtube.com/watch?v=ZSPjZuZWCME</t>
        </is>
      </c>
    </row>
    <row r="172" ht="15" customHeight="1">
      <c r="A172" s="15" t="n">
        <v>28</v>
      </c>
      <c r="B172" s="15" t="n">
        <v>170</v>
      </c>
      <c r="C172" s="11" t="inlineStr">
        <is>
          <t>G-45. Prim's Algorithm - Minimum Spanning Tree - C++ and Java</t>
        </is>
      </c>
      <c r="D172" s="15" t="inlineStr">
        <is>
          <t>19:10</t>
        </is>
      </c>
      <c r="E172" s="15" t="inlineStr"/>
      <c r="F172" s="27" t="inlineStr">
        <is>
          <t>https://www.youtube.com/watch?v=mJcZjjKzeqk</t>
        </is>
      </c>
    </row>
    <row r="173" ht="15" customHeight="1">
      <c r="A173" s="13" t="n">
        <v>29</v>
      </c>
      <c r="B173" s="13" t="n">
        <v>171</v>
      </c>
      <c r="C173" s="10" t="inlineStr">
        <is>
          <t>G-46. Disjoint Set | Union by Rank | Union by Size | Path Compression</t>
        </is>
      </c>
      <c r="D173" s="13" t="inlineStr">
        <is>
          <t>42:15</t>
        </is>
      </c>
      <c r="E173" s="13" t="inlineStr"/>
      <c r="F173" s="26" t="inlineStr">
        <is>
          <t>https://www.youtube.com/watch?v=aBxjDBC4M1U</t>
        </is>
      </c>
    </row>
    <row r="174" ht="15" customHeight="1">
      <c r="A174" s="15" t="n">
        <v>29</v>
      </c>
      <c r="B174" s="15" t="n">
        <v>172</v>
      </c>
      <c r="C174" s="11" t="inlineStr">
        <is>
          <t>G-47. Kruskal's Algorithm - Minimum Spanning Tree - C++ and Java</t>
        </is>
      </c>
      <c r="D174" s="15" t="inlineStr">
        <is>
          <t>13:11</t>
        </is>
      </c>
      <c r="E174" s="15" t="inlineStr"/>
      <c r="F174" s="27" t="inlineStr">
        <is>
          <t>https://www.youtube.com/watch?v=DMnDM_sxVig</t>
        </is>
      </c>
    </row>
    <row r="175" ht="15" customHeight="1">
      <c r="A175" s="13" t="n">
        <v>29</v>
      </c>
      <c r="B175" s="13" t="n">
        <v>173</v>
      </c>
      <c r="C175" s="10" t="inlineStr">
        <is>
          <t>G-48. Number of Provinces - Disjoint Set</t>
        </is>
      </c>
      <c r="D175" s="13" t="inlineStr">
        <is>
          <t>8:03</t>
        </is>
      </c>
      <c r="E175" s="13" t="inlineStr"/>
      <c r="F175" s="26" t="inlineStr">
        <is>
          <t>https://www.youtube.com/watch?v=ZGr5nX-Gi6Y</t>
        </is>
      </c>
    </row>
    <row r="176" ht="15" customHeight="1">
      <c r="A176" s="15" t="n">
        <v>29</v>
      </c>
      <c r="B176" s="15" t="n">
        <v>174</v>
      </c>
      <c r="C176" s="11" t="inlineStr">
        <is>
          <t>G-49. Number of Operations to Make Network Connected - DSU</t>
        </is>
      </c>
      <c r="D176" s="15" t="inlineStr">
        <is>
          <t>14:48</t>
        </is>
      </c>
      <c r="E176" s="15" t="inlineStr"/>
      <c r="F176" s="27" t="inlineStr">
        <is>
          <t>https://www.youtube.com/watch?v=FYrl7iz9_ZU</t>
        </is>
      </c>
    </row>
    <row r="177" ht="15" customHeight="1">
      <c r="A177" s="13" t="n">
        <v>29</v>
      </c>
      <c r="B177" s="13" t="n">
        <v>175</v>
      </c>
      <c r="C177" s="10" t="inlineStr">
        <is>
          <t>G-50. Accounts Merge - DSU</t>
        </is>
      </c>
      <c r="D177" s="13" t="inlineStr">
        <is>
          <t>22:01</t>
        </is>
      </c>
      <c r="E177" s="13" t="inlineStr"/>
      <c r="F177" s="26" t="inlineStr">
        <is>
          <t>https://www.youtube.com/watch?v=FMwpt_aQOGw</t>
        </is>
      </c>
    </row>
    <row r="178" ht="15" customHeight="1">
      <c r="A178" s="15" t="n">
        <v>29</v>
      </c>
      <c r="B178" s="15" t="n">
        <v>176</v>
      </c>
      <c r="C178" s="11" t="inlineStr">
        <is>
          <t>G-51. Number of Islands - II - Online Queries - DSU</t>
        </is>
      </c>
      <c r="D178" s="15" t="inlineStr">
        <is>
          <t>25:32</t>
        </is>
      </c>
      <c r="E178" s="15" t="inlineStr"/>
      <c r="F178" s="27" t="inlineStr">
        <is>
          <t>https://www.youtube.com/watch?v=Rn6B-Q4SNyA</t>
        </is>
      </c>
    </row>
    <row r="179" ht="15" customHeight="1">
      <c r="A179" s="13" t="n">
        <v>30</v>
      </c>
      <c r="B179" s="13" t="n">
        <v>177</v>
      </c>
      <c r="C179" s="10" t="inlineStr">
        <is>
          <t>G-52. Making a Large Island - DSU</t>
        </is>
      </c>
      <c r="D179" s="13" t="inlineStr">
        <is>
          <t>26:16</t>
        </is>
      </c>
      <c r="E179" s="13" t="inlineStr"/>
      <c r="F179" s="26" t="inlineStr">
        <is>
          <t>https://www.youtube.com/watch?v=lgiz0Oup6gM</t>
        </is>
      </c>
    </row>
    <row r="180" ht="15" customHeight="1">
      <c r="A180" s="15" t="n">
        <v>30</v>
      </c>
      <c r="B180" s="15" t="n">
        <v>178</v>
      </c>
      <c r="C180" s="11" t="inlineStr">
        <is>
          <t>G-53. Most Stones Removed with Same Row or Column - DSU</t>
        </is>
      </c>
      <c r="D180" s="15" t="inlineStr">
        <is>
          <t>23:51</t>
        </is>
      </c>
      <c r="E180" s="15" t="inlineStr"/>
      <c r="F180" s="27" t="inlineStr">
        <is>
          <t>https://www.youtube.com/watch?v=OwMNX8SPavM</t>
        </is>
      </c>
    </row>
    <row r="181" ht="15" customHeight="1">
      <c r="A181" s="13" t="n">
        <v>30</v>
      </c>
      <c r="B181" s="13" t="n">
        <v>179</v>
      </c>
      <c r="C181" s="10" t="inlineStr">
        <is>
          <t>G-54. Strongly Connected Components - Kosaraju's Algorithm</t>
        </is>
      </c>
      <c r="D181" s="13" t="inlineStr">
        <is>
          <t>22:44</t>
        </is>
      </c>
      <c r="E181" s="13" t="inlineStr"/>
      <c r="F181" s="26" t="inlineStr">
        <is>
          <t>https://www.youtube.com/watch?v=R6uoSjZ2imo</t>
        </is>
      </c>
    </row>
    <row r="182" ht="15" customHeight="1">
      <c r="A182" s="15" t="n">
        <v>30</v>
      </c>
      <c r="B182" s="15" t="n">
        <v>180</v>
      </c>
      <c r="C182" s="11" t="inlineStr">
        <is>
          <t>G-55. Bridges in Graph - Using Tarjan's Algorithm of time in and low time</t>
        </is>
      </c>
      <c r="D182" s="15" t="inlineStr">
        <is>
          <t>23:25</t>
        </is>
      </c>
      <c r="E182" s="15" t="inlineStr"/>
      <c r="F182" s="27" t="inlineStr">
        <is>
          <t>https://www.youtube.com/watch?v=qrAub5z8FeA</t>
        </is>
      </c>
    </row>
    <row r="183" ht="15" customHeight="1">
      <c r="A183" s="13" t="n">
        <v>30</v>
      </c>
      <c r="B183" s="13" t="n">
        <v>181</v>
      </c>
      <c r="C183" s="10" t="inlineStr">
        <is>
          <t>G-56. Articulation Point in Graph</t>
        </is>
      </c>
      <c r="D183" s="13" t="inlineStr">
        <is>
          <t>22:00</t>
        </is>
      </c>
      <c r="E183" s="13" t="inlineStr"/>
      <c r="F183" s="26" t="inlineStr">
        <is>
          <t>https://www.youtube.com/watch?v=j1QDfU21iZk</t>
        </is>
      </c>
    </row>
    <row r="184" ht="15" customHeight="1">
      <c r="A184" s="15" t="n">
        <v>31</v>
      </c>
      <c r="B184" s="15" t="n">
        <v>182</v>
      </c>
      <c r="C184" s="11" t="inlineStr">
        <is>
          <t>DP 1. Introduction to Dynamic Programming | Memoization | Tabulation | Space Optimization Techniques</t>
        </is>
      </c>
      <c r="D184" s="15" t="inlineStr">
        <is>
          <t>33:51</t>
        </is>
      </c>
      <c r="E184" s="15" t="inlineStr"/>
      <c r="F184" s="27" t="inlineStr">
        <is>
          <t>https://www.youtube.com/watch?v=tyB0ztf0DNY</t>
        </is>
      </c>
    </row>
    <row r="185" ht="15" customHeight="1">
      <c r="A185" s="13" t="n">
        <v>31</v>
      </c>
      <c r="B185" s="13" t="n">
        <v>183</v>
      </c>
      <c r="C185" s="10" t="inlineStr">
        <is>
          <t>DP 2. Climbing Stairs | Learn How to Write 1D Recurrence Relations</t>
        </is>
      </c>
      <c r="D185" s="13" t="inlineStr">
        <is>
          <t>13:17</t>
        </is>
      </c>
      <c r="E185" s="13" t="inlineStr"/>
      <c r="F185" s="26" t="inlineStr">
        <is>
          <t>https://www.youtube.com/watch?v=mLfjzJsN8us</t>
        </is>
      </c>
    </row>
    <row r="186" ht="15" customHeight="1">
      <c r="A186" s="15" t="n">
        <v>31</v>
      </c>
      <c r="B186" s="15" t="n">
        <v>184</v>
      </c>
      <c r="C186" s="11" t="inlineStr">
        <is>
          <t>DP 3. Frog Jump | Dynamic Programming | Learn to write 1D DP</t>
        </is>
      </c>
      <c r="D186" s="15" t="inlineStr">
        <is>
          <t>38:50</t>
        </is>
      </c>
      <c r="E186" s="15" t="inlineStr"/>
      <c r="F186" s="27" t="inlineStr">
        <is>
          <t>https://www.youtube.com/watch?v=EgG3jsGoPvQ</t>
        </is>
      </c>
    </row>
    <row r="187" ht="15" customHeight="1">
      <c r="A187" s="13" t="n">
        <v>31</v>
      </c>
      <c r="B187" s="13" t="n">
        <v>185</v>
      </c>
      <c r="C187" s="10" t="inlineStr">
        <is>
          <t>DP 4. Frog Jump with K Distance | Lecture 3 Follow Up Question</t>
        </is>
      </c>
      <c r="D187" s="13" t="inlineStr">
        <is>
          <t>17:35</t>
        </is>
      </c>
      <c r="E187" s="13" t="inlineStr"/>
      <c r="F187" s="26" t="inlineStr">
        <is>
          <t>https://www.youtube.com/watch?v=Kmh3rhyEtB8</t>
        </is>
      </c>
    </row>
    <row r="188" ht="15" customHeight="1">
      <c r="A188" s="15" t="n">
        <v>31</v>
      </c>
      <c r="B188" s="15" t="n">
        <v>186</v>
      </c>
      <c r="C188" s="11" t="inlineStr">
        <is>
          <t>DP 5. Maximum Sum of Non-Adjacent Elements | House Robber | 1-D | DP on Subsequences</t>
        </is>
      </c>
      <c r="D188" s="15" t="inlineStr">
        <is>
          <t>32:23</t>
        </is>
      </c>
      <c r="E188" s="15" t="inlineStr"/>
      <c r="F188" s="27" t="inlineStr">
        <is>
          <t>https://www.youtube.com/watch?v=GrMBfJNk_NY</t>
        </is>
      </c>
    </row>
    <row r="189" ht="15" customHeight="1">
      <c r="A189" s="13" t="n">
        <v>32</v>
      </c>
      <c r="B189" s="13" t="n">
        <v>187</v>
      </c>
      <c r="C189" s="10" t="inlineStr">
        <is>
          <t>DP 6. House Robber 2 | 1D DP | DP on Subsequences</t>
        </is>
      </c>
      <c r="D189" s="13" t="inlineStr">
        <is>
          <t>9:50</t>
        </is>
      </c>
      <c r="E189" s="13" t="inlineStr"/>
      <c r="F189" s="26" t="inlineStr">
        <is>
          <t>https://www.youtube.com/watch?v=3WaxQMELSkw</t>
        </is>
      </c>
    </row>
    <row r="190" ht="15" customHeight="1">
      <c r="A190" s="15" t="n">
        <v>32</v>
      </c>
      <c r="B190" s="15" t="n">
        <v>188</v>
      </c>
      <c r="C190" s="11" t="inlineStr">
        <is>
          <t>DP 7. Ninja's Training | MUST WATCH for 2D CONCEPTS 🔥 | Vacation | Atcoder | 2D DP |</t>
        </is>
      </c>
      <c r="D190" s="15" t="inlineStr">
        <is>
          <t>52:18</t>
        </is>
      </c>
      <c r="E190" s="15" t="inlineStr"/>
      <c r="F190" s="27" t="inlineStr">
        <is>
          <t>https://www.youtube.com/watch?v=AE39gJYuRog</t>
        </is>
      </c>
    </row>
    <row r="191" ht="15" customHeight="1">
      <c r="A191" s="13" t="n">
        <v>32</v>
      </c>
      <c r="B191" s="13" t="n">
        <v>189</v>
      </c>
      <c r="C191" s="10" t="inlineStr">
        <is>
          <t>DP 8. Grid Unique Paths | Learn Everything about DP on Grids | ALL TECHNIQUES 🔥</t>
        </is>
      </c>
      <c r="D191" s="13" t="inlineStr">
        <is>
          <t>48:29</t>
        </is>
      </c>
      <c r="E191" s="13" t="inlineStr"/>
      <c r="F191" s="26" t="inlineStr">
        <is>
          <t>https://www.youtube.com/watch?v=sdE0A2Oxofw</t>
        </is>
      </c>
    </row>
    <row r="192" ht="15" customHeight="1">
      <c r="A192" s="15" t="n">
        <v>32</v>
      </c>
      <c r="B192" s="15" t="n">
        <v>190</v>
      </c>
      <c r="C192" s="11" t="inlineStr">
        <is>
          <t>DP 9. Unique Paths 2 | DP on Grid with Maze Obstacles</t>
        </is>
      </c>
      <c r="D192" s="15" t="inlineStr">
        <is>
          <t>12:59</t>
        </is>
      </c>
      <c r="E192" s="15" t="inlineStr"/>
      <c r="F192" s="27" t="inlineStr">
        <is>
          <t>https://www.youtube.com/watch?v=TmhpgXScLyY</t>
        </is>
      </c>
    </row>
    <row r="193" ht="15" customHeight="1">
      <c r="A193" s="13" t="n">
        <v>33</v>
      </c>
      <c r="B193" s="13" t="n">
        <v>191</v>
      </c>
      <c r="C193" s="10" t="inlineStr">
        <is>
          <t>DP 10. Minimum Path Sum in Grid | Asked to me In Microsoft Internship Interview | DP on GRIDS</t>
        </is>
      </c>
      <c r="D193" s="13" t="inlineStr">
        <is>
          <t>23:47</t>
        </is>
      </c>
      <c r="E193" s="13" t="inlineStr"/>
      <c r="F193" s="26" t="inlineStr">
        <is>
          <t>https://www.youtube.com/watch?v=_rgTlyky1uQ</t>
        </is>
      </c>
    </row>
    <row r="194" ht="15" customHeight="1">
      <c r="A194" s="15" t="n">
        <v>33</v>
      </c>
      <c r="B194" s="15" t="n">
        <v>192</v>
      </c>
      <c r="C194" s="11" t="inlineStr">
        <is>
          <t>DP 11. Triangle | Fixed Starting Point and Variable Ending Point | DP on GRIDS</t>
        </is>
      </c>
      <c r="D194" s="15" t="inlineStr">
        <is>
          <t>34:39</t>
        </is>
      </c>
      <c r="E194" s="15" t="inlineStr"/>
      <c r="F194" s="27" t="inlineStr">
        <is>
          <t>https://www.youtube.com/watch?v=SrP-PiLSYC0</t>
        </is>
      </c>
    </row>
    <row r="195" ht="15" customHeight="1">
      <c r="A195" s="13" t="n">
        <v>33</v>
      </c>
      <c r="B195" s="13" t="n">
        <v>193</v>
      </c>
      <c r="C195" s="10" t="inlineStr">
        <is>
          <t>DP 12. Minimum/Maximum Falling Path Sum | Variable Starting and Ending Points | DP on Grids</t>
        </is>
      </c>
      <c r="D195" s="13" t="inlineStr">
        <is>
          <t>42:38</t>
        </is>
      </c>
      <c r="E195" s="13" t="inlineStr"/>
      <c r="F195" s="26" t="inlineStr">
        <is>
          <t>https://www.youtube.com/watch?v=N_aJ5qQbYA0</t>
        </is>
      </c>
    </row>
    <row r="196" ht="15" customHeight="1">
      <c r="A196" s="15" t="n">
        <v>34</v>
      </c>
      <c r="B196" s="15" t="n">
        <v>194</v>
      </c>
      <c r="C196" s="11" t="inlineStr">
        <is>
          <t>DP 13. Cherry Pickup II | 3D DP Made Easy | DP On Grids</t>
        </is>
      </c>
      <c r="D196" s="15" t="inlineStr">
        <is>
          <t>43:23</t>
        </is>
      </c>
      <c r="E196" s="15" t="inlineStr"/>
      <c r="F196" s="27" t="inlineStr">
        <is>
          <t>https://www.youtube.com/watch?v=QGfn7JeXK54</t>
        </is>
      </c>
    </row>
    <row r="197" ht="15" customHeight="1">
      <c r="A197" s="13" t="n">
        <v>34</v>
      </c>
      <c r="B197" s="13" t="n">
        <v>195</v>
      </c>
      <c r="C197" s="10" t="inlineStr">
        <is>
          <t>DP 14. Subset Sum Equals to Target | Identify DP on Subsequences and Ways to Solve them</t>
        </is>
      </c>
      <c r="D197" s="13" t="inlineStr">
        <is>
          <t>38:49</t>
        </is>
      </c>
      <c r="E197" s="13" t="inlineStr"/>
      <c r="F197" s="26" t="inlineStr">
        <is>
          <t>https://www.youtube.com/watch?v=fWX9xDmIzRI</t>
        </is>
      </c>
    </row>
    <row r="198" ht="15" customHeight="1">
      <c r="A198" s="15" t="n">
        <v>34</v>
      </c>
      <c r="B198" s="15" t="n">
        <v>196</v>
      </c>
      <c r="C198" s="11" t="inlineStr">
        <is>
          <t>DP 15. Partition Equal Subset Sum | DP on Subsequences</t>
        </is>
      </c>
      <c r="D198" s="15" t="inlineStr">
        <is>
          <t>9:43</t>
        </is>
      </c>
      <c r="E198" s="15" t="inlineStr"/>
      <c r="F198" s="27" t="inlineStr">
        <is>
          <t>https://www.youtube.com/watch?v=7win3dcgo3k</t>
        </is>
      </c>
    </row>
    <row r="199" ht="15" customHeight="1">
      <c r="A199" s="13" t="n">
        <v>34</v>
      </c>
      <c r="B199" s="13" t="n">
        <v>197</v>
      </c>
      <c r="C199" s="10" t="inlineStr">
        <is>
          <t>Dp 16. Partition A Set Into Two Subsets With Minimum Absolute Sum Difference | DP on Subsequences</t>
        </is>
      </c>
      <c r="D199" s="13" t="inlineStr">
        <is>
          <t>29:50</t>
        </is>
      </c>
      <c r="E199" s="13" t="inlineStr"/>
      <c r="F199" s="26" t="inlineStr">
        <is>
          <t>https://www.youtube.com/watch?v=GS_OqZb2CWc</t>
        </is>
      </c>
    </row>
    <row r="200" ht="15" customHeight="1">
      <c r="A200" s="15" t="n">
        <v>35</v>
      </c>
      <c r="B200" s="15" t="n">
        <v>198</v>
      </c>
      <c r="C200" s="11" t="inlineStr">
        <is>
          <t>DP 17. Counts Subsets with Sum K | Dp on Subsequences</t>
        </is>
      </c>
      <c r="D200" s="15" t="inlineStr">
        <is>
          <t>36:57</t>
        </is>
      </c>
      <c r="E200" s="15" t="inlineStr"/>
      <c r="F200" s="27" t="inlineStr">
        <is>
          <t>https://www.youtube.com/watch?v=ZHyb-A2Mte4</t>
        </is>
      </c>
    </row>
    <row r="201" ht="15" customHeight="1">
      <c r="A201" s="13" t="n">
        <v>35</v>
      </c>
      <c r="B201" s="13" t="n">
        <v>199</v>
      </c>
      <c r="C201" s="10" t="inlineStr">
        <is>
          <t>DP 18. Count Partitions With Given Difference | Dp on Subsequences</t>
        </is>
      </c>
      <c r="D201" s="13" t="inlineStr">
        <is>
          <t>18:00</t>
        </is>
      </c>
      <c r="E201" s="13" t="inlineStr"/>
      <c r="F201" s="26" t="inlineStr">
        <is>
          <t>https://www.youtube.com/watch?v=zoilQD1kYSg</t>
        </is>
      </c>
    </row>
    <row r="202" ht="15" customHeight="1">
      <c r="A202" s="15" t="n">
        <v>35</v>
      </c>
      <c r="B202" s="15" t="n">
        <v>200</v>
      </c>
      <c r="C202" s="11" t="inlineStr">
        <is>
          <t>DP 19. 0/1 Knapsack | Recursion to Single Array Space Optimised Approach | DP on Subsequences</t>
        </is>
      </c>
      <c r="D202" s="15" t="inlineStr">
        <is>
          <t>41:19</t>
        </is>
      </c>
      <c r="E202" s="15" t="inlineStr"/>
      <c r="F202" s="27" t="inlineStr">
        <is>
          <t>https://www.youtube.com/watch?v=GqOmJHQZivw</t>
        </is>
      </c>
    </row>
    <row r="203" ht="15" customHeight="1">
      <c r="A203" s="13" t="n">
        <v>35</v>
      </c>
      <c r="B203" s="13" t="n">
        <v>201</v>
      </c>
      <c r="C203" s="10" t="inlineStr">
        <is>
          <t>DP 20. Minimum Coins | DP on Subsequences | Infinite Supplies Pattern</t>
        </is>
      </c>
      <c r="D203" s="13" t="inlineStr">
        <is>
          <t>34:15</t>
        </is>
      </c>
      <c r="E203" s="13" t="inlineStr"/>
      <c r="F203" s="26" t="inlineStr">
        <is>
          <t>https://www.youtube.com/watch?v=myPeWb3Y68A</t>
        </is>
      </c>
    </row>
    <row r="204" ht="15" customHeight="1">
      <c r="A204" s="15" t="n">
        <v>35</v>
      </c>
      <c r="B204" s="15" t="n">
        <v>202</v>
      </c>
      <c r="C204" s="11" t="inlineStr">
        <is>
          <t>DP 21. Target Sum | DP on Subsequences</t>
        </is>
      </c>
      <c r="D204" s="15" t="inlineStr">
        <is>
          <t>9:04</t>
        </is>
      </c>
      <c r="E204" s="15" t="inlineStr"/>
      <c r="F204" s="27" t="inlineStr">
        <is>
          <t>https://www.youtube.com/watch?v=b3GD8263-PQ</t>
        </is>
      </c>
    </row>
    <row r="205" ht="15" customHeight="1">
      <c r="A205" s="13" t="n">
        <v>36</v>
      </c>
      <c r="B205" s="13" t="n">
        <v>203</v>
      </c>
      <c r="C205" s="10" t="inlineStr">
        <is>
          <t>DP 22. Coin Change 2 | Infinite Supply Problems  | DP on Subsequences</t>
        </is>
      </c>
      <c r="D205" s="13" t="inlineStr">
        <is>
          <t>22:17</t>
        </is>
      </c>
      <c r="E205" s="13" t="inlineStr"/>
      <c r="F205" s="26" t="inlineStr">
        <is>
          <t>https://www.youtube.com/watch?v=HgyouUi11zk</t>
        </is>
      </c>
    </row>
    <row r="206" ht="15" customHeight="1">
      <c r="A206" s="15" t="n">
        <v>36</v>
      </c>
      <c r="B206" s="15" t="n">
        <v>204</v>
      </c>
      <c r="C206" s="11" t="inlineStr">
        <is>
          <t>DP 23. Unbounded Knapsack | 1-D Array Space Optimised Approach</t>
        </is>
      </c>
      <c r="D206" s="15" t="inlineStr">
        <is>
          <t>22:54</t>
        </is>
      </c>
      <c r="E206" s="15" t="inlineStr"/>
      <c r="F206" s="27" t="inlineStr">
        <is>
          <t>https://www.youtube.com/watch?v=OgvOZ6OrJoY</t>
        </is>
      </c>
    </row>
    <row r="207" ht="15" customHeight="1">
      <c r="A207" s="13" t="n">
        <v>36</v>
      </c>
      <c r="B207" s="13" t="n">
        <v>205</v>
      </c>
      <c r="C207" s="10" t="inlineStr">
        <is>
          <t>DP 24. Rod Cutting Problem | 1D Array Space Optimised Approach</t>
        </is>
      </c>
      <c r="D207" s="13" t="inlineStr">
        <is>
          <t>22:54</t>
        </is>
      </c>
      <c r="E207" s="13" t="inlineStr"/>
      <c r="F207" s="26" t="inlineStr">
        <is>
          <t>https://www.youtube.com/watch?v=mO8XpGoJwuo</t>
        </is>
      </c>
    </row>
    <row r="208" ht="15" customHeight="1">
      <c r="A208" s="15" t="n">
        <v>36</v>
      </c>
      <c r="B208" s="15" t="n">
        <v>206</v>
      </c>
      <c r="C208" s="11" t="inlineStr">
        <is>
          <t>Dp 25. Longest Common Subsequence | Top Down | Bottom-Up | Space Optimised | DP on Strings</t>
        </is>
      </c>
      <c r="D208" s="15" t="inlineStr">
        <is>
          <t>47:09</t>
        </is>
      </c>
      <c r="E208" s="15" t="inlineStr"/>
      <c r="F208" s="27" t="inlineStr">
        <is>
          <t>https://www.youtube.com/watch?v=NPZn9jBrX8U</t>
        </is>
      </c>
    </row>
    <row r="209" ht="15" customHeight="1">
      <c r="A209" s="13" t="n">
        <v>36</v>
      </c>
      <c r="B209" s="13" t="n">
        <v>207</v>
      </c>
      <c r="C209" s="10" t="inlineStr">
        <is>
          <t>DP 26. Print Longest Common Subsequence | Dp on Strings</t>
        </is>
      </c>
      <c r="D209" s="13" t="inlineStr">
        <is>
          <t>16:55</t>
        </is>
      </c>
      <c r="E209" s="13" t="inlineStr"/>
      <c r="F209" s="26" t="inlineStr">
        <is>
          <t>https://www.youtube.com/watch?v=-zI4mrF2Pb4</t>
        </is>
      </c>
    </row>
    <row r="210" ht="15" customHeight="1">
      <c r="A210" s="15" t="n">
        <v>37</v>
      </c>
      <c r="B210" s="15" t="n">
        <v>208</v>
      </c>
      <c r="C210" s="11" t="inlineStr">
        <is>
          <t>DP 27. Longest Common Substring | DP on Strings 🔥</t>
        </is>
      </c>
      <c r="D210" s="15" t="inlineStr">
        <is>
          <t>14:01</t>
        </is>
      </c>
      <c r="E210" s="15" t="inlineStr"/>
      <c r="F210" s="27" t="inlineStr">
        <is>
          <t>https://www.youtube.com/watch?v=_wP9mWNPL5w</t>
        </is>
      </c>
    </row>
    <row r="211" ht="15" customHeight="1">
      <c r="A211" s="13" t="n">
        <v>37</v>
      </c>
      <c r="B211" s="13" t="n">
        <v>209</v>
      </c>
      <c r="C211" s="10" t="inlineStr">
        <is>
          <t>DP 28. Longest Palindromic Subsequence</t>
        </is>
      </c>
      <c r="D211" s="13" t="inlineStr">
        <is>
          <t>9:38</t>
        </is>
      </c>
      <c r="E211" s="13" t="inlineStr"/>
      <c r="F211" s="26" t="inlineStr">
        <is>
          <t>https://www.youtube.com/watch?v=6i_T5kkfv4A</t>
        </is>
      </c>
    </row>
    <row r="212" ht="15" customHeight="1">
      <c r="A212" s="15" t="n">
        <v>37</v>
      </c>
      <c r="B212" s="15" t="n">
        <v>210</v>
      </c>
      <c r="C212" s="11" t="inlineStr">
        <is>
          <t>DP 29. Minimum Insertions to Make String Palindrome</t>
        </is>
      </c>
      <c r="D212" s="15" t="inlineStr">
        <is>
          <t>12:00</t>
        </is>
      </c>
      <c r="E212" s="15" t="inlineStr"/>
      <c r="F212" s="27" t="inlineStr">
        <is>
          <t>https://www.youtube.com/watch?v=xPBLEj41rFU</t>
        </is>
      </c>
    </row>
    <row r="213" ht="15" customHeight="1">
      <c r="A213" s="13" t="n">
        <v>37</v>
      </c>
      <c r="B213" s="13" t="n">
        <v>211</v>
      </c>
      <c r="C213" s="10" t="inlineStr">
        <is>
          <t>DP 30. Minimum Insertions/Deletions to Convert String A to String B</t>
        </is>
      </c>
      <c r="D213" s="13" t="inlineStr">
        <is>
          <t>7:30</t>
        </is>
      </c>
      <c r="E213" s="13" t="inlineStr"/>
      <c r="F213" s="26" t="inlineStr">
        <is>
          <t>https://www.youtube.com/watch?v=yMnH0jrir0Q</t>
        </is>
      </c>
    </row>
    <row r="214" ht="15" customHeight="1">
      <c r="A214" s="15" t="n">
        <v>37</v>
      </c>
      <c r="B214" s="15" t="n">
        <v>212</v>
      </c>
      <c r="C214" s="11" t="inlineStr">
        <is>
          <t>DP 31. Shortest Common Supersequence | DP on Strings</t>
        </is>
      </c>
      <c r="D214" s="15" t="inlineStr">
        <is>
          <t>26:44</t>
        </is>
      </c>
      <c r="E214" s="15" t="inlineStr"/>
      <c r="F214" s="27" t="inlineStr">
        <is>
          <t>https://www.youtube.com/watch?v=xElxAuBcvsU</t>
        </is>
      </c>
    </row>
    <row r="215" ht="15" customHeight="1">
      <c r="A215" s="13" t="n">
        <v>37</v>
      </c>
      <c r="B215" s="13" t="n">
        <v>213</v>
      </c>
      <c r="C215" s="10" t="inlineStr">
        <is>
          <t>DP 32. Distinct Subsequences | 1D Array Optimisation Technique 🔥</t>
        </is>
      </c>
      <c r="D215" s="13" t="inlineStr">
        <is>
          <t>40:15</t>
        </is>
      </c>
      <c r="E215" s="13" t="inlineStr"/>
      <c r="F215" s="26" t="inlineStr">
        <is>
          <t>https://www.youtube.com/watch?v=nVG7eTiD2bY</t>
        </is>
      </c>
    </row>
    <row r="216" ht="15" customHeight="1">
      <c r="A216" s="15" t="n">
        <v>38</v>
      </c>
      <c r="B216" s="15" t="n">
        <v>214</v>
      </c>
      <c r="C216" s="11" t="inlineStr">
        <is>
          <t>DP 33. Edit Distance | Recursive to 1D Array Optimised Solution 🔥</t>
        </is>
      </c>
      <c r="D216" s="15" t="inlineStr">
        <is>
          <t>37:39</t>
        </is>
      </c>
      <c r="E216" s="15" t="inlineStr"/>
      <c r="F216" s="27" t="inlineStr">
        <is>
          <t>https://www.youtube.com/watch?v=fJaKO8FbDdo</t>
        </is>
      </c>
    </row>
    <row r="217" ht="15" customHeight="1">
      <c r="A217" s="13" t="n">
        <v>38</v>
      </c>
      <c r="B217" s="13" t="n">
        <v>215</v>
      </c>
      <c r="C217" s="10" t="inlineStr">
        <is>
          <t>DP 34. Wildcard Matching | Recursive to 1D Array Optimisation 🔥</t>
        </is>
      </c>
      <c r="D217" s="13" t="inlineStr">
        <is>
          <t>43:52</t>
        </is>
      </c>
      <c r="E217" s="13" t="inlineStr"/>
      <c r="F217" s="26" t="inlineStr">
        <is>
          <t>https://www.youtube.com/watch?v=ZmlQ3vgAOMo</t>
        </is>
      </c>
    </row>
    <row r="218" ht="15" customHeight="1">
      <c r="A218" s="15" t="n">
        <v>38</v>
      </c>
      <c r="B218" s="15" t="n">
        <v>216</v>
      </c>
      <c r="C218" s="11" t="inlineStr">
        <is>
          <t>DP 36. Buy and Sell Stock - II | Recursion to Space Optimisation</t>
        </is>
      </c>
      <c r="D218" s="15" t="inlineStr">
        <is>
          <t>35:34</t>
        </is>
      </c>
      <c r="E218" s="15" t="inlineStr"/>
      <c r="F218" s="27" t="inlineStr">
        <is>
          <t>https://www.youtube.com/watch?v=nGJmxkUJQGs</t>
        </is>
      </c>
    </row>
    <row r="219" ht="15" customHeight="1">
      <c r="A219" s="13" t="n">
        <v>39</v>
      </c>
      <c r="B219" s="13" t="n">
        <v>217</v>
      </c>
      <c r="C219" s="10" t="inlineStr">
        <is>
          <t>DP 37. Buy and Sell Stocks III | Recursion to Space Optimisation</t>
        </is>
      </c>
      <c r="D219" s="13" t="inlineStr">
        <is>
          <t>31:50</t>
        </is>
      </c>
      <c r="E219" s="13" t="inlineStr"/>
      <c r="F219" s="26" t="inlineStr">
        <is>
          <t>https://www.youtube.com/watch?v=-uQGzhYj8BQ</t>
        </is>
      </c>
    </row>
    <row r="220" ht="15" customHeight="1">
      <c r="A220" s="15" t="n">
        <v>39</v>
      </c>
      <c r="B220" s="15" t="n">
        <v>218</v>
      </c>
      <c r="C220" s="11" t="inlineStr">
        <is>
          <t>DP 38. Buy and Stock Sell IV | Recursion to Space Optimisation</t>
        </is>
      </c>
      <c r="D220" s="15" t="inlineStr">
        <is>
          <t>12:24</t>
        </is>
      </c>
      <c r="E220" s="15" t="inlineStr"/>
      <c r="F220" s="27" t="inlineStr">
        <is>
          <t>https://www.youtube.com/watch?v=IV1dHbk5CDc</t>
        </is>
      </c>
    </row>
    <row r="221" ht="15" customHeight="1">
      <c r="A221" s="13" t="n">
        <v>39</v>
      </c>
      <c r="B221" s="13" t="n">
        <v>219</v>
      </c>
      <c r="C221" s="10" t="inlineStr">
        <is>
          <t>DP 39. Buy and Sell Stocks With Cooldown | Recursion to Space Optimisation</t>
        </is>
      </c>
      <c r="D221" s="13" t="inlineStr">
        <is>
          <t>15:21</t>
        </is>
      </c>
      <c r="E221" s="13" t="inlineStr"/>
      <c r="F221" s="26" t="inlineStr">
        <is>
          <t>https://www.youtube.com/watch?v=IGIe46xw3YY</t>
        </is>
      </c>
    </row>
    <row r="222" ht="15" customHeight="1">
      <c r="A222" s="15" t="n">
        <v>39</v>
      </c>
      <c r="B222" s="15" t="n">
        <v>220</v>
      </c>
      <c r="C222" s="11" t="inlineStr">
        <is>
          <t>DP 40. Buy and Sell Stocks With Transaction Fee | Recursion to Space Optimisation</t>
        </is>
      </c>
      <c r="D222" s="15" t="inlineStr">
        <is>
          <t>7:20</t>
        </is>
      </c>
      <c r="E222" s="15" t="inlineStr"/>
      <c r="F222" s="27" t="inlineStr">
        <is>
          <t>https://www.youtube.com/watch?v=k4eK-vEmnKg</t>
        </is>
      </c>
    </row>
    <row r="223" ht="15" customHeight="1">
      <c r="A223" s="13" t="n">
        <v>39</v>
      </c>
      <c r="B223" s="13" t="n">
        <v>221</v>
      </c>
      <c r="C223" s="10" t="inlineStr">
        <is>
          <t>DP 41. Longest Increasing Subsequence | Memoization</t>
        </is>
      </c>
      <c r="D223" s="13" t="inlineStr">
        <is>
          <t>24:35</t>
        </is>
      </c>
      <c r="E223" s="13" t="inlineStr"/>
      <c r="F223" s="26" t="inlineStr">
        <is>
          <t>https://www.youtube.com/watch?v=ekcwMsSIzVc</t>
        </is>
      </c>
    </row>
    <row r="224" ht="15" customHeight="1">
      <c r="A224" s="15" t="n">
        <v>39</v>
      </c>
      <c r="B224" s="15" t="n">
        <v>222</v>
      </c>
      <c r="C224" s="11" t="inlineStr">
        <is>
          <t>DP 42. Printing Longest Increasing Subsequence | Tabulation | Algorithm</t>
        </is>
      </c>
      <c r="D224" s="15" t="inlineStr">
        <is>
          <t>25:57</t>
        </is>
      </c>
      <c r="E224" s="15" t="inlineStr"/>
      <c r="F224" s="27" t="inlineStr">
        <is>
          <t>https://www.youtube.com/watch?v=IFfYfonAFGc</t>
        </is>
      </c>
    </row>
    <row r="225" ht="15" customHeight="1">
      <c r="A225" s="13" t="n">
        <v>39</v>
      </c>
      <c r="B225" s="13" t="n">
        <v>223</v>
      </c>
      <c r="C225" s="10" t="inlineStr">
        <is>
          <t>DP 43. Longest Increasing Subsequence | Binary Search | Intuition</t>
        </is>
      </c>
      <c r="D225" s="13" t="inlineStr">
        <is>
          <t>16:27</t>
        </is>
      </c>
      <c r="E225" s="13" t="inlineStr"/>
      <c r="F225" s="26" t="inlineStr">
        <is>
          <t>https://www.youtube.com/watch?v=on2hvxBXJH4</t>
        </is>
      </c>
    </row>
    <row r="226" ht="15" customHeight="1">
      <c r="A226" s="15" t="n">
        <v>40</v>
      </c>
      <c r="B226" s="15" t="n">
        <v>224</v>
      </c>
      <c r="C226" s="11" t="inlineStr">
        <is>
          <t>DP 44. Largest Divisible Subset | Longest Increasing Subsequence</t>
        </is>
      </c>
      <c r="D226" s="15" t="inlineStr">
        <is>
          <t>14:39</t>
        </is>
      </c>
      <c r="E226" s="15" t="inlineStr"/>
      <c r="F226" s="27" t="inlineStr">
        <is>
          <t>https://www.youtube.com/watch?v=gDuZwBW9VvM</t>
        </is>
      </c>
    </row>
    <row r="227" ht="15" customHeight="1">
      <c r="A227" s="13" t="n">
        <v>40</v>
      </c>
      <c r="B227" s="13" t="n">
        <v>225</v>
      </c>
      <c r="C227" s="10" t="inlineStr">
        <is>
          <t>DP 45. Longest String Chain | Longest Increasing Subsequence | LIS</t>
        </is>
      </c>
      <c r="D227" s="13" t="inlineStr">
        <is>
          <t>16:57</t>
        </is>
      </c>
      <c r="E227" s="13" t="inlineStr"/>
      <c r="F227" s="26" t="inlineStr">
        <is>
          <t>https://www.youtube.com/watch?v=YY8iBaYcc4g</t>
        </is>
      </c>
    </row>
    <row r="228" ht="15" customHeight="1">
      <c r="A228" s="15" t="n">
        <v>40</v>
      </c>
      <c r="B228" s="15" t="n">
        <v>226</v>
      </c>
      <c r="C228" s="11" t="inlineStr">
        <is>
          <t>DP 46. Longest Bitonic Subsequence | LIS</t>
        </is>
      </c>
      <c r="D228" s="15" t="inlineStr">
        <is>
          <t>13:52</t>
        </is>
      </c>
      <c r="E228" s="15" t="inlineStr"/>
      <c r="F228" s="27" t="inlineStr">
        <is>
          <t>https://www.youtube.com/watch?v=y4vN0WNdrlg</t>
        </is>
      </c>
    </row>
    <row r="229" ht="15" customHeight="1">
      <c r="A229" s="13" t="n">
        <v>40</v>
      </c>
      <c r="B229" s="13" t="n">
        <v>227</v>
      </c>
      <c r="C229" s="10" t="inlineStr">
        <is>
          <t>DP 47. Number of Longest Increasing Subsequences</t>
        </is>
      </c>
      <c r="D229" s="13" t="inlineStr">
        <is>
          <t>20:46</t>
        </is>
      </c>
      <c r="E229" s="13" t="inlineStr"/>
      <c r="F229" s="26" t="inlineStr">
        <is>
          <t>https://www.youtube.com/watch?v=cKVl1TFdNXg</t>
        </is>
      </c>
    </row>
    <row r="230" ht="15" customHeight="1">
      <c r="A230" s="15" t="n">
        <v>40</v>
      </c>
      <c r="B230" s="15" t="n">
        <v>228</v>
      </c>
      <c r="C230" s="11" t="inlineStr">
        <is>
          <t>DP 48. Matrix Chain Multiplication | MCM | Partition DP Starts 🔥</t>
        </is>
      </c>
      <c r="D230" s="15" t="inlineStr">
        <is>
          <t>53:41</t>
        </is>
      </c>
      <c r="E230" s="15" t="inlineStr"/>
      <c r="F230" s="27" t="inlineStr">
        <is>
          <t>https://www.youtube.com/watch?v=vRVfmbCFW7Y</t>
        </is>
      </c>
    </row>
    <row r="231" ht="15" customHeight="1">
      <c r="A231" s="13" t="n">
        <v>40</v>
      </c>
      <c r="B231" s="13" t="n">
        <v>229</v>
      </c>
      <c r="C231" s="10" t="inlineStr">
        <is>
          <t>DP 49. Matrix Chain Multiplication | Bottom-Up | Tabulation</t>
        </is>
      </c>
      <c r="D231" s="13" t="inlineStr">
        <is>
          <t>9:08</t>
        </is>
      </c>
      <c r="E231" s="13" t="inlineStr"/>
      <c r="F231" s="26" t="inlineStr">
        <is>
          <t>https://www.youtube.com/watch?v=pDCXsbAw5Cg</t>
        </is>
      </c>
    </row>
    <row r="232" ht="15" customHeight="1">
      <c r="A232" s="15" t="n">
        <v>41</v>
      </c>
      <c r="B232" s="15" t="n">
        <v>230</v>
      </c>
      <c r="C232" s="11" t="inlineStr">
        <is>
          <t>DP 50. Minimum Cost to Cut the Stick</t>
        </is>
      </c>
      <c r="D232" s="15" t="inlineStr">
        <is>
          <t>30:02</t>
        </is>
      </c>
      <c r="E232" s="15" t="inlineStr"/>
      <c r="F232" s="27" t="inlineStr">
        <is>
          <t>https://www.youtube.com/watch?v=xwomavsC86c</t>
        </is>
      </c>
    </row>
    <row r="233" ht="15" customHeight="1">
      <c r="A233" s="13" t="n">
        <v>41</v>
      </c>
      <c r="B233" s="13" t="n">
        <v>231</v>
      </c>
      <c r="C233" s="10" t="inlineStr">
        <is>
          <t>DP 51. Burst Balloons | Partition DP | Interactive G-Meet Session Update</t>
        </is>
      </c>
      <c r="D233" s="13" t="inlineStr">
        <is>
          <t>34:00</t>
        </is>
      </c>
      <c r="E233" s="13" t="inlineStr"/>
      <c r="F233" s="26" t="inlineStr">
        <is>
          <t>https://www.youtube.com/watch?v=Yz4LlDSlkns</t>
        </is>
      </c>
    </row>
    <row r="234" ht="15" customHeight="1">
      <c r="A234" s="15" t="n">
        <v>41</v>
      </c>
      <c r="B234" s="15" t="n">
        <v>232</v>
      </c>
      <c r="C234" s="11" t="inlineStr">
        <is>
          <t>DP 52. Evaluate Boolean Expression to True | Partition DP</t>
        </is>
      </c>
      <c r="D234" s="15" t="inlineStr">
        <is>
          <t>34:55</t>
        </is>
      </c>
      <c r="E234" s="15" t="inlineStr"/>
      <c r="F234" s="27" t="inlineStr">
        <is>
          <t>https://www.youtube.com/watch?v=MM7fXopgyjw</t>
        </is>
      </c>
    </row>
    <row r="235" ht="15" customHeight="1">
      <c r="A235" s="13" t="n">
        <v>41</v>
      </c>
      <c r="B235" s="13" t="n">
        <v>233</v>
      </c>
      <c r="C235" s="10" t="inlineStr">
        <is>
          <t>DP 53. Palindrome Partitioning - II | Front Partition 🔥</t>
        </is>
      </c>
      <c r="D235" s="13" t="inlineStr">
        <is>
          <t>23:17</t>
        </is>
      </c>
      <c r="E235" s="13" t="inlineStr"/>
      <c r="F235" s="26" t="inlineStr">
        <is>
          <t>https://www.youtube.com/watch?v=_H8V5hJUGd0</t>
        </is>
      </c>
    </row>
    <row r="236" ht="15" customHeight="1">
      <c r="A236" s="15" t="n">
        <v>42</v>
      </c>
      <c r="B236" s="15" t="n">
        <v>234</v>
      </c>
      <c r="C236" s="11" t="inlineStr">
        <is>
          <t>DP 54. Partition Array for Maximum Sum | Front Partition 🔥</t>
        </is>
      </c>
      <c r="D236" s="15" t="inlineStr">
        <is>
          <t>21:39</t>
        </is>
      </c>
      <c r="E236" s="15" t="inlineStr"/>
      <c r="F236" s="27" t="inlineStr">
        <is>
          <t>https://www.youtube.com/watch?v=PhWWJmaKfMc</t>
        </is>
      </c>
    </row>
    <row r="237" ht="15" customHeight="1">
      <c r="A237" s="13" t="n">
        <v>42</v>
      </c>
      <c r="B237" s="13" t="n">
        <v>235</v>
      </c>
      <c r="C237" s="10" t="inlineStr">
        <is>
          <t>DP 55. Maximum Rectangle Area with all 1's | DP on Rectangles</t>
        </is>
      </c>
      <c r="D237" s="13" t="inlineStr">
        <is>
          <t>11:04</t>
        </is>
      </c>
      <c r="E237" s="13" t="inlineStr"/>
      <c r="F237" s="26" t="inlineStr">
        <is>
          <t>https://www.youtube.com/watch?v=tOylVCugy9k</t>
        </is>
      </c>
    </row>
    <row r="238" ht="15" customHeight="1">
      <c r="A238" s="15" t="n">
        <v>42</v>
      </c>
      <c r="B238" s="15" t="n">
        <v>236</v>
      </c>
      <c r="C238" s="11" t="inlineStr">
        <is>
          <t>DP 56. Count Square Submatrices with All Ones | DP on Rectangles 🔥</t>
        </is>
      </c>
      <c r="D238" s="15" t="inlineStr">
        <is>
          <t>15:59</t>
        </is>
      </c>
      <c r="E238" s="15" t="inlineStr"/>
      <c r="F238" s="27" t="inlineStr">
        <is>
          <t>https://www.youtube.com/watch?v=auS1fynpnjo</t>
        </is>
      </c>
    </row>
    <row r="239" ht="15" customHeight="1">
      <c r="A239" s="13" t="n">
        <v>42</v>
      </c>
      <c r="B239" s="13" t="n">
        <v>237</v>
      </c>
      <c r="C239" s="10" t="inlineStr">
        <is>
          <t>L1. Introduction to LinkedList | Traversal | Length | Search an Element</t>
        </is>
      </c>
      <c r="D239" s="13" t="inlineStr">
        <is>
          <t>45:17</t>
        </is>
      </c>
      <c r="E239" s="13" t="inlineStr"/>
      <c r="F239" s="26" t="inlineStr">
        <is>
          <t>https://www.youtube.com/watch?v=Nq7ok-OyEpg</t>
        </is>
      </c>
    </row>
    <row r="240" ht="15" customHeight="1">
      <c r="A240" s="15" t="n">
        <v>43</v>
      </c>
      <c r="B240" s="15" t="n">
        <v>238</v>
      </c>
      <c r="C240" s="11" t="inlineStr">
        <is>
          <t>L2. Deletion and Insertion in LL | 8 Problems</t>
        </is>
      </c>
      <c r="D240" s="15" t="inlineStr">
        <is>
          <t>56:30</t>
        </is>
      </c>
      <c r="E240" s="15" t="inlineStr"/>
      <c r="F240" s="27" t="inlineStr">
        <is>
          <t>https://www.youtube.com/watch?v=VaECK03Dz-g</t>
        </is>
      </c>
    </row>
    <row r="241" ht="15" customHeight="1">
      <c r="A241" s="13" t="n">
        <v>43</v>
      </c>
      <c r="B241" s="13" t="n">
        <v>239</v>
      </c>
      <c r="C241" s="10" t="inlineStr">
        <is>
          <t>L3. Introduction to Doubly LinkedList | Insertions and Deletions</t>
        </is>
      </c>
      <c r="D241" s="13" t="inlineStr">
        <is>
          <t>1:04:07</t>
        </is>
      </c>
      <c r="E241" s="13" t="inlineStr"/>
      <c r="F241" s="26" t="inlineStr">
        <is>
          <t>https://www.youtube.com/watch?v=0eKMU10uEDI</t>
        </is>
      </c>
    </row>
    <row r="242" ht="15" customHeight="1">
      <c r="A242" s="15" t="n">
        <v>43</v>
      </c>
      <c r="B242" s="15" t="n">
        <v>240</v>
      </c>
      <c r="C242" s="11" t="inlineStr">
        <is>
          <t>L4. Reverse a DLL | Multiple Approaches</t>
        </is>
      </c>
      <c r="D242" s="15" t="inlineStr">
        <is>
          <t>18:30</t>
        </is>
      </c>
      <c r="E242" s="15" t="inlineStr"/>
      <c r="F242" s="27" t="inlineStr">
        <is>
          <t>https://www.youtube.com/watch?v=u3WUW2qe6ww</t>
        </is>
      </c>
    </row>
    <row r="243" ht="15" customHeight="1">
      <c r="A243" s="13" t="n">
        <v>44</v>
      </c>
      <c r="B243" s="13" t="n">
        <v>241</v>
      </c>
      <c r="C243" s="10" t="inlineStr">
        <is>
          <t>L5. Add 2 numbers in LinkedList | Dummy Node Approach</t>
        </is>
      </c>
      <c r="D243" s="13" t="inlineStr">
        <is>
          <t>14:48</t>
        </is>
      </c>
      <c r="E243" s="13" t="inlineStr"/>
      <c r="F243" s="26" t="inlineStr">
        <is>
          <t>https://www.youtube.com/watch?v=XmRrGzR6udg</t>
        </is>
      </c>
    </row>
    <row r="244" ht="15" customHeight="1">
      <c r="A244" s="15" t="n">
        <v>44</v>
      </c>
      <c r="B244" s="15" t="n">
        <v>242</v>
      </c>
      <c r="C244" s="11" t="inlineStr">
        <is>
          <t>L6. Odd Even Linked List | Multiple Approaches</t>
        </is>
      </c>
      <c r="D244" s="15" t="inlineStr">
        <is>
          <t>24:05</t>
        </is>
      </c>
      <c r="E244" s="15" t="inlineStr"/>
      <c r="F244" s="27" t="inlineStr">
        <is>
          <t>https://www.youtube.com/watch?v=qf6qp7GzD5Q</t>
        </is>
      </c>
    </row>
    <row r="245" ht="15" customHeight="1">
      <c r="A245" s="13" t="n">
        <v>44</v>
      </c>
      <c r="B245" s="13" t="n">
        <v>243</v>
      </c>
      <c r="C245" s="10" t="inlineStr">
        <is>
          <t>L7. Sort a LinkedList of 0's, 1's and 2's | Multiple Approaches</t>
        </is>
      </c>
      <c r="D245" s="13" t="inlineStr">
        <is>
          <t>23:23</t>
        </is>
      </c>
      <c r="E245" s="13" t="inlineStr"/>
      <c r="F245" s="26" t="inlineStr">
        <is>
          <t>https://www.youtube.com/watch?v=gRII7LhdJWc</t>
        </is>
      </c>
    </row>
    <row r="246" ht="15" customHeight="1">
      <c r="A246" s="15" t="n">
        <v>44</v>
      </c>
      <c r="B246" s="15" t="n">
        <v>244</v>
      </c>
      <c r="C246" s="11" t="inlineStr">
        <is>
          <t>L8. Remove Nth Node from the end of the LinkedList | Multiple Approaches</t>
        </is>
      </c>
      <c r="D246" s="15" t="inlineStr">
        <is>
          <t>16:23</t>
        </is>
      </c>
      <c r="E246" s="15" t="inlineStr"/>
      <c r="F246" s="27" t="inlineStr">
        <is>
          <t>https://www.youtube.com/watch?v=3kMKYQ2wNIU</t>
        </is>
      </c>
    </row>
    <row r="247" ht="15" customHeight="1">
      <c r="A247" s="13" t="n">
        <v>44</v>
      </c>
      <c r="B247" s="13" t="n">
        <v>245</v>
      </c>
      <c r="C247" s="10" t="inlineStr">
        <is>
          <t>L9. Reverse a LinkedList | Iterative and Recursive</t>
        </is>
      </c>
      <c r="D247" s="13" t="inlineStr">
        <is>
          <t>32:42</t>
        </is>
      </c>
      <c r="E247" s="13" t="inlineStr"/>
      <c r="F247" s="26" t="inlineStr">
        <is>
          <t>https://www.youtube.com/watch?v=D2vI2DNJGd8</t>
        </is>
      </c>
    </row>
    <row r="248" ht="15" customHeight="1">
      <c r="A248" s="15" t="n">
        <v>44</v>
      </c>
      <c r="B248" s="15" t="n">
        <v>246</v>
      </c>
      <c r="C248" s="11" t="inlineStr">
        <is>
          <t>L10. Check if a LinkedList is Palindrome or Not | Multiple Approaches</t>
        </is>
      </c>
      <c r="D248" s="15" t="inlineStr">
        <is>
          <t>20:02</t>
        </is>
      </c>
      <c r="E248" s="15" t="inlineStr"/>
      <c r="F248" s="27" t="inlineStr">
        <is>
          <t>https://www.youtube.com/watch?v=lRY_G-u_8jk</t>
        </is>
      </c>
    </row>
    <row r="249" ht="15" customHeight="1">
      <c r="A249" s="13" t="n">
        <v>45</v>
      </c>
      <c r="B249" s="13" t="n">
        <v>247</v>
      </c>
      <c r="C249" s="10" t="inlineStr">
        <is>
          <t>L11. Add 1 to a number represented by LinkedList</t>
        </is>
      </c>
      <c r="D249" s="13" t="inlineStr">
        <is>
          <t>25:28</t>
        </is>
      </c>
      <c r="E249" s="13" t="inlineStr"/>
      <c r="F249" s="26" t="inlineStr">
        <is>
          <t>https://www.youtube.com/watch?v=aXQWhbvT3w0</t>
        </is>
      </c>
    </row>
    <row r="250" ht="15" customHeight="1">
      <c r="A250" s="15" t="n">
        <v>45</v>
      </c>
      <c r="B250" s="15" t="n">
        <v>248</v>
      </c>
      <c r="C250" s="11" t="inlineStr">
        <is>
          <t>L12. Find the intersection point of Y LinkedList</t>
        </is>
      </c>
      <c r="D250" s="15" t="inlineStr">
        <is>
          <t>32:05</t>
        </is>
      </c>
      <c r="E250" s="15" t="inlineStr"/>
      <c r="F250" s="27" t="inlineStr">
        <is>
          <t>https://www.youtube.com/watch?v=0DYoPz2Tpt4</t>
        </is>
      </c>
    </row>
    <row r="251" ht="15" customHeight="1">
      <c r="A251" s="13" t="n">
        <v>45</v>
      </c>
      <c r="B251" s="13" t="n">
        <v>249</v>
      </c>
      <c r="C251" s="10" t="inlineStr">
        <is>
          <t>L13. Find the middle element of the LinkedList | Multiple Approaches</t>
        </is>
      </c>
      <c r="D251" s="13" t="inlineStr">
        <is>
          <t>14:37</t>
        </is>
      </c>
      <c r="E251" s="13" t="inlineStr"/>
      <c r="F251" s="26" t="inlineStr">
        <is>
          <t>https://www.youtube.com/watch?v=7LjQ57RqgEc</t>
        </is>
      </c>
    </row>
    <row r="252" ht="15" customHeight="1">
      <c r="A252" s="15" t="n">
        <v>45</v>
      </c>
      <c r="B252" s="15" t="n">
        <v>250</v>
      </c>
      <c r="C252" s="11" t="inlineStr">
        <is>
          <t>L14. Detect a loop or cycle in LinkedList | With proof and Intuition</t>
        </is>
      </c>
      <c r="D252" s="15" t="inlineStr">
        <is>
          <t>20:26</t>
        </is>
      </c>
      <c r="E252" s="15" t="inlineStr"/>
      <c r="F252" s="27" t="inlineStr">
        <is>
          <t>https://www.youtube.com/watch?v=wiOo4DC5GGA</t>
        </is>
      </c>
    </row>
    <row r="253" ht="15" customHeight="1">
      <c r="A253" s="13" t="n">
        <v>45</v>
      </c>
      <c r="B253" s="13" t="n">
        <v>251</v>
      </c>
      <c r="C253" s="10" t="inlineStr">
        <is>
          <t>L15. Find the length of the Loop in LinkedList</t>
        </is>
      </c>
      <c r="D253" s="13" t="inlineStr">
        <is>
          <t>14:01</t>
        </is>
      </c>
      <c r="E253" s="13" t="inlineStr"/>
      <c r="F253" s="26" t="inlineStr">
        <is>
          <t>https://www.youtube.com/watch?v=I4g1qbkTPus</t>
        </is>
      </c>
    </row>
    <row r="254" ht="15" customHeight="1">
      <c r="A254" s="15" t="n">
        <v>45</v>
      </c>
      <c r="B254" s="15" t="n">
        <v>252</v>
      </c>
      <c r="C254" s="11" t="inlineStr">
        <is>
          <t>L16. Delete the middle node of the LinkedList</t>
        </is>
      </c>
      <c r="D254" s="15" t="inlineStr">
        <is>
          <t>16:36</t>
        </is>
      </c>
      <c r="E254" s="15" t="inlineStr"/>
      <c r="F254" s="27" t="inlineStr">
        <is>
          <t>https://www.youtube.com/watch?v=ePpV-_pfOeI</t>
        </is>
      </c>
    </row>
    <row r="255" ht="15" customHeight="1">
      <c r="A255" s="13" t="n">
        <v>46</v>
      </c>
      <c r="B255" s="13" t="n">
        <v>253</v>
      </c>
      <c r="C255" s="10" t="inlineStr">
        <is>
          <t>L17. Find the starting point of the Loop/Cycle in LinkedList | Multiple Approaches</t>
        </is>
      </c>
      <c r="D255" s="13" t="inlineStr">
        <is>
          <t>22:42</t>
        </is>
      </c>
      <c r="E255" s="13" t="inlineStr"/>
      <c r="F255" s="26" t="inlineStr">
        <is>
          <t>https://www.youtube.com/watch?v=2Kd0KKmmHFc</t>
        </is>
      </c>
    </row>
    <row r="256" ht="15" customHeight="1">
      <c r="A256" s="15" t="n">
        <v>46</v>
      </c>
      <c r="B256" s="15" t="n">
        <v>254</v>
      </c>
      <c r="C256" s="11" t="inlineStr">
        <is>
          <t>L18. Delete all occurrences of a Key in DLL</t>
        </is>
      </c>
      <c r="D256" s="15" t="inlineStr">
        <is>
          <t>11:13</t>
        </is>
      </c>
      <c r="E256" s="15" t="inlineStr"/>
      <c r="F256" s="27" t="inlineStr">
        <is>
          <t>https://www.youtube.com/watch?v=Mh0NH_SD92k</t>
        </is>
      </c>
    </row>
    <row r="257" ht="15" customHeight="1">
      <c r="A257" s="13" t="n">
        <v>46</v>
      </c>
      <c r="B257" s="13" t="n">
        <v>255</v>
      </c>
      <c r="C257" s="10" t="inlineStr">
        <is>
          <t>L19. Find all Pairs with given Sum in DLL</t>
        </is>
      </c>
      <c r="D257" s="13" t="inlineStr">
        <is>
          <t>14:14</t>
        </is>
      </c>
      <c r="E257" s="13" t="inlineStr"/>
      <c r="F257" s="26" t="inlineStr">
        <is>
          <t>https://www.youtube.com/watch?v=YitR4dQsddE</t>
        </is>
      </c>
    </row>
    <row r="258" ht="15" customHeight="1">
      <c r="A258" s="15" t="n">
        <v>46</v>
      </c>
      <c r="B258" s="15" t="n">
        <v>256</v>
      </c>
      <c r="C258" s="11" t="inlineStr">
        <is>
          <t>L20. Remove duplicates from sorted DLL</t>
        </is>
      </c>
      <c r="D258" s="15" t="inlineStr">
        <is>
          <t>12:53</t>
        </is>
      </c>
      <c r="E258" s="15" t="inlineStr"/>
      <c r="F258" s="27" t="inlineStr">
        <is>
          <t>https://www.youtube.com/watch?v=YJKVTnOJXSY</t>
        </is>
      </c>
    </row>
    <row r="259" ht="15" customHeight="1">
      <c r="A259" s="13" t="n">
        <v>46</v>
      </c>
      <c r="B259" s="13" t="n">
        <v>257</v>
      </c>
      <c r="C259" s="10" t="inlineStr">
        <is>
          <t>L21. Reverse Nodes in K Group Size of LinkedList</t>
        </is>
      </c>
      <c r="D259" s="13" t="inlineStr">
        <is>
          <t>24:31</t>
        </is>
      </c>
      <c r="E259" s="13" t="inlineStr"/>
      <c r="F259" s="26" t="inlineStr">
        <is>
          <t>https://www.youtube.com/watch?v=lIar1skcQYI</t>
        </is>
      </c>
    </row>
    <row r="260" ht="15" customHeight="1">
      <c r="A260" s="15" t="n">
        <v>46</v>
      </c>
      <c r="B260" s="15" t="n">
        <v>258</v>
      </c>
      <c r="C260" s="11" t="inlineStr">
        <is>
          <t>L22. Rotate a LinkedList</t>
        </is>
      </c>
      <c r="D260" s="15" t="inlineStr">
        <is>
          <t>12:10</t>
        </is>
      </c>
      <c r="E260" s="15" t="inlineStr"/>
      <c r="F260" s="27" t="inlineStr">
        <is>
          <t>https://www.youtube.com/watch?v=uT7YI7XbTY8</t>
        </is>
      </c>
    </row>
    <row r="261" ht="15" customHeight="1">
      <c r="A261" s="13" t="n">
        <v>46</v>
      </c>
      <c r="B261" s="13" t="n">
        <v>259</v>
      </c>
      <c r="C261" s="10" t="inlineStr">
        <is>
          <t>L23. Merge two sorted Linked Lists</t>
        </is>
      </c>
      <c r="D261" s="13" t="inlineStr">
        <is>
          <t>18:55</t>
        </is>
      </c>
      <c r="E261" s="13" t="inlineStr"/>
      <c r="F261" s="26" t="inlineStr">
        <is>
          <t>https://www.youtube.com/watch?v=jXu-H7XuClE</t>
        </is>
      </c>
    </row>
    <row r="262" ht="15" customHeight="1">
      <c r="A262" s="15" t="n">
        <v>47</v>
      </c>
      <c r="B262" s="15" t="n">
        <v>260</v>
      </c>
      <c r="C262" s="11" t="inlineStr">
        <is>
          <t>L24. Flattening a LinkedList | Multiple Approaches with Dry Run</t>
        </is>
      </c>
      <c r="D262" s="15" t="inlineStr">
        <is>
          <t>32:58</t>
        </is>
      </c>
      <c r="E262" s="15" t="inlineStr"/>
      <c r="F262" s="27" t="inlineStr">
        <is>
          <t>https://www.youtube.com/watch?v=ykelywHJWLg</t>
        </is>
      </c>
    </row>
    <row r="263" ht="15" customHeight="1">
      <c r="A263" s="13" t="n">
        <v>47</v>
      </c>
      <c r="B263" s="13" t="n">
        <v>261</v>
      </c>
      <c r="C263" s="10" t="inlineStr">
        <is>
          <t>L25. Merge K Sorted Lists | Multiple Approaches</t>
        </is>
      </c>
      <c r="D263" s="13" t="inlineStr">
        <is>
          <t>30:02</t>
        </is>
      </c>
      <c r="E263" s="13" t="inlineStr"/>
      <c r="F263" s="26" t="inlineStr">
        <is>
          <t>https://www.youtube.com/watch?v=1zktEppsdig</t>
        </is>
      </c>
    </row>
    <row r="264" ht="15" customHeight="1">
      <c r="A264" s="15" t="n">
        <v>47</v>
      </c>
      <c r="B264" s="15" t="n">
        <v>262</v>
      </c>
      <c r="C264" s="11" t="inlineStr">
        <is>
          <t>L26. Sort a Linked List | Merge Sort and Brute Force</t>
        </is>
      </c>
      <c r="D264" s="15" t="inlineStr">
        <is>
          <t>22:11</t>
        </is>
      </c>
      <c r="E264" s="15" t="inlineStr"/>
      <c r="F264" s="27" t="inlineStr">
        <is>
          <t>https://www.youtube.com/watch?v=8ocB7a_c-Cc</t>
        </is>
      </c>
    </row>
    <row r="265" ht="15" customHeight="1">
      <c r="A265" s="13" t="n">
        <v>47</v>
      </c>
      <c r="B265" s="13" t="n">
        <v>263</v>
      </c>
      <c r="C265" s="10" t="inlineStr">
        <is>
          <t>L27. Clone a LinkedList with Next and Random Pointers | Copy List with Random Pointers</t>
        </is>
      </c>
      <c r="D265" s="13" t="inlineStr">
        <is>
          <t>33:00</t>
        </is>
      </c>
      <c r="E265" s="13" t="inlineStr"/>
      <c r="F265" s="26" t="inlineStr">
        <is>
          <t>https://www.youtube.com/watch?v=q570bKdrnlw</t>
        </is>
      </c>
    </row>
    <row r="266" ht="15" customHeight="1">
      <c r="A266" s="15" t="n">
        <v>47</v>
      </c>
      <c r="B266" s="15" t="n">
        <v>264</v>
      </c>
      <c r="C266" s="11" t="inlineStr">
        <is>
          <t>L28. Design a Browser History | LinkedList Implementation</t>
        </is>
      </c>
      <c r="D266" s="15" t="inlineStr">
        <is>
          <t>14:38</t>
        </is>
      </c>
      <c r="E266" s="15" t="inlineStr"/>
      <c r="F266" s="27" t="inlineStr">
        <is>
          <t>https://www.youtube.com/watch?v=mG3KLugbOdc</t>
        </is>
      </c>
    </row>
    <row r="267" ht="15" customHeight="1">
      <c r="A267" s="13" t="n">
        <v>48</v>
      </c>
      <c r="B267" s="13" t="n">
        <v>265</v>
      </c>
      <c r="C267" s="10" t="inlineStr">
        <is>
          <t>L2. Print all Divisors of a Number | Maths Playlist</t>
        </is>
      </c>
      <c r="D267" s="13" t="inlineStr">
        <is>
          <t>9:10</t>
        </is>
      </c>
      <c r="E267" s="13" t="inlineStr"/>
      <c r="F267" s="26" t="inlineStr">
        <is>
          <t>https://www.youtube.com/watch?v=Ae_Ag_saG9s</t>
        </is>
      </c>
    </row>
    <row r="268" ht="15" customHeight="1">
      <c r="A268" s="15" t="n">
        <v>48</v>
      </c>
      <c r="B268" s="15" t="n">
        <v>266</v>
      </c>
      <c r="C268" s="11" t="inlineStr">
        <is>
          <t>L3. Check if a Number if Prime or not | Maths Playlist</t>
        </is>
      </c>
      <c r="D268" s="15" t="inlineStr">
        <is>
          <t>7:10</t>
        </is>
      </c>
      <c r="E268" s="15" t="inlineStr"/>
      <c r="F268" s="27" t="inlineStr">
        <is>
          <t>https://www.youtube.com/watch?v=MJcckSfoYdI</t>
        </is>
      </c>
    </row>
    <row r="269" ht="15" customHeight="1">
      <c r="A269" s="13" t="n">
        <v>48</v>
      </c>
      <c r="B269" s="13" t="n">
        <v>267</v>
      </c>
      <c r="C269" s="10" t="inlineStr">
        <is>
          <t>L4. Print all prime factors of a Number | Maths Playlist</t>
        </is>
      </c>
      <c r="D269" s="13" t="inlineStr">
        <is>
          <t>18:53</t>
        </is>
      </c>
      <c r="E269" s="13" t="inlineStr"/>
      <c r="F269" s="26" t="inlineStr">
        <is>
          <t>https://www.youtube.com/watch?v=LT7XhVdeRyg</t>
        </is>
      </c>
    </row>
    <row r="270" ht="15" customHeight="1">
      <c r="A270" s="15" t="n">
        <v>48</v>
      </c>
      <c r="B270" s="15" t="n">
        <v>268</v>
      </c>
      <c r="C270" s="11" t="inlineStr">
        <is>
          <t>L5. Power Exponentiation | Maths Playlist</t>
        </is>
      </c>
      <c r="D270" s="15" t="inlineStr">
        <is>
          <t>12:39</t>
        </is>
      </c>
      <c r="E270" s="15" t="inlineStr"/>
      <c r="F270" s="27" t="inlineStr">
        <is>
          <t>https://www.youtube.com/watch?v=hFWckDXE-K8</t>
        </is>
      </c>
    </row>
    <row r="271" ht="15" customHeight="1">
      <c r="A271" s="13" t="n">
        <v>48</v>
      </c>
      <c r="B271" s="13" t="n">
        <v>269</v>
      </c>
      <c r="C271" s="10" t="inlineStr">
        <is>
          <t>L6. Sieve of Eratosthenes | Maths Playlist</t>
        </is>
      </c>
      <c r="D271" s="13" t="inlineStr">
        <is>
          <t>18:27</t>
        </is>
      </c>
      <c r="E271" s="13" t="inlineStr"/>
      <c r="F271" s="26" t="inlineStr">
        <is>
          <t>https://www.youtube.com/watch?v=g5Fuxn_AvSk</t>
        </is>
      </c>
    </row>
    <row r="272" ht="15" customHeight="1">
      <c r="A272" s="15" t="n">
        <v>48</v>
      </c>
      <c r="B272" s="15" t="n">
        <v>270</v>
      </c>
      <c r="C272" s="11" t="inlineStr">
        <is>
          <t>L7. Count Prime in a range L-R | Maths Playlist</t>
        </is>
      </c>
      <c r="D272" s="15" t="inlineStr">
        <is>
          <t>16:39</t>
        </is>
      </c>
      <c r="E272" s="15" t="inlineStr"/>
      <c r="F272" s="27" t="inlineStr">
        <is>
          <t>https://www.youtube.com/watch?v=os82DjD2-MA</t>
        </is>
      </c>
    </row>
    <row r="273" ht="15" customHeight="1">
      <c r="A273" s="13" t="n">
        <v>48</v>
      </c>
      <c r="B273" s="13" t="n">
        <v>271</v>
      </c>
      <c r="C273" s="10" t="inlineStr">
        <is>
          <t>L8. Smallest Prime Factor (SPF) | Prime Factorisation | Query Based Problem | Maths Playlist</t>
        </is>
      </c>
      <c r="D273" s="13" t="inlineStr">
        <is>
          <t>16:57</t>
        </is>
      </c>
      <c r="E273" s="13" t="inlineStr"/>
      <c r="F273" s="26" t="inlineStr">
        <is>
          <t>https://www.youtube.com/watch?v=glKWkmKFlMw</t>
        </is>
      </c>
    </row>
    <row r="274" ht="15" customHeight="1">
      <c r="A274" s="15" t="n">
        <v>48</v>
      </c>
      <c r="B274" s="15" t="n">
        <v>272</v>
      </c>
      <c r="C274" s="11" t="inlineStr">
        <is>
          <t>L1. Introduction to Sliding Window and 2 Pointers | Templates | Patterns</t>
        </is>
      </c>
      <c r="D274" s="15" t="inlineStr">
        <is>
          <t>36:55</t>
        </is>
      </c>
      <c r="E274" s="15" t="inlineStr"/>
      <c r="F274" s="27" t="inlineStr">
        <is>
          <t>https://www.youtube.com/watch?v=9kdHxplyl5I</t>
        </is>
      </c>
    </row>
    <row r="275" ht="15" customHeight="1">
      <c r="A275" s="13" t="n">
        <v>49</v>
      </c>
      <c r="B275" s="13" t="n">
        <v>273</v>
      </c>
      <c r="C275" s="10" t="inlineStr">
        <is>
          <t>L2. Maximum Points You Can Obtain from Cards | 2 Pointers and Sliding Window Playlist</t>
        </is>
      </c>
      <c r="D275" s="13" t="inlineStr">
        <is>
          <t>11:13</t>
        </is>
      </c>
      <c r="E275" s="13" t="inlineStr"/>
      <c r="F275" s="26" t="inlineStr">
        <is>
          <t>https://www.youtube.com/watch?v=pBWCOCS636U</t>
        </is>
      </c>
    </row>
    <row r="276" ht="15" customHeight="1">
      <c r="A276" s="15" t="n">
        <v>49</v>
      </c>
      <c r="B276" s="15" t="n">
        <v>274</v>
      </c>
      <c r="C276" s="11" t="inlineStr">
        <is>
          <t>L3. Longest Substring Without Repeating Characters | 2 Pointers and Sliding Window Playlist</t>
        </is>
      </c>
      <c r="D276" s="15" t="inlineStr">
        <is>
          <t>23:09</t>
        </is>
      </c>
      <c r="E276" s="15" t="inlineStr"/>
      <c r="F276" s="27" t="inlineStr">
        <is>
          <t>https://www.youtube.com/watch?v=-zSxTJkcdAo</t>
        </is>
      </c>
    </row>
    <row r="277" ht="15" customHeight="1">
      <c r="A277" s="13" t="n">
        <v>49</v>
      </c>
      <c r="B277" s="13" t="n">
        <v>275</v>
      </c>
      <c r="C277" s="10" t="inlineStr">
        <is>
          <t>L4. Max Consecutive Ones III | 2 Pointers and Sliding Window Playlist</t>
        </is>
      </c>
      <c r="D277" s="13" t="inlineStr">
        <is>
          <t>29:58</t>
        </is>
      </c>
      <c r="E277" s="13" t="inlineStr"/>
      <c r="F277" s="26" t="inlineStr">
        <is>
          <t>https://www.youtube.com/watch?v=3E4JBHSLpYk</t>
        </is>
      </c>
    </row>
    <row r="278" ht="15" customHeight="1">
      <c r="A278" s="15" t="n">
        <v>49</v>
      </c>
      <c r="B278" s="15" t="n">
        <v>276</v>
      </c>
      <c r="C278" s="11" t="inlineStr">
        <is>
          <t>L5. Fruit Into Baskets | 2 Pointers and Sliding Window Playlist</t>
        </is>
      </c>
      <c r="D278" s="15" t="inlineStr">
        <is>
          <t>30:02</t>
        </is>
      </c>
      <c r="E278" s="15" t="inlineStr"/>
      <c r="F278" s="27" t="inlineStr">
        <is>
          <t>https://www.youtube.com/watch?v=e3bs0uA1NhQ</t>
        </is>
      </c>
    </row>
    <row r="279" ht="15" customHeight="1">
      <c r="A279" s="13" t="n">
        <v>49</v>
      </c>
      <c r="B279" s="13" t="n">
        <v>277</v>
      </c>
      <c r="C279" s="10" t="inlineStr">
        <is>
          <t>L6. Longest Substring With At Most K Distinct Characters | 2 Pointers and Sliding Window Playlist</t>
        </is>
      </c>
      <c r="D279" s="13" t="inlineStr">
        <is>
          <t>21:32</t>
        </is>
      </c>
      <c r="E279" s="13" t="inlineStr"/>
      <c r="F279" s="26" t="inlineStr">
        <is>
          <t>https://www.youtube.com/watch?v=teM9ZsVRQyc</t>
        </is>
      </c>
    </row>
    <row r="280" ht="15" customHeight="1">
      <c r="A280" s="15" t="n">
        <v>49</v>
      </c>
      <c r="B280" s="15" t="n">
        <v>278</v>
      </c>
      <c r="C280" s="11" t="inlineStr">
        <is>
          <t>L7. Number of Substrings Containing All Three Characters | 2 Pointers and Sliding Window Playlist</t>
        </is>
      </c>
      <c r="D280" s="15" t="inlineStr">
        <is>
          <t>19:40</t>
        </is>
      </c>
      <c r="E280" s="15" t="inlineStr"/>
      <c r="F280" s="27" t="inlineStr">
        <is>
          <t>https://www.youtube.com/watch?v=xtqN4qlgr8s</t>
        </is>
      </c>
    </row>
    <row r="281" ht="15" customHeight="1">
      <c r="A281" s="13" t="n">
        <v>50</v>
      </c>
      <c r="B281" s="13" t="n">
        <v>279</v>
      </c>
      <c r="C281" s="10" t="inlineStr">
        <is>
          <t>L8. Longest Repeating Character Replacement | 2 Pointers and Sliding Window Playlist</t>
        </is>
      </c>
      <c r="D281" s="13" t="inlineStr">
        <is>
          <t>25:21</t>
        </is>
      </c>
      <c r="E281" s="13" t="inlineStr"/>
      <c r="F281" s="26" t="inlineStr">
        <is>
          <t>https://www.youtube.com/watch?v=_eNhaDCr6P0</t>
        </is>
      </c>
    </row>
    <row r="282" ht="15" customHeight="1">
      <c r="A282" s="15" t="n">
        <v>50</v>
      </c>
      <c r="B282" s="15" t="n">
        <v>280</v>
      </c>
      <c r="C282" s="11" t="inlineStr">
        <is>
          <t>L9. Binary Subarrays With Sum | 2 Pointers and Sliding Window Playlist</t>
        </is>
      </c>
      <c r="D282" s="15" t="inlineStr">
        <is>
          <t>20:27</t>
        </is>
      </c>
      <c r="E282" s="15" t="inlineStr"/>
      <c r="F282" s="27" t="inlineStr">
        <is>
          <t>https://www.youtube.com/watch?v=XnMdNUkX6VM</t>
        </is>
      </c>
    </row>
    <row r="283" ht="15" customHeight="1">
      <c r="A283" s="13" t="n">
        <v>50</v>
      </c>
      <c r="B283" s="13" t="n">
        <v>281</v>
      </c>
      <c r="C283" s="10" t="inlineStr">
        <is>
          <t>L10. Count number of Nice subarrays | 2 Pointers and Sliding Window Playlist</t>
        </is>
      </c>
      <c r="D283" s="13" t="inlineStr">
        <is>
          <t>4:54</t>
        </is>
      </c>
      <c r="E283" s="13" t="inlineStr"/>
      <c r="F283" s="26" t="inlineStr">
        <is>
          <t>https://www.youtube.com/watch?v=j_QOv9OT9Og</t>
        </is>
      </c>
    </row>
    <row r="284" ht="15" customHeight="1">
      <c r="A284" s="15" t="n">
        <v>50</v>
      </c>
      <c r="B284" s="15" t="n">
        <v>282</v>
      </c>
      <c r="C284" s="11" t="inlineStr">
        <is>
          <t>L11. Subarray with k different integers | 2 Pointers and Sliding Window Playlist</t>
        </is>
      </c>
      <c r="D284" s="15" t="inlineStr">
        <is>
          <t>20:49</t>
        </is>
      </c>
      <c r="E284" s="15" t="inlineStr"/>
      <c r="F284" s="27" t="inlineStr">
        <is>
          <t>https://www.youtube.com/watch?v=7wYGbV_LsX4</t>
        </is>
      </c>
    </row>
    <row r="285" ht="15" customHeight="1">
      <c r="A285" s="13" t="n">
        <v>50</v>
      </c>
      <c r="B285" s="13" t="n">
        <v>283</v>
      </c>
      <c r="C285" s="10" t="inlineStr">
        <is>
          <t>L12. Minimum Window Substring | 2 Pointers and Sliding Window Playlist</t>
        </is>
      </c>
      <c r="D285" s="13" t="inlineStr">
        <is>
          <t>27:06</t>
        </is>
      </c>
      <c r="E285" s="13" t="inlineStr"/>
      <c r="F285" s="26" t="inlineStr">
        <is>
          <t>https://www.youtube.com/watch?v=WJaij9ffOIY</t>
        </is>
      </c>
    </row>
    <row r="286" ht="15" customHeight="1">
      <c r="A286" s="15" t="n">
        <v>50</v>
      </c>
      <c r="B286" s="15" t="n">
        <v>284</v>
      </c>
      <c r="C286" s="11" t="inlineStr">
        <is>
          <t>L1. Assign Cookies | Greedy Algorithm Playlist</t>
        </is>
      </c>
      <c r="D286" s="15" t="inlineStr">
        <is>
          <t>10:51</t>
        </is>
      </c>
      <c r="E286" s="15" t="inlineStr"/>
      <c r="F286" s="27" t="inlineStr">
        <is>
          <t>https://www.youtube.com/watch?v=DIX2p7vb9co</t>
        </is>
      </c>
    </row>
    <row r="287" ht="15" customHeight="1">
      <c r="A287" s="13" t="n">
        <v>50</v>
      </c>
      <c r="B287" s="13" t="n">
        <v>285</v>
      </c>
      <c r="C287" s="10" t="inlineStr">
        <is>
          <t>L3. Shortest Job First (or SJF) CPU Scheduling</t>
        </is>
      </c>
      <c r="D287" s="13" t="inlineStr">
        <is>
          <t>7:20</t>
        </is>
      </c>
      <c r="E287" s="13" t="inlineStr"/>
      <c r="F287" s="26" t="inlineStr">
        <is>
          <t>https://www.youtube.com/watch?v=3-QbX1iDbXs</t>
        </is>
      </c>
    </row>
    <row r="288" ht="15" customHeight="1">
      <c r="A288" s="15" t="n">
        <v>50</v>
      </c>
      <c r="B288" s="15" t="n">
        <v>286</v>
      </c>
      <c r="C288" s="11" t="inlineStr">
        <is>
          <t>L2. Lemonade Change | Greedy Algorithm Playlist</t>
        </is>
      </c>
      <c r="D288" s="15" t="inlineStr">
        <is>
          <t>9:00</t>
        </is>
      </c>
      <c r="E288" s="15" t="inlineStr"/>
      <c r="F288" s="27" t="inlineStr">
        <is>
          <t>https://www.youtube.com/watch?v=n_tmibEhO6Q</t>
        </is>
      </c>
    </row>
    <row r="289" ht="15" customHeight="1">
      <c r="A289" s="13" t="n">
        <v>50</v>
      </c>
      <c r="B289" s="13" t="n">
        <v>287</v>
      </c>
      <c r="C289" s="10" t="inlineStr">
        <is>
          <t>L4. Jump Game - I | Greedy Algorithm Playlist</t>
        </is>
      </c>
      <c r="D289" s="13" t="inlineStr">
        <is>
          <t>10:53</t>
        </is>
      </c>
      <c r="E289" s="13" t="inlineStr"/>
      <c r="F289" s="26" t="inlineStr">
        <is>
          <t>https://www.youtube.com/watch?v=tZAa_jJ3SwQ</t>
        </is>
      </c>
    </row>
    <row r="290" ht="15" customHeight="1">
      <c r="A290" s="15" t="n">
        <v>51</v>
      </c>
      <c r="B290" s="15" t="n">
        <v>288</v>
      </c>
      <c r="C290" s="11" t="inlineStr">
        <is>
          <t>L5. Jump Game - II | Greedy Algorithm Playlist</t>
        </is>
      </c>
      <c r="D290" s="15" t="inlineStr">
        <is>
          <t>16:45</t>
        </is>
      </c>
      <c r="E290" s="15" t="inlineStr"/>
      <c r="F290" s="27" t="inlineStr">
        <is>
          <t>https://www.youtube.com/watch?v=7SBVnw7GSTk</t>
        </is>
      </c>
    </row>
    <row r="291" ht="15" customHeight="1">
      <c r="A291" s="13" t="n">
        <v>51</v>
      </c>
      <c r="B291" s="13" t="n">
        <v>289</v>
      </c>
      <c r="C291" s="10" t="inlineStr">
        <is>
          <t>L6. Job Sequencing Problem | Greedy Algorithm Playlist</t>
        </is>
      </c>
      <c r="D291" s="13" t="inlineStr">
        <is>
          <t>16:07</t>
        </is>
      </c>
      <c r="E291" s="13" t="inlineStr"/>
      <c r="F291" s="26" t="inlineStr">
        <is>
          <t>https://www.youtube.com/watch?v=QbwltemZbRg</t>
        </is>
      </c>
    </row>
    <row r="292" ht="15" customHeight="1">
      <c r="A292" s="15" t="n">
        <v>51</v>
      </c>
      <c r="B292" s="15" t="n">
        <v>290</v>
      </c>
      <c r="C292" s="11" t="inlineStr">
        <is>
          <t>L7. N Meeting in One Room | Greedy Algorithms Playlist</t>
        </is>
      </c>
      <c r="D292" s="15" t="inlineStr">
        <is>
          <t>13:12</t>
        </is>
      </c>
      <c r="E292" s="15" t="inlineStr"/>
      <c r="F292" s="27" t="inlineStr">
        <is>
          <t>https://www.youtube.com/watch?v=mKfhTotEguk</t>
        </is>
      </c>
    </row>
    <row r="293" ht="15" customHeight="1">
      <c r="A293" s="13" t="n">
        <v>51</v>
      </c>
      <c r="B293" s="13" t="n">
        <v>291</v>
      </c>
      <c r="C293" s="10" t="inlineStr">
        <is>
          <t>L8. Non Overlapping Intervals | Greedy Algorithms Playlist</t>
        </is>
      </c>
      <c r="D293" s="13" t="inlineStr">
        <is>
          <t>8:46</t>
        </is>
      </c>
      <c r="E293" s="13" t="inlineStr"/>
      <c r="F293" s="26" t="inlineStr">
        <is>
          <t>https://www.youtube.com/watch?v=HDHQ8lAWakY</t>
        </is>
      </c>
    </row>
    <row r="294" ht="15" customHeight="1">
      <c r="A294" s="15" t="n">
        <v>51</v>
      </c>
      <c r="B294" s="15" t="n">
        <v>292</v>
      </c>
      <c r="C294" s="11" t="inlineStr">
        <is>
          <t>L9. Insert Intervals | Greedy Algorithms Playlist</t>
        </is>
      </c>
      <c r="D294" s="15" t="inlineStr">
        <is>
          <t>13:16</t>
        </is>
      </c>
      <c r="E294" s="15" t="inlineStr"/>
      <c r="F294" s="27" t="inlineStr">
        <is>
          <t>https://www.youtube.com/watch?v=xxRE-46OCC8</t>
        </is>
      </c>
    </row>
    <row r="295" ht="15" customHeight="1">
      <c r="A295" s="13" t="n">
        <v>51</v>
      </c>
      <c r="B295" s="13" t="n">
        <v>293</v>
      </c>
      <c r="C295" s="10" t="inlineStr">
        <is>
          <t>L10. Minimum number of platforms required in a railway station</t>
        </is>
      </c>
      <c r="D295" s="13" t="inlineStr">
        <is>
          <t>18:10</t>
        </is>
      </c>
      <c r="E295" s="13" t="inlineStr"/>
      <c r="F295" s="26" t="inlineStr">
        <is>
          <t>https://www.youtube.com/watch?v=AsGzwR_FWok</t>
        </is>
      </c>
    </row>
    <row r="296" ht="15" customHeight="1">
      <c r="A296" s="15" t="n">
        <v>51</v>
      </c>
      <c r="B296" s="15" t="n">
        <v>294</v>
      </c>
      <c r="C296" s="11" t="inlineStr">
        <is>
          <t>L11. Valid Parenthesis String | Multiple Approaches</t>
        </is>
      </c>
      <c r="D296" s="15" t="inlineStr">
        <is>
          <t>26:09</t>
        </is>
      </c>
      <c r="E296" s="15" t="inlineStr"/>
      <c r="F296" s="27" t="inlineStr">
        <is>
          <t>https://www.youtube.com/watch?v=cHT6sG_hUZI</t>
        </is>
      </c>
    </row>
    <row r="297" ht="15" customHeight="1">
      <c r="A297" s="13" t="n">
        <v>51</v>
      </c>
      <c r="B297" s="13" t="n">
        <v>295</v>
      </c>
      <c r="C297" s="10" t="inlineStr">
        <is>
          <t>L13. Fractional Knapsack Algorithm</t>
        </is>
      </c>
      <c r="D297" s="13" t="inlineStr">
        <is>
          <t>18:41</t>
        </is>
      </c>
      <c r="E297" s="13" t="inlineStr"/>
      <c r="F297" s="26" t="inlineStr">
        <is>
          <t>https://www.youtube.com/watch?v=1ibsQrnuEEg</t>
        </is>
      </c>
    </row>
    <row r="298" ht="15" customHeight="1">
      <c r="A298" s="15" t="n">
        <v>52</v>
      </c>
      <c r="B298" s="15" t="n">
        <v>296</v>
      </c>
      <c r="C298" s="11" t="inlineStr">
        <is>
          <t>L12. Candy | Slope Approach Intuition Based</t>
        </is>
      </c>
      <c r="D298" s="15" t="inlineStr">
        <is>
          <t>30:10</t>
        </is>
      </c>
      <c r="E298" s="15" t="inlineStr"/>
      <c r="F298" s="27" t="inlineStr">
        <is>
          <t>https://www.youtube.com/watch?v=IIqVFvKE6RY</t>
        </is>
      </c>
    </row>
    <row r="299" ht="15" customHeight="1">
      <c r="A299" s="13" t="n">
        <v>52</v>
      </c>
      <c r="B299" s="13" t="n">
        <v>297</v>
      </c>
      <c r="C299" s="10" t="inlineStr">
        <is>
          <t>L1. Introduction to Stack and Queue | Implementation using Data Structures</t>
        </is>
      </c>
      <c r="D299" s="13" t="inlineStr">
        <is>
          <t>1:05:06</t>
        </is>
      </c>
      <c r="E299" s="13" t="inlineStr"/>
      <c r="F299" s="26" t="inlineStr">
        <is>
          <t>https://www.youtube.com/watch?v=tqQ5fTamIN4</t>
        </is>
      </c>
    </row>
    <row r="300" ht="15" customHeight="1">
      <c r="A300" s="15" t="n">
        <v>52</v>
      </c>
      <c r="B300" s="15" t="n">
        <v>298</v>
      </c>
      <c r="C300" s="11" t="inlineStr">
        <is>
          <t>L2. Check for Balanced Parentheses | Stack and Queue</t>
        </is>
      </c>
      <c r="D300" s="15" t="inlineStr">
        <is>
          <t>12:28</t>
        </is>
      </c>
      <c r="E300" s="15" t="inlineStr"/>
      <c r="F300" s="27" t="inlineStr">
        <is>
          <t>https://www.youtube.com/watch?v=xwjS0iZhw4I</t>
        </is>
      </c>
    </row>
    <row r="301" ht="15" customHeight="1">
      <c r="A301" s="13" t="n">
        <v>53</v>
      </c>
      <c r="B301" s="13" t="n">
        <v>299</v>
      </c>
      <c r="C301" s="10" t="inlineStr">
        <is>
          <t>L3. Prefix, Infix, and Postfix Conversion | Stack and Queue Playlist</t>
        </is>
      </c>
      <c r="D301" s="13" t="inlineStr">
        <is>
          <t>50:47</t>
        </is>
      </c>
      <c r="E301" s="13" t="inlineStr"/>
      <c r="F301" s="26" t="inlineStr">
        <is>
          <t>https://www.youtube.com/watch?v=4pIc9UBHJtk</t>
        </is>
      </c>
    </row>
    <row r="302" ht="15" customHeight="1">
      <c r="A302" s="15" t="n">
        <v>53</v>
      </c>
      <c r="B302" s="15" t="n">
        <v>300</v>
      </c>
      <c r="C302" s="11" t="inlineStr">
        <is>
          <t>L4. Implement Min Stack | Stack and Queue Playlist</t>
        </is>
      </c>
      <c r="D302" s="15" t="inlineStr">
        <is>
          <t>20:55</t>
        </is>
      </c>
      <c r="E302" s="15" t="inlineStr"/>
      <c r="F302" s="27" t="inlineStr">
        <is>
          <t>https://www.youtube.com/watch?v=NdDIaH91P0g</t>
        </is>
      </c>
    </row>
    <row r="303" ht="15" customHeight="1">
      <c r="A303" s="13" t="n">
        <v>53</v>
      </c>
      <c r="B303" s="13" t="n">
        <v>301</v>
      </c>
      <c r="C303" s="10" t="inlineStr">
        <is>
          <t>L5. Next Greater Element | Stack and Queue Playlist</t>
        </is>
      </c>
      <c r="D303" s="13" t="inlineStr">
        <is>
          <t>18:25</t>
        </is>
      </c>
      <c r="E303" s="13" t="inlineStr"/>
      <c r="F303" s="26" t="inlineStr">
        <is>
          <t>https://www.youtube.com/watch?v=e7XQLtOQM3I</t>
        </is>
      </c>
    </row>
    <row r="304" ht="15" customHeight="1">
      <c r="A304" s="15" t="n">
        <v>53</v>
      </c>
      <c r="B304" s="15" t="n">
        <v>302</v>
      </c>
      <c r="C304" s="11" t="inlineStr">
        <is>
          <t>L6. Next Greater Element - II | Stack and Queue Playlist</t>
        </is>
      </c>
      <c r="D304" s="15" t="inlineStr">
        <is>
          <t>15:41</t>
        </is>
      </c>
      <c r="E304" s="15" t="inlineStr"/>
      <c r="F304" s="27" t="inlineStr">
        <is>
          <t>https://www.youtube.com/watch?v=7PrncD7v9YQ</t>
        </is>
      </c>
    </row>
    <row r="305" ht="15" customHeight="1">
      <c r="A305" s="13" t="n">
        <v>53</v>
      </c>
      <c r="B305" s="13" t="n">
        <v>303</v>
      </c>
      <c r="C305" s="10" t="inlineStr">
        <is>
          <t>L7. Previous Smaller Element | Stack and Queue Playlist</t>
        </is>
      </c>
      <c r="D305" s="13" t="inlineStr">
        <is>
          <t>8:11</t>
        </is>
      </c>
      <c r="E305" s="13" t="inlineStr"/>
      <c r="F305" s="26" t="inlineStr">
        <is>
          <t>https://www.youtube.com/watch?v=zMdbdGJNlh4</t>
        </is>
      </c>
    </row>
    <row r="306" ht="15" customHeight="1">
      <c r="A306" s="15" t="n">
        <v>54</v>
      </c>
      <c r="B306" s="15" t="n">
        <v>304</v>
      </c>
      <c r="C306" s="11" t="inlineStr">
        <is>
          <t>L8. Trapping Rainwater | 2 Approaches | Stack and Queue Playlist</t>
        </is>
      </c>
      <c r="D306" s="15" t="inlineStr">
        <is>
          <t>28:58</t>
        </is>
      </c>
      <c r="E306" s="15" t="inlineStr"/>
      <c r="F306" s="27" t="inlineStr">
        <is>
          <t>https://www.youtube.com/watch?v=1_5VuquLbXg</t>
        </is>
      </c>
    </row>
    <row r="307" ht="15" customHeight="1">
      <c r="A307" s="13" t="n">
        <v>54</v>
      </c>
      <c r="B307" s="13" t="n">
        <v>305</v>
      </c>
      <c r="C307" s="10" t="inlineStr">
        <is>
          <t>L9. Sum of Subarray Minimum | Stack and Queue Playlist</t>
        </is>
      </c>
      <c r="D307" s="13" t="inlineStr">
        <is>
          <t>23:35</t>
        </is>
      </c>
      <c r="E307" s="13" t="inlineStr"/>
      <c r="F307" s="26" t="inlineStr">
        <is>
          <t>https://www.youtube.com/watch?v=v0e8p9JCgRc</t>
        </is>
      </c>
    </row>
    <row r="308" ht="15" customHeight="1">
      <c r="A308" s="15" t="n">
        <v>54</v>
      </c>
      <c r="B308" s="15" t="n">
        <v>306</v>
      </c>
      <c r="C308" s="11" t="inlineStr">
        <is>
          <t>L10. Sum of subarray ranges | Stack and Queue Playlist</t>
        </is>
      </c>
      <c r="D308" s="15" t="inlineStr">
        <is>
          <t>10:34</t>
        </is>
      </c>
      <c r="E308" s="15" t="inlineStr"/>
      <c r="F308" s="27" t="inlineStr">
        <is>
          <t>https://www.youtube.com/watch?v=gIrMptNPf5M</t>
        </is>
      </c>
    </row>
    <row r="309" ht="15" customHeight="1">
      <c r="A309" s="13" t="n">
        <v>54</v>
      </c>
      <c r="B309" s="13" t="n">
        <v>307</v>
      </c>
      <c r="C309" s="10" t="inlineStr">
        <is>
          <t>L11. Aestroid Collisions | Stack and Queue Playlist</t>
        </is>
      </c>
      <c r="D309" s="13" t="inlineStr">
        <is>
          <t>17:28</t>
        </is>
      </c>
      <c r="E309" s="13" t="inlineStr"/>
      <c r="F309" s="26" t="inlineStr">
        <is>
          <t>https://www.youtube.com/watch?v=_eYGqw_VDR4</t>
        </is>
      </c>
    </row>
    <row r="310" ht="15" customHeight="1">
      <c r="A310" s="15" t="n">
        <v>54</v>
      </c>
      <c r="B310" s="15" t="n">
        <v>308</v>
      </c>
      <c r="C310" s="11" t="inlineStr">
        <is>
          <t>L12. Largest Rectangle in Histogram | Stack and Queue Playlist</t>
        </is>
      </c>
      <c r="D310" s="15" t="inlineStr">
        <is>
          <t>31:42</t>
        </is>
      </c>
      <c r="E310" s="15" t="inlineStr"/>
      <c r="F310" s="27" t="inlineStr">
        <is>
          <t>https://www.youtube.com/watch?v=Bzat9vgD0fs</t>
        </is>
      </c>
    </row>
    <row r="311" ht="15" customHeight="1">
      <c r="A311" s="13" t="n">
        <v>54</v>
      </c>
      <c r="B311" s="13" t="n">
        <v>309</v>
      </c>
      <c r="C311" s="10" t="inlineStr">
        <is>
          <t>L13. Maximal Rectangle | Stack and Queue Playlist</t>
        </is>
      </c>
      <c r="D311" s="13" t="inlineStr">
        <is>
          <t>12:12</t>
        </is>
      </c>
      <c r="E311" s="13" t="inlineStr"/>
      <c r="F311" s="26" t="inlineStr">
        <is>
          <t>https://www.youtube.com/watch?v=ttVu6G7Ayik</t>
        </is>
      </c>
    </row>
    <row r="312" ht="15" customHeight="1">
      <c r="A312" s="15" t="n">
        <v>54</v>
      </c>
      <c r="B312" s="15" t="n">
        <v>310</v>
      </c>
      <c r="C312" s="11" t="inlineStr">
        <is>
          <t>L14. Remove K Digits | Stack and Queue Playlist</t>
        </is>
      </c>
      <c r="D312" s="15" t="inlineStr">
        <is>
          <t>15:29</t>
        </is>
      </c>
      <c r="E312" s="15" t="inlineStr"/>
      <c r="F312" s="27" t="inlineStr">
        <is>
          <t>https://www.youtube.com/watch?v=jmbuRzYPGrg</t>
        </is>
      </c>
    </row>
    <row r="313" ht="15" customHeight="1">
      <c r="A313" s="13" t="n">
        <v>55</v>
      </c>
      <c r="B313" s="13" t="n">
        <v>311</v>
      </c>
      <c r="C313" s="10" t="inlineStr">
        <is>
          <t>L15. Stock Span Problem | Stack and Queue Playlist</t>
        </is>
      </c>
      <c r="D313" s="13" t="inlineStr">
        <is>
          <t>19:21</t>
        </is>
      </c>
      <c r="E313" s="13" t="inlineStr"/>
      <c r="F313" s="26" t="inlineStr">
        <is>
          <t>https://www.youtube.com/watch?v=eay-zoSRkVc</t>
        </is>
      </c>
    </row>
    <row r="314" ht="15" customHeight="1">
      <c r="A314" s="15" t="n">
        <v>55</v>
      </c>
      <c r="B314" s="15" t="n">
        <v>312</v>
      </c>
      <c r="C314" s="11" t="inlineStr">
        <is>
          <t>L16. Sliding Window Maximum | Stack and Queue Playlist</t>
        </is>
      </c>
      <c r="D314" s="15" t="inlineStr">
        <is>
          <t>19:58</t>
        </is>
      </c>
      <c r="E314" s="15" t="inlineStr"/>
      <c r="F314" s="27" t="inlineStr">
        <is>
          <t>https://www.youtube.com/watch?v=NwBvene4Imo</t>
        </is>
      </c>
    </row>
    <row r="315" ht="15" customHeight="1">
      <c r="A315" s="13" t="n">
        <v>55</v>
      </c>
      <c r="B315" s="13" t="n">
        <v>313</v>
      </c>
      <c r="C315" s="10" t="inlineStr">
        <is>
          <t>L17. The Celebrity Problem | Stack and Queue Playlist</t>
        </is>
      </c>
      <c r="D315" s="13" t="inlineStr">
        <is>
          <t>16:17</t>
        </is>
      </c>
      <c r="E315" s="13" t="inlineStr"/>
      <c r="F315" s="26" t="inlineStr">
        <is>
          <t>https://www.youtube.com/watch?v=cEadsbTeze4</t>
        </is>
      </c>
    </row>
    <row r="316" ht="15" customHeight="1">
      <c r="A316" s="15" t="n">
        <v>55</v>
      </c>
      <c r="B316" s="15" t="n">
        <v>314</v>
      </c>
      <c r="C316" s="11" t="inlineStr">
        <is>
          <t>L18. Implement LRU Cache</t>
        </is>
      </c>
      <c r="D316" s="15" t="inlineStr">
        <is>
          <t>24:56</t>
        </is>
      </c>
      <c r="E316" s="15" t="inlineStr"/>
      <c r="F316" s="27" t="inlineStr">
        <is>
          <t>https://www.youtube.com/watch?v=z9bJUPxzFOw</t>
        </is>
      </c>
    </row>
    <row r="317" ht="15" customHeight="1">
      <c r="A317" s="13" t="n">
        <v>55</v>
      </c>
      <c r="B317" s="13" t="n">
        <v>315</v>
      </c>
      <c r="C317" s="10" t="inlineStr">
        <is>
          <t>Implement LFU cache in C++/Java  | Leetcode(Hard)</t>
        </is>
      </c>
      <c r="D317" s="13" t="inlineStr">
        <is>
          <t>17:44</t>
        </is>
      </c>
      <c r="E317" s="13" t="inlineStr"/>
      <c r="F317" s="26" t="inlineStr">
        <is>
          <t>https://www.youtube.com/watch?v=mzqHlAW7jeE</t>
        </is>
      </c>
    </row>
  </sheetData>
  <mergeCells count="1">
    <mergeCell ref="A1:F1"/>
  </mergeCells>
  <conditionalFormatting sqref="A3">
    <cfRule type="expression" priority="1" dxfId="0">
      <formula>$E3="✅"</formula>
    </cfRule>
  </conditionalFormatting>
  <conditionalFormatting sqref="B3">
    <cfRule type="expression" priority="2" dxfId="0">
      <formula>$E3="✅"</formula>
    </cfRule>
  </conditionalFormatting>
  <conditionalFormatting sqref="C3">
    <cfRule type="expression" priority="3" dxfId="0">
      <formula>$E3="✅"</formula>
    </cfRule>
  </conditionalFormatting>
  <conditionalFormatting sqref="D3">
    <cfRule type="expression" priority="4" dxfId="0">
      <formula>$E3="✅"</formula>
    </cfRule>
  </conditionalFormatting>
  <conditionalFormatting sqref="E3">
    <cfRule type="expression" priority="5" dxfId="0">
      <formula>$E3="✅"</formula>
    </cfRule>
  </conditionalFormatting>
  <conditionalFormatting sqref="F3">
    <cfRule type="expression" priority="6" dxfId="0">
      <formula>$E3="✅"</formula>
    </cfRule>
  </conditionalFormatting>
  <conditionalFormatting sqref="A4">
    <cfRule type="expression" priority="7" dxfId="0">
      <formula>$E4="✅"</formula>
    </cfRule>
  </conditionalFormatting>
  <conditionalFormatting sqref="B4">
    <cfRule type="expression" priority="8" dxfId="0">
      <formula>$E4="✅"</formula>
    </cfRule>
  </conditionalFormatting>
  <conditionalFormatting sqref="C4">
    <cfRule type="expression" priority="9" dxfId="0">
      <formula>$E4="✅"</formula>
    </cfRule>
  </conditionalFormatting>
  <conditionalFormatting sqref="D4">
    <cfRule type="expression" priority="10" dxfId="0">
      <formula>$E4="✅"</formula>
    </cfRule>
  </conditionalFormatting>
  <conditionalFormatting sqref="E4">
    <cfRule type="expression" priority="11" dxfId="0">
      <formula>$E4="✅"</formula>
    </cfRule>
  </conditionalFormatting>
  <conditionalFormatting sqref="F4">
    <cfRule type="expression" priority="12" dxfId="0">
      <formula>$E4="✅"</formula>
    </cfRule>
  </conditionalFormatting>
  <conditionalFormatting sqref="A5">
    <cfRule type="expression" priority="13" dxfId="0">
      <formula>$E5="✅"</formula>
    </cfRule>
  </conditionalFormatting>
  <conditionalFormatting sqref="B5">
    <cfRule type="expression" priority="14" dxfId="0">
      <formula>$E5="✅"</formula>
    </cfRule>
  </conditionalFormatting>
  <conditionalFormatting sqref="C5">
    <cfRule type="expression" priority="15" dxfId="0">
      <formula>$E5="✅"</formula>
    </cfRule>
  </conditionalFormatting>
  <conditionalFormatting sqref="D5">
    <cfRule type="expression" priority="16" dxfId="0">
      <formula>$E5="✅"</formula>
    </cfRule>
  </conditionalFormatting>
  <conditionalFormatting sqref="E5">
    <cfRule type="expression" priority="17" dxfId="0">
      <formula>$E5="✅"</formula>
    </cfRule>
  </conditionalFormatting>
  <conditionalFormatting sqref="F5">
    <cfRule type="expression" priority="18" dxfId="0">
      <formula>$E5="✅"</formula>
    </cfRule>
  </conditionalFormatting>
  <conditionalFormatting sqref="A6">
    <cfRule type="expression" priority="19" dxfId="0">
      <formula>$E6="✅"</formula>
    </cfRule>
  </conditionalFormatting>
  <conditionalFormatting sqref="B6">
    <cfRule type="expression" priority="20" dxfId="0">
      <formula>$E6="✅"</formula>
    </cfRule>
  </conditionalFormatting>
  <conditionalFormatting sqref="C6">
    <cfRule type="expression" priority="21" dxfId="0">
      <formula>$E6="✅"</formula>
    </cfRule>
  </conditionalFormatting>
  <conditionalFormatting sqref="D6">
    <cfRule type="expression" priority="22" dxfId="0">
      <formula>$E6="✅"</formula>
    </cfRule>
  </conditionalFormatting>
  <conditionalFormatting sqref="E6">
    <cfRule type="expression" priority="23" dxfId="0">
      <formula>$E6="✅"</formula>
    </cfRule>
  </conditionalFormatting>
  <conditionalFormatting sqref="F6">
    <cfRule type="expression" priority="24" dxfId="0">
      <formula>$E6="✅"</formula>
    </cfRule>
  </conditionalFormatting>
  <conditionalFormatting sqref="A7">
    <cfRule type="expression" priority="25" dxfId="0">
      <formula>$E7="✅"</formula>
    </cfRule>
  </conditionalFormatting>
  <conditionalFormatting sqref="B7">
    <cfRule type="expression" priority="26" dxfId="0">
      <formula>$E7="✅"</formula>
    </cfRule>
  </conditionalFormatting>
  <conditionalFormatting sqref="C7">
    <cfRule type="expression" priority="27" dxfId="0">
      <formula>$E7="✅"</formula>
    </cfRule>
  </conditionalFormatting>
  <conditionalFormatting sqref="D7">
    <cfRule type="expression" priority="28" dxfId="0">
      <formula>$E7="✅"</formula>
    </cfRule>
  </conditionalFormatting>
  <conditionalFormatting sqref="E7">
    <cfRule type="expression" priority="29" dxfId="0">
      <formula>$E7="✅"</formula>
    </cfRule>
  </conditionalFormatting>
  <conditionalFormatting sqref="F7">
    <cfRule type="expression" priority="30" dxfId="0">
      <formula>$E7="✅"</formula>
    </cfRule>
  </conditionalFormatting>
  <conditionalFormatting sqref="A8">
    <cfRule type="expression" priority="31" dxfId="0">
      <formula>$E8="✅"</formula>
    </cfRule>
  </conditionalFormatting>
  <conditionalFormatting sqref="B8">
    <cfRule type="expression" priority="32" dxfId="0">
      <formula>$E8="✅"</formula>
    </cfRule>
  </conditionalFormatting>
  <conditionalFormatting sqref="C8">
    <cfRule type="expression" priority="33" dxfId="0">
      <formula>$E8="✅"</formula>
    </cfRule>
  </conditionalFormatting>
  <conditionalFormatting sqref="D8">
    <cfRule type="expression" priority="34" dxfId="0">
      <formula>$E8="✅"</formula>
    </cfRule>
  </conditionalFormatting>
  <conditionalFormatting sqref="E8">
    <cfRule type="expression" priority="35" dxfId="0">
      <formula>$E8="✅"</formula>
    </cfRule>
  </conditionalFormatting>
  <conditionalFormatting sqref="F8">
    <cfRule type="expression" priority="36" dxfId="0">
      <formula>$E8="✅"</formula>
    </cfRule>
  </conditionalFormatting>
  <conditionalFormatting sqref="A9">
    <cfRule type="expression" priority="37" dxfId="0">
      <formula>$E9="✅"</formula>
    </cfRule>
  </conditionalFormatting>
  <conditionalFormatting sqref="B9">
    <cfRule type="expression" priority="38" dxfId="0">
      <formula>$E9="✅"</formula>
    </cfRule>
  </conditionalFormatting>
  <conditionalFormatting sqref="C9">
    <cfRule type="expression" priority="39" dxfId="0">
      <formula>$E9="✅"</formula>
    </cfRule>
  </conditionalFormatting>
  <conditionalFormatting sqref="D9">
    <cfRule type="expression" priority="40" dxfId="0">
      <formula>$E9="✅"</formula>
    </cfRule>
  </conditionalFormatting>
  <conditionalFormatting sqref="E9">
    <cfRule type="expression" priority="41" dxfId="0">
      <formula>$E9="✅"</formula>
    </cfRule>
  </conditionalFormatting>
  <conditionalFormatting sqref="F9">
    <cfRule type="expression" priority="42" dxfId="0">
      <formula>$E9="✅"</formula>
    </cfRule>
  </conditionalFormatting>
  <conditionalFormatting sqref="A10">
    <cfRule type="expression" priority="43" dxfId="0">
      <formula>$E10="✅"</formula>
    </cfRule>
  </conditionalFormatting>
  <conditionalFormatting sqref="B10">
    <cfRule type="expression" priority="44" dxfId="0">
      <formula>$E10="✅"</formula>
    </cfRule>
  </conditionalFormatting>
  <conditionalFormatting sqref="C10">
    <cfRule type="expression" priority="45" dxfId="0">
      <formula>$E10="✅"</formula>
    </cfRule>
  </conditionalFormatting>
  <conditionalFormatting sqref="D10">
    <cfRule type="expression" priority="46" dxfId="0">
      <formula>$E10="✅"</formula>
    </cfRule>
  </conditionalFormatting>
  <conditionalFormatting sqref="E10">
    <cfRule type="expression" priority="47" dxfId="0">
      <formula>$E10="✅"</formula>
    </cfRule>
  </conditionalFormatting>
  <conditionalFormatting sqref="F10">
    <cfRule type="expression" priority="48" dxfId="0">
      <formula>$E10="✅"</formula>
    </cfRule>
  </conditionalFormatting>
  <conditionalFormatting sqref="A11">
    <cfRule type="expression" priority="49" dxfId="0">
      <formula>$E11="✅"</formula>
    </cfRule>
  </conditionalFormatting>
  <conditionalFormatting sqref="B11">
    <cfRule type="expression" priority="50" dxfId="0">
      <formula>$E11="✅"</formula>
    </cfRule>
  </conditionalFormatting>
  <conditionalFormatting sqref="C11">
    <cfRule type="expression" priority="51" dxfId="0">
      <formula>$E11="✅"</formula>
    </cfRule>
  </conditionalFormatting>
  <conditionalFormatting sqref="D11">
    <cfRule type="expression" priority="52" dxfId="0">
      <formula>$E11="✅"</formula>
    </cfRule>
  </conditionalFormatting>
  <conditionalFormatting sqref="E11">
    <cfRule type="expression" priority="53" dxfId="0">
      <formula>$E11="✅"</formula>
    </cfRule>
  </conditionalFormatting>
  <conditionalFormatting sqref="F11">
    <cfRule type="expression" priority="54" dxfId="0">
      <formula>$E11="✅"</formula>
    </cfRule>
  </conditionalFormatting>
  <conditionalFormatting sqref="A12">
    <cfRule type="expression" priority="55" dxfId="0">
      <formula>$E12="✅"</formula>
    </cfRule>
  </conditionalFormatting>
  <conditionalFormatting sqref="B12">
    <cfRule type="expression" priority="56" dxfId="0">
      <formula>$E12="✅"</formula>
    </cfRule>
  </conditionalFormatting>
  <conditionalFormatting sqref="C12">
    <cfRule type="expression" priority="57" dxfId="0">
      <formula>$E12="✅"</formula>
    </cfRule>
  </conditionalFormatting>
  <conditionalFormatting sqref="D12">
    <cfRule type="expression" priority="58" dxfId="0">
      <formula>$E12="✅"</formula>
    </cfRule>
  </conditionalFormatting>
  <conditionalFormatting sqref="E12">
    <cfRule type="expression" priority="59" dxfId="0">
      <formula>$E12="✅"</formula>
    </cfRule>
  </conditionalFormatting>
  <conditionalFormatting sqref="F12">
    <cfRule type="expression" priority="60" dxfId="0">
      <formula>$E12="✅"</formula>
    </cfRule>
  </conditionalFormatting>
  <conditionalFormatting sqref="A13">
    <cfRule type="expression" priority="61" dxfId="0">
      <formula>$E13="✅"</formula>
    </cfRule>
  </conditionalFormatting>
  <conditionalFormatting sqref="B13">
    <cfRule type="expression" priority="62" dxfId="0">
      <formula>$E13="✅"</formula>
    </cfRule>
  </conditionalFormatting>
  <conditionalFormatting sqref="C13">
    <cfRule type="expression" priority="63" dxfId="0">
      <formula>$E13="✅"</formula>
    </cfRule>
  </conditionalFormatting>
  <conditionalFormatting sqref="D13">
    <cfRule type="expression" priority="64" dxfId="0">
      <formula>$E13="✅"</formula>
    </cfRule>
  </conditionalFormatting>
  <conditionalFormatting sqref="E13">
    <cfRule type="expression" priority="65" dxfId="0">
      <formula>$E13="✅"</formula>
    </cfRule>
  </conditionalFormatting>
  <conditionalFormatting sqref="F13">
    <cfRule type="expression" priority="66" dxfId="0">
      <formula>$E13="✅"</formula>
    </cfRule>
  </conditionalFormatting>
  <conditionalFormatting sqref="A14">
    <cfRule type="expression" priority="67" dxfId="0">
      <formula>$E14="✅"</formula>
    </cfRule>
  </conditionalFormatting>
  <conditionalFormatting sqref="B14">
    <cfRule type="expression" priority="68" dxfId="0">
      <formula>$E14="✅"</formula>
    </cfRule>
  </conditionalFormatting>
  <conditionalFormatting sqref="C14">
    <cfRule type="expression" priority="69" dxfId="0">
      <formula>$E14="✅"</formula>
    </cfRule>
  </conditionalFormatting>
  <conditionalFormatting sqref="D14">
    <cfRule type="expression" priority="70" dxfId="0">
      <formula>$E14="✅"</formula>
    </cfRule>
  </conditionalFormatting>
  <conditionalFormatting sqref="E14">
    <cfRule type="expression" priority="71" dxfId="0">
      <formula>$E14="✅"</formula>
    </cfRule>
  </conditionalFormatting>
  <conditionalFormatting sqref="F14">
    <cfRule type="expression" priority="72" dxfId="0">
      <formula>$E14="✅"</formula>
    </cfRule>
  </conditionalFormatting>
  <conditionalFormatting sqref="A15">
    <cfRule type="expression" priority="73" dxfId="0">
      <formula>$E15="✅"</formula>
    </cfRule>
  </conditionalFormatting>
  <conditionalFormatting sqref="B15">
    <cfRule type="expression" priority="74" dxfId="0">
      <formula>$E15="✅"</formula>
    </cfRule>
  </conditionalFormatting>
  <conditionalFormatting sqref="C15">
    <cfRule type="expression" priority="75" dxfId="0">
      <formula>$E15="✅"</formula>
    </cfRule>
  </conditionalFormatting>
  <conditionalFormatting sqref="D15">
    <cfRule type="expression" priority="76" dxfId="0">
      <formula>$E15="✅"</formula>
    </cfRule>
  </conditionalFormatting>
  <conditionalFormatting sqref="E15">
    <cfRule type="expression" priority="77" dxfId="0">
      <formula>$E15="✅"</formula>
    </cfRule>
  </conditionalFormatting>
  <conditionalFormatting sqref="F15">
    <cfRule type="expression" priority="78" dxfId="0">
      <formula>$E15="✅"</formula>
    </cfRule>
  </conditionalFormatting>
  <conditionalFormatting sqref="A16">
    <cfRule type="expression" priority="79" dxfId="0">
      <formula>$E16="✅"</formula>
    </cfRule>
  </conditionalFormatting>
  <conditionalFormatting sqref="B16">
    <cfRule type="expression" priority="80" dxfId="0">
      <formula>$E16="✅"</formula>
    </cfRule>
  </conditionalFormatting>
  <conditionalFormatting sqref="C16">
    <cfRule type="expression" priority="81" dxfId="0">
      <formula>$E16="✅"</formula>
    </cfRule>
  </conditionalFormatting>
  <conditionalFormatting sqref="D16">
    <cfRule type="expression" priority="82" dxfId="0">
      <formula>$E16="✅"</formula>
    </cfRule>
  </conditionalFormatting>
  <conditionalFormatting sqref="E16">
    <cfRule type="expression" priority="83" dxfId="0">
      <formula>$E16="✅"</formula>
    </cfRule>
  </conditionalFormatting>
  <conditionalFormatting sqref="F16">
    <cfRule type="expression" priority="84" dxfId="0">
      <formula>$E16="✅"</formula>
    </cfRule>
  </conditionalFormatting>
  <conditionalFormatting sqref="A17">
    <cfRule type="expression" priority="85" dxfId="0">
      <formula>$E17="✅"</formula>
    </cfRule>
  </conditionalFormatting>
  <conditionalFormatting sqref="B17">
    <cfRule type="expression" priority="86" dxfId="0">
      <formula>$E17="✅"</formula>
    </cfRule>
  </conditionalFormatting>
  <conditionalFormatting sqref="C17">
    <cfRule type="expression" priority="87" dxfId="0">
      <formula>$E17="✅"</formula>
    </cfRule>
  </conditionalFormatting>
  <conditionalFormatting sqref="D17">
    <cfRule type="expression" priority="88" dxfId="0">
      <formula>$E17="✅"</formula>
    </cfRule>
  </conditionalFormatting>
  <conditionalFormatting sqref="E17">
    <cfRule type="expression" priority="89" dxfId="0">
      <formula>$E17="✅"</formula>
    </cfRule>
  </conditionalFormatting>
  <conditionalFormatting sqref="F17">
    <cfRule type="expression" priority="90" dxfId="0">
      <formula>$E17="✅"</formula>
    </cfRule>
  </conditionalFormatting>
  <conditionalFormatting sqref="A18">
    <cfRule type="expression" priority="91" dxfId="0">
      <formula>$E18="✅"</formula>
    </cfRule>
  </conditionalFormatting>
  <conditionalFormatting sqref="B18">
    <cfRule type="expression" priority="92" dxfId="0">
      <formula>$E18="✅"</formula>
    </cfRule>
  </conditionalFormatting>
  <conditionalFormatting sqref="C18">
    <cfRule type="expression" priority="93" dxfId="0">
      <formula>$E18="✅"</formula>
    </cfRule>
  </conditionalFormatting>
  <conditionalFormatting sqref="D18">
    <cfRule type="expression" priority="94" dxfId="0">
      <formula>$E18="✅"</formula>
    </cfRule>
  </conditionalFormatting>
  <conditionalFormatting sqref="E18">
    <cfRule type="expression" priority="95" dxfId="0">
      <formula>$E18="✅"</formula>
    </cfRule>
  </conditionalFormatting>
  <conditionalFormatting sqref="F18">
    <cfRule type="expression" priority="96" dxfId="0">
      <formula>$E18="✅"</formula>
    </cfRule>
  </conditionalFormatting>
  <conditionalFormatting sqref="A19">
    <cfRule type="expression" priority="97" dxfId="0">
      <formula>$E19="✅"</formula>
    </cfRule>
  </conditionalFormatting>
  <conditionalFormatting sqref="B19">
    <cfRule type="expression" priority="98" dxfId="0">
      <formula>$E19="✅"</formula>
    </cfRule>
  </conditionalFormatting>
  <conditionalFormatting sqref="C19">
    <cfRule type="expression" priority="99" dxfId="0">
      <formula>$E19="✅"</formula>
    </cfRule>
  </conditionalFormatting>
  <conditionalFormatting sqref="D19">
    <cfRule type="expression" priority="100" dxfId="0">
      <formula>$E19="✅"</formula>
    </cfRule>
  </conditionalFormatting>
  <conditionalFormatting sqref="E19">
    <cfRule type="expression" priority="101" dxfId="0">
      <formula>$E19="✅"</formula>
    </cfRule>
  </conditionalFormatting>
  <conditionalFormatting sqref="F19">
    <cfRule type="expression" priority="102" dxfId="0">
      <formula>$E19="✅"</formula>
    </cfRule>
  </conditionalFormatting>
  <conditionalFormatting sqref="A20">
    <cfRule type="expression" priority="103" dxfId="0">
      <formula>$E20="✅"</formula>
    </cfRule>
  </conditionalFormatting>
  <conditionalFormatting sqref="B20">
    <cfRule type="expression" priority="104" dxfId="0">
      <formula>$E20="✅"</formula>
    </cfRule>
  </conditionalFormatting>
  <conditionalFormatting sqref="C20">
    <cfRule type="expression" priority="105" dxfId="0">
      <formula>$E20="✅"</formula>
    </cfRule>
  </conditionalFormatting>
  <conditionalFormatting sqref="D20">
    <cfRule type="expression" priority="106" dxfId="0">
      <formula>$E20="✅"</formula>
    </cfRule>
  </conditionalFormatting>
  <conditionalFormatting sqref="E20">
    <cfRule type="expression" priority="107" dxfId="0">
      <formula>$E20="✅"</formula>
    </cfRule>
  </conditionalFormatting>
  <conditionalFormatting sqref="F20">
    <cfRule type="expression" priority="108" dxfId="0">
      <formula>$E20="✅"</formula>
    </cfRule>
  </conditionalFormatting>
  <conditionalFormatting sqref="A21">
    <cfRule type="expression" priority="109" dxfId="0">
      <formula>$E21="✅"</formula>
    </cfRule>
  </conditionalFormatting>
  <conditionalFormatting sqref="B21">
    <cfRule type="expression" priority="110" dxfId="0">
      <formula>$E21="✅"</formula>
    </cfRule>
  </conditionalFormatting>
  <conditionalFormatting sqref="C21">
    <cfRule type="expression" priority="111" dxfId="0">
      <formula>$E21="✅"</formula>
    </cfRule>
  </conditionalFormatting>
  <conditionalFormatting sqref="D21">
    <cfRule type="expression" priority="112" dxfId="0">
      <formula>$E21="✅"</formula>
    </cfRule>
  </conditionalFormatting>
  <conditionalFormatting sqref="E21">
    <cfRule type="expression" priority="113" dxfId="0">
      <formula>$E21="✅"</formula>
    </cfRule>
  </conditionalFormatting>
  <conditionalFormatting sqref="F21">
    <cfRule type="expression" priority="114" dxfId="0">
      <formula>$E21="✅"</formula>
    </cfRule>
  </conditionalFormatting>
  <conditionalFormatting sqref="A22">
    <cfRule type="expression" priority="115" dxfId="0">
      <formula>$E22="✅"</formula>
    </cfRule>
  </conditionalFormatting>
  <conditionalFormatting sqref="B22">
    <cfRule type="expression" priority="116" dxfId="0">
      <formula>$E22="✅"</formula>
    </cfRule>
  </conditionalFormatting>
  <conditionalFormatting sqref="C22">
    <cfRule type="expression" priority="117" dxfId="0">
      <formula>$E22="✅"</formula>
    </cfRule>
  </conditionalFormatting>
  <conditionalFormatting sqref="D22">
    <cfRule type="expression" priority="118" dxfId="0">
      <formula>$E22="✅"</formula>
    </cfRule>
  </conditionalFormatting>
  <conditionalFormatting sqref="E22">
    <cfRule type="expression" priority="119" dxfId="0">
      <formula>$E22="✅"</formula>
    </cfRule>
  </conditionalFormatting>
  <conditionalFormatting sqref="F22">
    <cfRule type="expression" priority="120" dxfId="0">
      <formula>$E22="✅"</formula>
    </cfRule>
  </conditionalFormatting>
  <conditionalFormatting sqref="A23">
    <cfRule type="expression" priority="121" dxfId="0">
      <formula>$E23="✅"</formula>
    </cfRule>
  </conditionalFormatting>
  <conditionalFormatting sqref="B23">
    <cfRule type="expression" priority="122" dxfId="0">
      <formula>$E23="✅"</formula>
    </cfRule>
  </conditionalFormatting>
  <conditionalFormatting sqref="C23">
    <cfRule type="expression" priority="123" dxfId="0">
      <formula>$E23="✅"</formula>
    </cfRule>
  </conditionalFormatting>
  <conditionalFormatting sqref="D23">
    <cfRule type="expression" priority="124" dxfId="0">
      <formula>$E23="✅"</formula>
    </cfRule>
  </conditionalFormatting>
  <conditionalFormatting sqref="E23">
    <cfRule type="expression" priority="125" dxfId="0">
      <formula>$E23="✅"</formula>
    </cfRule>
  </conditionalFormatting>
  <conditionalFormatting sqref="F23">
    <cfRule type="expression" priority="126" dxfId="0">
      <formula>$E23="✅"</formula>
    </cfRule>
  </conditionalFormatting>
  <conditionalFormatting sqref="A24">
    <cfRule type="expression" priority="127" dxfId="0">
      <formula>$E24="✅"</formula>
    </cfRule>
  </conditionalFormatting>
  <conditionalFormatting sqref="B24">
    <cfRule type="expression" priority="128" dxfId="0">
      <formula>$E24="✅"</formula>
    </cfRule>
  </conditionalFormatting>
  <conditionalFormatting sqref="C24">
    <cfRule type="expression" priority="129" dxfId="0">
      <formula>$E24="✅"</formula>
    </cfRule>
  </conditionalFormatting>
  <conditionalFormatting sqref="D24">
    <cfRule type="expression" priority="130" dxfId="0">
      <formula>$E24="✅"</formula>
    </cfRule>
  </conditionalFormatting>
  <conditionalFormatting sqref="E24">
    <cfRule type="expression" priority="131" dxfId="0">
      <formula>$E24="✅"</formula>
    </cfRule>
  </conditionalFormatting>
  <conditionalFormatting sqref="F24">
    <cfRule type="expression" priority="132" dxfId="0">
      <formula>$E24="✅"</formula>
    </cfRule>
  </conditionalFormatting>
  <conditionalFormatting sqref="A25">
    <cfRule type="expression" priority="133" dxfId="0">
      <formula>$E25="✅"</formula>
    </cfRule>
  </conditionalFormatting>
  <conditionalFormatting sqref="B25">
    <cfRule type="expression" priority="134" dxfId="0">
      <formula>$E25="✅"</formula>
    </cfRule>
  </conditionalFormatting>
  <conditionalFormatting sqref="C25">
    <cfRule type="expression" priority="135" dxfId="0">
      <formula>$E25="✅"</formula>
    </cfRule>
  </conditionalFormatting>
  <conditionalFormatting sqref="D25">
    <cfRule type="expression" priority="136" dxfId="0">
      <formula>$E25="✅"</formula>
    </cfRule>
  </conditionalFormatting>
  <conditionalFormatting sqref="E25">
    <cfRule type="expression" priority="137" dxfId="0">
      <formula>$E25="✅"</formula>
    </cfRule>
  </conditionalFormatting>
  <conditionalFormatting sqref="F25">
    <cfRule type="expression" priority="138" dxfId="0">
      <formula>$E25="✅"</formula>
    </cfRule>
  </conditionalFormatting>
  <conditionalFormatting sqref="A26">
    <cfRule type="expression" priority="139" dxfId="0">
      <formula>$E26="✅"</formula>
    </cfRule>
  </conditionalFormatting>
  <conditionalFormatting sqref="B26">
    <cfRule type="expression" priority="140" dxfId="0">
      <formula>$E26="✅"</formula>
    </cfRule>
  </conditionalFormatting>
  <conditionalFormatting sqref="C26">
    <cfRule type="expression" priority="141" dxfId="0">
      <formula>$E26="✅"</formula>
    </cfRule>
  </conditionalFormatting>
  <conditionalFormatting sqref="D26">
    <cfRule type="expression" priority="142" dxfId="0">
      <formula>$E26="✅"</formula>
    </cfRule>
  </conditionalFormatting>
  <conditionalFormatting sqref="E26">
    <cfRule type="expression" priority="143" dxfId="0">
      <formula>$E26="✅"</formula>
    </cfRule>
  </conditionalFormatting>
  <conditionalFormatting sqref="F26">
    <cfRule type="expression" priority="144" dxfId="0">
      <formula>$E26="✅"</formula>
    </cfRule>
  </conditionalFormatting>
  <conditionalFormatting sqref="A27">
    <cfRule type="expression" priority="145" dxfId="0">
      <formula>$E27="✅"</formula>
    </cfRule>
  </conditionalFormatting>
  <conditionalFormatting sqref="B27">
    <cfRule type="expression" priority="146" dxfId="0">
      <formula>$E27="✅"</formula>
    </cfRule>
  </conditionalFormatting>
  <conditionalFormatting sqref="C27">
    <cfRule type="expression" priority="147" dxfId="0">
      <formula>$E27="✅"</formula>
    </cfRule>
  </conditionalFormatting>
  <conditionalFormatting sqref="D27">
    <cfRule type="expression" priority="148" dxfId="0">
      <formula>$E27="✅"</formula>
    </cfRule>
  </conditionalFormatting>
  <conditionalFormatting sqref="E27">
    <cfRule type="expression" priority="149" dxfId="0">
      <formula>$E27="✅"</formula>
    </cfRule>
  </conditionalFormatting>
  <conditionalFormatting sqref="F27">
    <cfRule type="expression" priority="150" dxfId="0">
      <formula>$E27="✅"</formula>
    </cfRule>
  </conditionalFormatting>
  <conditionalFormatting sqref="A28">
    <cfRule type="expression" priority="151" dxfId="0">
      <formula>$E28="✅"</formula>
    </cfRule>
  </conditionalFormatting>
  <conditionalFormatting sqref="B28">
    <cfRule type="expression" priority="152" dxfId="0">
      <formula>$E28="✅"</formula>
    </cfRule>
  </conditionalFormatting>
  <conditionalFormatting sqref="C28">
    <cfRule type="expression" priority="153" dxfId="0">
      <formula>$E28="✅"</formula>
    </cfRule>
  </conditionalFormatting>
  <conditionalFormatting sqref="D28">
    <cfRule type="expression" priority="154" dxfId="0">
      <formula>$E28="✅"</formula>
    </cfRule>
  </conditionalFormatting>
  <conditionalFormatting sqref="E28">
    <cfRule type="expression" priority="155" dxfId="0">
      <formula>$E28="✅"</formula>
    </cfRule>
  </conditionalFormatting>
  <conditionalFormatting sqref="F28">
    <cfRule type="expression" priority="156" dxfId="0">
      <formula>$E28="✅"</formula>
    </cfRule>
  </conditionalFormatting>
  <conditionalFormatting sqref="A29">
    <cfRule type="expression" priority="157" dxfId="0">
      <formula>$E29="✅"</formula>
    </cfRule>
  </conditionalFormatting>
  <conditionalFormatting sqref="B29">
    <cfRule type="expression" priority="158" dxfId="0">
      <formula>$E29="✅"</formula>
    </cfRule>
  </conditionalFormatting>
  <conditionalFormatting sqref="C29">
    <cfRule type="expression" priority="159" dxfId="0">
      <formula>$E29="✅"</formula>
    </cfRule>
  </conditionalFormatting>
  <conditionalFormatting sqref="D29">
    <cfRule type="expression" priority="160" dxfId="0">
      <formula>$E29="✅"</formula>
    </cfRule>
  </conditionalFormatting>
  <conditionalFormatting sqref="E29">
    <cfRule type="expression" priority="161" dxfId="0">
      <formula>$E29="✅"</formula>
    </cfRule>
  </conditionalFormatting>
  <conditionalFormatting sqref="F29">
    <cfRule type="expression" priority="162" dxfId="0">
      <formula>$E29="✅"</formula>
    </cfRule>
  </conditionalFormatting>
  <conditionalFormatting sqref="A30">
    <cfRule type="expression" priority="163" dxfId="0">
      <formula>$E30="✅"</formula>
    </cfRule>
  </conditionalFormatting>
  <conditionalFormatting sqref="B30">
    <cfRule type="expression" priority="164" dxfId="0">
      <formula>$E30="✅"</formula>
    </cfRule>
  </conditionalFormatting>
  <conditionalFormatting sqref="C30">
    <cfRule type="expression" priority="165" dxfId="0">
      <formula>$E30="✅"</formula>
    </cfRule>
  </conditionalFormatting>
  <conditionalFormatting sqref="D30">
    <cfRule type="expression" priority="166" dxfId="0">
      <formula>$E30="✅"</formula>
    </cfRule>
  </conditionalFormatting>
  <conditionalFormatting sqref="E30">
    <cfRule type="expression" priority="167" dxfId="0">
      <formula>$E30="✅"</formula>
    </cfRule>
  </conditionalFormatting>
  <conditionalFormatting sqref="F30">
    <cfRule type="expression" priority="168" dxfId="0">
      <formula>$E30="✅"</formula>
    </cfRule>
  </conditionalFormatting>
  <conditionalFormatting sqref="A31">
    <cfRule type="expression" priority="169" dxfId="0">
      <formula>$E31="✅"</formula>
    </cfRule>
  </conditionalFormatting>
  <conditionalFormatting sqref="B31">
    <cfRule type="expression" priority="170" dxfId="0">
      <formula>$E31="✅"</formula>
    </cfRule>
  </conditionalFormatting>
  <conditionalFormatting sqref="C31">
    <cfRule type="expression" priority="171" dxfId="0">
      <formula>$E31="✅"</formula>
    </cfRule>
  </conditionalFormatting>
  <conditionalFormatting sqref="D31">
    <cfRule type="expression" priority="172" dxfId="0">
      <formula>$E31="✅"</formula>
    </cfRule>
  </conditionalFormatting>
  <conditionalFormatting sqref="E31">
    <cfRule type="expression" priority="173" dxfId="0">
      <formula>$E31="✅"</formula>
    </cfRule>
  </conditionalFormatting>
  <conditionalFormatting sqref="F31">
    <cfRule type="expression" priority="174" dxfId="0">
      <formula>$E31="✅"</formula>
    </cfRule>
  </conditionalFormatting>
  <conditionalFormatting sqref="A32">
    <cfRule type="expression" priority="175" dxfId="0">
      <formula>$E32="✅"</formula>
    </cfRule>
  </conditionalFormatting>
  <conditionalFormatting sqref="B32">
    <cfRule type="expression" priority="176" dxfId="0">
      <formula>$E32="✅"</formula>
    </cfRule>
  </conditionalFormatting>
  <conditionalFormatting sqref="C32">
    <cfRule type="expression" priority="177" dxfId="0">
      <formula>$E32="✅"</formula>
    </cfRule>
  </conditionalFormatting>
  <conditionalFormatting sqref="D32">
    <cfRule type="expression" priority="178" dxfId="0">
      <formula>$E32="✅"</formula>
    </cfRule>
  </conditionalFormatting>
  <conditionalFormatting sqref="E32">
    <cfRule type="expression" priority="179" dxfId="0">
      <formula>$E32="✅"</formula>
    </cfRule>
  </conditionalFormatting>
  <conditionalFormatting sqref="F32">
    <cfRule type="expression" priority="180" dxfId="0">
      <formula>$E32="✅"</formula>
    </cfRule>
  </conditionalFormatting>
  <conditionalFormatting sqref="A33">
    <cfRule type="expression" priority="181" dxfId="0">
      <formula>$E33="✅"</formula>
    </cfRule>
  </conditionalFormatting>
  <conditionalFormatting sqref="B33">
    <cfRule type="expression" priority="182" dxfId="0">
      <formula>$E33="✅"</formula>
    </cfRule>
  </conditionalFormatting>
  <conditionalFormatting sqref="C33">
    <cfRule type="expression" priority="183" dxfId="0">
      <formula>$E33="✅"</formula>
    </cfRule>
  </conditionalFormatting>
  <conditionalFormatting sqref="D33">
    <cfRule type="expression" priority="184" dxfId="0">
      <formula>$E33="✅"</formula>
    </cfRule>
  </conditionalFormatting>
  <conditionalFormatting sqref="E33">
    <cfRule type="expression" priority="185" dxfId="0">
      <formula>$E33="✅"</formula>
    </cfRule>
  </conditionalFormatting>
  <conditionalFormatting sqref="F33">
    <cfRule type="expression" priority="186" dxfId="0">
      <formula>$E33="✅"</formula>
    </cfRule>
  </conditionalFormatting>
  <conditionalFormatting sqref="A34">
    <cfRule type="expression" priority="187" dxfId="0">
      <formula>$E34="✅"</formula>
    </cfRule>
  </conditionalFormatting>
  <conditionalFormatting sqref="B34">
    <cfRule type="expression" priority="188" dxfId="0">
      <formula>$E34="✅"</formula>
    </cfRule>
  </conditionalFormatting>
  <conditionalFormatting sqref="C34">
    <cfRule type="expression" priority="189" dxfId="0">
      <formula>$E34="✅"</formula>
    </cfRule>
  </conditionalFormatting>
  <conditionalFormatting sqref="D34">
    <cfRule type="expression" priority="190" dxfId="0">
      <formula>$E34="✅"</formula>
    </cfRule>
  </conditionalFormatting>
  <conditionalFormatting sqref="E34">
    <cfRule type="expression" priority="191" dxfId="0">
      <formula>$E34="✅"</formula>
    </cfRule>
  </conditionalFormatting>
  <conditionalFormatting sqref="F34">
    <cfRule type="expression" priority="192" dxfId="0">
      <formula>$E34="✅"</formula>
    </cfRule>
  </conditionalFormatting>
  <conditionalFormatting sqref="A35">
    <cfRule type="expression" priority="193" dxfId="0">
      <formula>$E35="✅"</formula>
    </cfRule>
  </conditionalFormatting>
  <conditionalFormatting sqref="B35">
    <cfRule type="expression" priority="194" dxfId="0">
      <formula>$E35="✅"</formula>
    </cfRule>
  </conditionalFormatting>
  <conditionalFormatting sqref="C35">
    <cfRule type="expression" priority="195" dxfId="0">
      <formula>$E35="✅"</formula>
    </cfRule>
  </conditionalFormatting>
  <conditionalFormatting sqref="D35">
    <cfRule type="expression" priority="196" dxfId="0">
      <formula>$E35="✅"</formula>
    </cfRule>
  </conditionalFormatting>
  <conditionalFormatting sqref="E35">
    <cfRule type="expression" priority="197" dxfId="0">
      <formula>$E35="✅"</formula>
    </cfRule>
  </conditionalFormatting>
  <conditionalFormatting sqref="F35">
    <cfRule type="expression" priority="198" dxfId="0">
      <formula>$E35="✅"</formula>
    </cfRule>
  </conditionalFormatting>
  <conditionalFormatting sqref="A36">
    <cfRule type="expression" priority="199" dxfId="0">
      <formula>$E36="✅"</formula>
    </cfRule>
  </conditionalFormatting>
  <conditionalFormatting sqref="B36">
    <cfRule type="expression" priority="200" dxfId="0">
      <formula>$E36="✅"</formula>
    </cfRule>
  </conditionalFormatting>
  <conditionalFormatting sqref="C36">
    <cfRule type="expression" priority="201" dxfId="0">
      <formula>$E36="✅"</formula>
    </cfRule>
  </conditionalFormatting>
  <conditionalFormatting sqref="D36">
    <cfRule type="expression" priority="202" dxfId="0">
      <formula>$E36="✅"</formula>
    </cfRule>
  </conditionalFormatting>
  <conditionalFormatting sqref="E36">
    <cfRule type="expression" priority="203" dxfId="0">
      <formula>$E36="✅"</formula>
    </cfRule>
  </conditionalFormatting>
  <conditionalFormatting sqref="F36">
    <cfRule type="expression" priority="204" dxfId="0">
      <formula>$E36="✅"</formula>
    </cfRule>
  </conditionalFormatting>
  <conditionalFormatting sqref="A37">
    <cfRule type="expression" priority="205" dxfId="0">
      <formula>$E37="✅"</formula>
    </cfRule>
  </conditionalFormatting>
  <conditionalFormatting sqref="B37">
    <cfRule type="expression" priority="206" dxfId="0">
      <formula>$E37="✅"</formula>
    </cfRule>
  </conditionalFormatting>
  <conditionalFormatting sqref="C37">
    <cfRule type="expression" priority="207" dxfId="0">
      <formula>$E37="✅"</formula>
    </cfRule>
  </conditionalFormatting>
  <conditionalFormatting sqref="D37">
    <cfRule type="expression" priority="208" dxfId="0">
      <formula>$E37="✅"</formula>
    </cfRule>
  </conditionalFormatting>
  <conditionalFormatting sqref="E37">
    <cfRule type="expression" priority="209" dxfId="0">
      <formula>$E37="✅"</formula>
    </cfRule>
  </conditionalFormatting>
  <conditionalFormatting sqref="F37">
    <cfRule type="expression" priority="210" dxfId="0">
      <formula>$E37="✅"</formula>
    </cfRule>
  </conditionalFormatting>
  <conditionalFormatting sqref="A38">
    <cfRule type="expression" priority="211" dxfId="0">
      <formula>$E38="✅"</formula>
    </cfRule>
  </conditionalFormatting>
  <conditionalFormatting sqref="B38">
    <cfRule type="expression" priority="212" dxfId="0">
      <formula>$E38="✅"</formula>
    </cfRule>
  </conditionalFormatting>
  <conditionalFormatting sqref="C38">
    <cfRule type="expression" priority="213" dxfId="0">
      <formula>$E38="✅"</formula>
    </cfRule>
  </conditionalFormatting>
  <conditionalFormatting sqref="D38">
    <cfRule type="expression" priority="214" dxfId="0">
      <formula>$E38="✅"</formula>
    </cfRule>
  </conditionalFormatting>
  <conditionalFormatting sqref="E38">
    <cfRule type="expression" priority="215" dxfId="0">
      <formula>$E38="✅"</formula>
    </cfRule>
  </conditionalFormatting>
  <conditionalFormatting sqref="F38">
    <cfRule type="expression" priority="216" dxfId="0">
      <formula>$E38="✅"</formula>
    </cfRule>
  </conditionalFormatting>
  <conditionalFormatting sqref="A39">
    <cfRule type="expression" priority="217" dxfId="0">
      <formula>$E39="✅"</formula>
    </cfRule>
  </conditionalFormatting>
  <conditionalFormatting sqref="B39">
    <cfRule type="expression" priority="218" dxfId="0">
      <formula>$E39="✅"</formula>
    </cfRule>
  </conditionalFormatting>
  <conditionalFormatting sqref="C39">
    <cfRule type="expression" priority="219" dxfId="0">
      <formula>$E39="✅"</formula>
    </cfRule>
  </conditionalFormatting>
  <conditionalFormatting sqref="D39">
    <cfRule type="expression" priority="220" dxfId="0">
      <formula>$E39="✅"</formula>
    </cfRule>
  </conditionalFormatting>
  <conditionalFormatting sqref="E39">
    <cfRule type="expression" priority="221" dxfId="0">
      <formula>$E39="✅"</formula>
    </cfRule>
  </conditionalFormatting>
  <conditionalFormatting sqref="F39">
    <cfRule type="expression" priority="222" dxfId="0">
      <formula>$E39="✅"</formula>
    </cfRule>
  </conditionalFormatting>
  <conditionalFormatting sqref="A40">
    <cfRule type="expression" priority="223" dxfId="0">
      <formula>$E40="✅"</formula>
    </cfRule>
  </conditionalFormatting>
  <conditionalFormatting sqref="B40">
    <cfRule type="expression" priority="224" dxfId="0">
      <formula>$E40="✅"</formula>
    </cfRule>
  </conditionalFormatting>
  <conditionalFormatting sqref="C40">
    <cfRule type="expression" priority="225" dxfId="0">
      <formula>$E40="✅"</formula>
    </cfRule>
  </conditionalFormatting>
  <conditionalFormatting sqref="D40">
    <cfRule type="expression" priority="226" dxfId="0">
      <formula>$E40="✅"</formula>
    </cfRule>
  </conditionalFormatting>
  <conditionalFormatting sqref="E40">
    <cfRule type="expression" priority="227" dxfId="0">
      <formula>$E40="✅"</formula>
    </cfRule>
  </conditionalFormatting>
  <conditionalFormatting sqref="F40">
    <cfRule type="expression" priority="228" dxfId="0">
      <formula>$E40="✅"</formula>
    </cfRule>
  </conditionalFormatting>
  <conditionalFormatting sqref="A41">
    <cfRule type="expression" priority="229" dxfId="0">
      <formula>$E41="✅"</formula>
    </cfRule>
  </conditionalFormatting>
  <conditionalFormatting sqref="B41">
    <cfRule type="expression" priority="230" dxfId="0">
      <formula>$E41="✅"</formula>
    </cfRule>
  </conditionalFormatting>
  <conditionalFormatting sqref="C41">
    <cfRule type="expression" priority="231" dxfId="0">
      <formula>$E41="✅"</formula>
    </cfRule>
  </conditionalFormatting>
  <conditionalFormatting sqref="D41">
    <cfRule type="expression" priority="232" dxfId="0">
      <formula>$E41="✅"</formula>
    </cfRule>
  </conditionalFormatting>
  <conditionalFormatting sqref="E41">
    <cfRule type="expression" priority="233" dxfId="0">
      <formula>$E41="✅"</formula>
    </cfRule>
  </conditionalFormatting>
  <conditionalFormatting sqref="F41">
    <cfRule type="expression" priority="234" dxfId="0">
      <formula>$E41="✅"</formula>
    </cfRule>
  </conditionalFormatting>
  <conditionalFormatting sqref="A42">
    <cfRule type="expression" priority="235" dxfId="0">
      <formula>$E42="✅"</formula>
    </cfRule>
  </conditionalFormatting>
  <conditionalFormatting sqref="B42">
    <cfRule type="expression" priority="236" dxfId="0">
      <formula>$E42="✅"</formula>
    </cfRule>
  </conditionalFormatting>
  <conditionalFormatting sqref="C42">
    <cfRule type="expression" priority="237" dxfId="0">
      <formula>$E42="✅"</formula>
    </cfRule>
  </conditionalFormatting>
  <conditionalFormatting sqref="D42">
    <cfRule type="expression" priority="238" dxfId="0">
      <formula>$E42="✅"</formula>
    </cfRule>
  </conditionalFormatting>
  <conditionalFormatting sqref="E42">
    <cfRule type="expression" priority="239" dxfId="0">
      <formula>$E42="✅"</formula>
    </cfRule>
  </conditionalFormatting>
  <conditionalFormatting sqref="F42">
    <cfRule type="expression" priority="240" dxfId="0">
      <formula>$E42="✅"</formula>
    </cfRule>
  </conditionalFormatting>
  <conditionalFormatting sqref="A43">
    <cfRule type="expression" priority="241" dxfId="0">
      <formula>$E43="✅"</formula>
    </cfRule>
  </conditionalFormatting>
  <conditionalFormatting sqref="B43">
    <cfRule type="expression" priority="242" dxfId="0">
      <formula>$E43="✅"</formula>
    </cfRule>
  </conditionalFormatting>
  <conditionalFormatting sqref="C43">
    <cfRule type="expression" priority="243" dxfId="0">
      <formula>$E43="✅"</formula>
    </cfRule>
  </conditionalFormatting>
  <conditionalFormatting sqref="D43">
    <cfRule type="expression" priority="244" dxfId="0">
      <formula>$E43="✅"</formula>
    </cfRule>
  </conditionalFormatting>
  <conditionalFormatting sqref="E43">
    <cfRule type="expression" priority="245" dxfId="0">
      <formula>$E43="✅"</formula>
    </cfRule>
  </conditionalFormatting>
  <conditionalFormatting sqref="F43">
    <cfRule type="expression" priority="246" dxfId="0">
      <formula>$E43="✅"</formula>
    </cfRule>
  </conditionalFormatting>
  <conditionalFormatting sqref="A44">
    <cfRule type="expression" priority="247" dxfId="0">
      <formula>$E44="✅"</formula>
    </cfRule>
  </conditionalFormatting>
  <conditionalFormatting sqref="B44">
    <cfRule type="expression" priority="248" dxfId="0">
      <formula>$E44="✅"</formula>
    </cfRule>
  </conditionalFormatting>
  <conditionalFormatting sqref="C44">
    <cfRule type="expression" priority="249" dxfId="0">
      <formula>$E44="✅"</formula>
    </cfRule>
  </conditionalFormatting>
  <conditionalFormatting sqref="D44">
    <cfRule type="expression" priority="250" dxfId="0">
      <formula>$E44="✅"</formula>
    </cfRule>
  </conditionalFormatting>
  <conditionalFormatting sqref="E44">
    <cfRule type="expression" priority="251" dxfId="0">
      <formula>$E44="✅"</formula>
    </cfRule>
  </conditionalFormatting>
  <conditionalFormatting sqref="F44">
    <cfRule type="expression" priority="252" dxfId="0">
      <formula>$E44="✅"</formula>
    </cfRule>
  </conditionalFormatting>
  <conditionalFormatting sqref="A45">
    <cfRule type="expression" priority="253" dxfId="0">
      <formula>$E45="✅"</formula>
    </cfRule>
  </conditionalFormatting>
  <conditionalFormatting sqref="B45">
    <cfRule type="expression" priority="254" dxfId="0">
      <formula>$E45="✅"</formula>
    </cfRule>
  </conditionalFormatting>
  <conditionalFormatting sqref="C45">
    <cfRule type="expression" priority="255" dxfId="0">
      <formula>$E45="✅"</formula>
    </cfRule>
  </conditionalFormatting>
  <conditionalFormatting sqref="D45">
    <cfRule type="expression" priority="256" dxfId="0">
      <formula>$E45="✅"</formula>
    </cfRule>
  </conditionalFormatting>
  <conditionalFormatting sqref="E45">
    <cfRule type="expression" priority="257" dxfId="0">
      <formula>$E45="✅"</formula>
    </cfRule>
  </conditionalFormatting>
  <conditionalFormatting sqref="F45">
    <cfRule type="expression" priority="258" dxfId="0">
      <formula>$E45="✅"</formula>
    </cfRule>
  </conditionalFormatting>
  <conditionalFormatting sqref="A46">
    <cfRule type="expression" priority="259" dxfId="0">
      <formula>$E46="✅"</formula>
    </cfRule>
  </conditionalFormatting>
  <conditionalFormatting sqref="B46">
    <cfRule type="expression" priority="260" dxfId="0">
      <formula>$E46="✅"</formula>
    </cfRule>
  </conditionalFormatting>
  <conditionalFormatting sqref="C46">
    <cfRule type="expression" priority="261" dxfId="0">
      <formula>$E46="✅"</formula>
    </cfRule>
  </conditionalFormatting>
  <conditionalFormatting sqref="D46">
    <cfRule type="expression" priority="262" dxfId="0">
      <formula>$E46="✅"</formula>
    </cfRule>
  </conditionalFormatting>
  <conditionalFormatting sqref="E46">
    <cfRule type="expression" priority="263" dxfId="0">
      <formula>$E46="✅"</formula>
    </cfRule>
  </conditionalFormatting>
  <conditionalFormatting sqref="F46">
    <cfRule type="expression" priority="264" dxfId="0">
      <formula>$E46="✅"</formula>
    </cfRule>
  </conditionalFormatting>
  <conditionalFormatting sqref="A47">
    <cfRule type="expression" priority="265" dxfId="0">
      <formula>$E47="✅"</formula>
    </cfRule>
  </conditionalFormatting>
  <conditionalFormatting sqref="B47">
    <cfRule type="expression" priority="266" dxfId="0">
      <formula>$E47="✅"</formula>
    </cfRule>
  </conditionalFormatting>
  <conditionalFormatting sqref="C47">
    <cfRule type="expression" priority="267" dxfId="0">
      <formula>$E47="✅"</formula>
    </cfRule>
  </conditionalFormatting>
  <conditionalFormatting sqref="D47">
    <cfRule type="expression" priority="268" dxfId="0">
      <formula>$E47="✅"</formula>
    </cfRule>
  </conditionalFormatting>
  <conditionalFormatting sqref="E47">
    <cfRule type="expression" priority="269" dxfId="0">
      <formula>$E47="✅"</formula>
    </cfRule>
  </conditionalFormatting>
  <conditionalFormatting sqref="F47">
    <cfRule type="expression" priority="270" dxfId="0">
      <formula>$E47="✅"</formula>
    </cfRule>
  </conditionalFormatting>
  <conditionalFormatting sqref="A48">
    <cfRule type="expression" priority="271" dxfId="0">
      <formula>$E48="✅"</formula>
    </cfRule>
  </conditionalFormatting>
  <conditionalFormatting sqref="B48">
    <cfRule type="expression" priority="272" dxfId="0">
      <formula>$E48="✅"</formula>
    </cfRule>
  </conditionalFormatting>
  <conditionalFormatting sqref="C48">
    <cfRule type="expression" priority="273" dxfId="0">
      <formula>$E48="✅"</formula>
    </cfRule>
  </conditionalFormatting>
  <conditionalFormatting sqref="D48">
    <cfRule type="expression" priority="274" dxfId="0">
      <formula>$E48="✅"</formula>
    </cfRule>
  </conditionalFormatting>
  <conditionalFormatting sqref="E48">
    <cfRule type="expression" priority="275" dxfId="0">
      <formula>$E48="✅"</formula>
    </cfRule>
  </conditionalFormatting>
  <conditionalFormatting sqref="F48">
    <cfRule type="expression" priority="276" dxfId="0">
      <formula>$E48="✅"</formula>
    </cfRule>
  </conditionalFormatting>
  <conditionalFormatting sqref="A49">
    <cfRule type="expression" priority="277" dxfId="0">
      <formula>$E49="✅"</formula>
    </cfRule>
  </conditionalFormatting>
  <conditionalFormatting sqref="B49">
    <cfRule type="expression" priority="278" dxfId="0">
      <formula>$E49="✅"</formula>
    </cfRule>
  </conditionalFormatting>
  <conditionalFormatting sqref="C49">
    <cfRule type="expression" priority="279" dxfId="0">
      <formula>$E49="✅"</formula>
    </cfRule>
  </conditionalFormatting>
  <conditionalFormatting sqref="D49">
    <cfRule type="expression" priority="280" dxfId="0">
      <formula>$E49="✅"</formula>
    </cfRule>
  </conditionalFormatting>
  <conditionalFormatting sqref="E49">
    <cfRule type="expression" priority="281" dxfId="0">
      <formula>$E49="✅"</formula>
    </cfRule>
  </conditionalFormatting>
  <conditionalFormatting sqref="F49">
    <cfRule type="expression" priority="282" dxfId="0">
      <formula>$E49="✅"</formula>
    </cfRule>
  </conditionalFormatting>
  <conditionalFormatting sqref="A50">
    <cfRule type="expression" priority="283" dxfId="0">
      <formula>$E50="✅"</formula>
    </cfRule>
  </conditionalFormatting>
  <conditionalFormatting sqref="B50">
    <cfRule type="expression" priority="284" dxfId="0">
      <formula>$E50="✅"</formula>
    </cfRule>
  </conditionalFormatting>
  <conditionalFormatting sqref="C50">
    <cfRule type="expression" priority="285" dxfId="0">
      <formula>$E50="✅"</formula>
    </cfRule>
  </conditionalFormatting>
  <conditionalFormatting sqref="D50">
    <cfRule type="expression" priority="286" dxfId="0">
      <formula>$E50="✅"</formula>
    </cfRule>
  </conditionalFormatting>
  <conditionalFormatting sqref="E50">
    <cfRule type="expression" priority="287" dxfId="0">
      <formula>$E50="✅"</formula>
    </cfRule>
  </conditionalFormatting>
  <conditionalFormatting sqref="F50">
    <cfRule type="expression" priority="288" dxfId="0">
      <formula>$E50="✅"</formula>
    </cfRule>
  </conditionalFormatting>
  <conditionalFormatting sqref="A51">
    <cfRule type="expression" priority="289" dxfId="0">
      <formula>$E51="✅"</formula>
    </cfRule>
  </conditionalFormatting>
  <conditionalFormatting sqref="B51">
    <cfRule type="expression" priority="290" dxfId="0">
      <formula>$E51="✅"</formula>
    </cfRule>
  </conditionalFormatting>
  <conditionalFormatting sqref="C51">
    <cfRule type="expression" priority="291" dxfId="0">
      <formula>$E51="✅"</formula>
    </cfRule>
  </conditionalFormatting>
  <conditionalFormatting sqref="D51">
    <cfRule type="expression" priority="292" dxfId="0">
      <formula>$E51="✅"</formula>
    </cfRule>
  </conditionalFormatting>
  <conditionalFormatting sqref="E51">
    <cfRule type="expression" priority="293" dxfId="0">
      <formula>$E51="✅"</formula>
    </cfRule>
  </conditionalFormatting>
  <conditionalFormatting sqref="F51">
    <cfRule type="expression" priority="294" dxfId="0">
      <formula>$E51="✅"</formula>
    </cfRule>
  </conditionalFormatting>
  <conditionalFormatting sqref="A52">
    <cfRule type="expression" priority="295" dxfId="0">
      <formula>$E52="✅"</formula>
    </cfRule>
  </conditionalFormatting>
  <conditionalFormatting sqref="B52">
    <cfRule type="expression" priority="296" dxfId="0">
      <formula>$E52="✅"</formula>
    </cfRule>
  </conditionalFormatting>
  <conditionalFormatting sqref="C52">
    <cfRule type="expression" priority="297" dxfId="0">
      <formula>$E52="✅"</formula>
    </cfRule>
  </conditionalFormatting>
  <conditionalFormatting sqref="D52">
    <cfRule type="expression" priority="298" dxfId="0">
      <formula>$E52="✅"</formula>
    </cfRule>
  </conditionalFormatting>
  <conditionalFormatting sqref="E52">
    <cfRule type="expression" priority="299" dxfId="0">
      <formula>$E52="✅"</formula>
    </cfRule>
  </conditionalFormatting>
  <conditionalFormatting sqref="F52">
    <cfRule type="expression" priority="300" dxfId="0">
      <formula>$E52="✅"</formula>
    </cfRule>
  </conditionalFormatting>
  <conditionalFormatting sqref="A53">
    <cfRule type="expression" priority="301" dxfId="0">
      <formula>$E53="✅"</formula>
    </cfRule>
  </conditionalFormatting>
  <conditionalFormatting sqref="B53">
    <cfRule type="expression" priority="302" dxfId="0">
      <formula>$E53="✅"</formula>
    </cfRule>
  </conditionalFormatting>
  <conditionalFormatting sqref="C53">
    <cfRule type="expression" priority="303" dxfId="0">
      <formula>$E53="✅"</formula>
    </cfRule>
  </conditionalFormatting>
  <conditionalFormatting sqref="D53">
    <cfRule type="expression" priority="304" dxfId="0">
      <formula>$E53="✅"</formula>
    </cfRule>
  </conditionalFormatting>
  <conditionalFormatting sqref="E53">
    <cfRule type="expression" priority="305" dxfId="0">
      <formula>$E53="✅"</formula>
    </cfRule>
  </conditionalFormatting>
  <conditionalFormatting sqref="F53">
    <cfRule type="expression" priority="306" dxfId="0">
      <formula>$E53="✅"</formula>
    </cfRule>
  </conditionalFormatting>
  <conditionalFormatting sqref="A54">
    <cfRule type="expression" priority="307" dxfId="0">
      <formula>$E54="✅"</formula>
    </cfRule>
  </conditionalFormatting>
  <conditionalFormatting sqref="B54">
    <cfRule type="expression" priority="308" dxfId="0">
      <formula>$E54="✅"</formula>
    </cfRule>
  </conditionalFormatting>
  <conditionalFormatting sqref="C54">
    <cfRule type="expression" priority="309" dxfId="0">
      <formula>$E54="✅"</formula>
    </cfRule>
  </conditionalFormatting>
  <conditionalFormatting sqref="D54">
    <cfRule type="expression" priority="310" dxfId="0">
      <formula>$E54="✅"</formula>
    </cfRule>
  </conditionalFormatting>
  <conditionalFormatting sqref="E54">
    <cfRule type="expression" priority="311" dxfId="0">
      <formula>$E54="✅"</formula>
    </cfRule>
  </conditionalFormatting>
  <conditionalFormatting sqref="F54">
    <cfRule type="expression" priority="312" dxfId="0">
      <formula>$E54="✅"</formula>
    </cfRule>
  </conditionalFormatting>
  <conditionalFormatting sqref="A55">
    <cfRule type="expression" priority="313" dxfId="0">
      <formula>$E55="✅"</formula>
    </cfRule>
  </conditionalFormatting>
  <conditionalFormatting sqref="B55">
    <cfRule type="expression" priority="314" dxfId="0">
      <formula>$E55="✅"</formula>
    </cfRule>
  </conditionalFormatting>
  <conditionalFormatting sqref="C55">
    <cfRule type="expression" priority="315" dxfId="0">
      <formula>$E55="✅"</formula>
    </cfRule>
  </conditionalFormatting>
  <conditionalFormatting sqref="D55">
    <cfRule type="expression" priority="316" dxfId="0">
      <formula>$E55="✅"</formula>
    </cfRule>
  </conditionalFormatting>
  <conditionalFormatting sqref="E55">
    <cfRule type="expression" priority="317" dxfId="0">
      <formula>$E55="✅"</formula>
    </cfRule>
  </conditionalFormatting>
  <conditionalFormatting sqref="F55">
    <cfRule type="expression" priority="318" dxfId="0">
      <formula>$E55="✅"</formula>
    </cfRule>
  </conditionalFormatting>
  <conditionalFormatting sqref="A56">
    <cfRule type="expression" priority="319" dxfId="0">
      <formula>$E56="✅"</formula>
    </cfRule>
  </conditionalFormatting>
  <conditionalFormatting sqref="B56">
    <cfRule type="expression" priority="320" dxfId="0">
      <formula>$E56="✅"</formula>
    </cfRule>
  </conditionalFormatting>
  <conditionalFormatting sqref="C56">
    <cfRule type="expression" priority="321" dxfId="0">
      <formula>$E56="✅"</formula>
    </cfRule>
  </conditionalFormatting>
  <conditionalFormatting sqref="D56">
    <cfRule type="expression" priority="322" dxfId="0">
      <formula>$E56="✅"</formula>
    </cfRule>
  </conditionalFormatting>
  <conditionalFormatting sqref="E56">
    <cfRule type="expression" priority="323" dxfId="0">
      <formula>$E56="✅"</formula>
    </cfRule>
  </conditionalFormatting>
  <conditionalFormatting sqref="F56">
    <cfRule type="expression" priority="324" dxfId="0">
      <formula>$E56="✅"</formula>
    </cfRule>
  </conditionalFormatting>
  <conditionalFormatting sqref="A57">
    <cfRule type="expression" priority="325" dxfId="0">
      <formula>$E57="✅"</formula>
    </cfRule>
  </conditionalFormatting>
  <conditionalFormatting sqref="B57">
    <cfRule type="expression" priority="326" dxfId="0">
      <formula>$E57="✅"</formula>
    </cfRule>
  </conditionalFormatting>
  <conditionalFormatting sqref="C57">
    <cfRule type="expression" priority="327" dxfId="0">
      <formula>$E57="✅"</formula>
    </cfRule>
  </conditionalFormatting>
  <conditionalFormatting sqref="D57">
    <cfRule type="expression" priority="328" dxfId="0">
      <formula>$E57="✅"</formula>
    </cfRule>
  </conditionalFormatting>
  <conditionalFormatting sqref="E57">
    <cfRule type="expression" priority="329" dxfId="0">
      <formula>$E57="✅"</formula>
    </cfRule>
  </conditionalFormatting>
  <conditionalFormatting sqref="F57">
    <cfRule type="expression" priority="330" dxfId="0">
      <formula>$E57="✅"</formula>
    </cfRule>
  </conditionalFormatting>
  <conditionalFormatting sqref="A58">
    <cfRule type="expression" priority="331" dxfId="0">
      <formula>$E58="✅"</formula>
    </cfRule>
  </conditionalFormatting>
  <conditionalFormatting sqref="B58">
    <cfRule type="expression" priority="332" dxfId="0">
      <formula>$E58="✅"</formula>
    </cfRule>
  </conditionalFormatting>
  <conditionalFormatting sqref="C58">
    <cfRule type="expression" priority="333" dxfId="0">
      <formula>$E58="✅"</formula>
    </cfRule>
  </conditionalFormatting>
  <conditionalFormatting sqref="D58">
    <cfRule type="expression" priority="334" dxfId="0">
      <formula>$E58="✅"</formula>
    </cfRule>
  </conditionalFormatting>
  <conditionalFormatting sqref="E58">
    <cfRule type="expression" priority="335" dxfId="0">
      <formula>$E58="✅"</formula>
    </cfRule>
  </conditionalFormatting>
  <conditionalFormatting sqref="F58">
    <cfRule type="expression" priority="336" dxfId="0">
      <formula>$E58="✅"</formula>
    </cfRule>
  </conditionalFormatting>
  <conditionalFormatting sqref="A59">
    <cfRule type="expression" priority="337" dxfId="0">
      <formula>$E59="✅"</formula>
    </cfRule>
  </conditionalFormatting>
  <conditionalFormatting sqref="B59">
    <cfRule type="expression" priority="338" dxfId="0">
      <formula>$E59="✅"</formula>
    </cfRule>
  </conditionalFormatting>
  <conditionalFormatting sqref="C59">
    <cfRule type="expression" priority="339" dxfId="0">
      <formula>$E59="✅"</formula>
    </cfRule>
  </conditionalFormatting>
  <conditionalFormatting sqref="D59">
    <cfRule type="expression" priority="340" dxfId="0">
      <formula>$E59="✅"</formula>
    </cfRule>
  </conditionalFormatting>
  <conditionalFormatting sqref="E59">
    <cfRule type="expression" priority="341" dxfId="0">
      <formula>$E59="✅"</formula>
    </cfRule>
  </conditionalFormatting>
  <conditionalFormatting sqref="F59">
    <cfRule type="expression" priority="342" dxfId="0">
      <formula>$E59="✅"</formula>
    </cfRule>
  </conditionalFormatting>
  <conditionalFormatting sqref="A60">
    <cfRule type="expression" priority="343" dxfId="0">
      <formula>$E60="✅"</formula>
    </cfRule>
  </conditionalFormatting>
  <conditionalFormatting sqref="B60">
    <cfRule type="expression" priority="344" dxfId="0">
      <formula>$E60="✅"</formula>
    </cfRule>
  </conditionalFormatting>
  <conditionalFormatting sqref="C60">
    <cfRule type="expression" priority="345" dxfId="0">
      <formula>$E60="✅"</formula>
    </cfRule>
  </conditionalFormatting>
  <conditionalFormatting sqref="D60">
    <cfRule type="expression" priority="346" dxfId="0">
      <formula>$E60="✅"</formula>
    </cfRule>
  </conditionalFormatting>
  <conditionalFormatting sqref="E60">
    <cfRule type="expression" priority="347" dxfId="0">
      <formula>$E60="✅"</formula>
    </cfRule>
  </conditionalFormatting>
  <conditionalFormatting sqref="F60">
    <cfRule type="expression" priority="348" dxfId="0">
      <formula>$E60="✅"</formula>
    </cfRule>
  </conditionalFormatting>
  <conditionalFormatting sqref="A61">
    <cfRule type="expression" priority="349" dxfId="0">
      <formula>$E61="✅"</formula>
    </cfRule>
  </conditionalFormatting>
  <conditionalFormatting sqref="B61">
    <cfRule type="expression" priority="350" dxfId="0">
      <formula>$E61="✅"</formula>
    </cfRule>
  </conditionalFormatting>
  <conditionalFormatting sqref="C61">
    <cfRule type="expression" priority="351" dxfId="0">
      <formula>$E61="✅"</formula>
    </cfRule>
  </conditionalFormatting>
  <conditionalFormatting sqref="D61">
    <cfRule type="expression" priority="352" dxfId="0">
      <formula>$E61="✅"</formula>
    </cfRule>
  </conditionalFormatting>
  <conditionalFormatting sqref="E61">
    <cfRule type="expression" priority="353" dxfId="0">
      <formula>$E61="✅"</formula>
    </cfRule>
  </conditionalFormatting>
  <conditionalFormatting sqref="F61">
    <cfRule type="expression" priority="354" dxfId="0">
      <formula>$E61="✅"</formula>
    </cfRule>
  </conditionalFormatting>
  <conditionalFormatting sqref="A62">
    <cfRule type="expression" priority="355" dxfId="0">
      <formula>$E62="✅"</formula>
    </cfRule>
  </conditionalFormatting>
  <conditionalFormatting sqref="B62">
    <cfRule type="expression" priority="356" dxfId="0">
      <formula>$E62="✅"</formula>
    </cfRule>
  </conditionalFormatting>
  <conditionalFormatting sqref="C62">
    <cfRule type="expression" priority="357" dxfId="0">
      <formula>$E62="✅"</formula>
    </cfRule>
  </conditionalFormatting>
  <conditionalFormatting sqref="D62">
    <cfRule type="expression" priority="358" dxfId="0">
      <formula>$E62="✅"</formula>
    </cfRule>
  </conditionalFormatting>
  <conditionalFormatting sqref="E62">
    <cfRule type="expression" priority="359" dxfId="0">
      <formula>$E62="✅"</formula>
    </cfRule>
  </conditionalFormatting>
  <conditionalFormatting sqref="F62">
    <cfRule type="expression" priority="360" dxfId="0">
      <formula>$E62="✅"</formula>
    </cfRule>
  </conditionalFormatting>
  <conditionalFormatting sqref="A63">
    <cfRule type="expression" priority="361" dxfId="0">
      <formula>$E63="✅"</formula>
    </cfRule>
  </conditionalFormatting>
  <conditionalFormatting sqref="B63">
    <cfRule type="expression" priority="362" dxfId="0">
      <formula>$E63="✅"</formula>
    </cfRule>
  </conditionalFormatting>
  <conditionalFormatting sqref="C63">
    <cfRule type="expression" priority="363" dxfId="0">
      <formula>$E63="✅"</formula>
    </cfRule>
  </conditionalFormatting>
  <conditionalFormatting sqref="D63">
    <cfRule type="expression" priority="364" dxfId="0">
      <formula>$E63="✅"</formula>
    </cfRule>
  </conditionalFormatting>
  <conditionalFormatting sqref="E63">
    <cfRule type="expression" priority="365" dxfId="0">
      <formula>$E63="✅"</formula>
    </cfRule>
  </conditionalFormatting>
  <conditionalFormatting sqref="F63">
    <cfRule type="expression" priority="366" dxfId="0">
      <formula>$E63="✅"</formula>
    </cfRule>
  </conditionalFormatting>
  <conditionalFormatting sqref="A64">
    <cfRule type="expression" priority="367" dxfId="0">
      <formula>$E64="✅"</formula>
    </cfRule>
  </conditionalFormatting>
  <conditionalFormatting sqref="B64">
    <cfRule type="expression" priority="368" dxfId="0">
      <formula>$E64="✅"</formula>
    </cfRule>
  </conditionalFormatting>
  <conditionalFormatting sqref="C64">
    <cfRule type="expression" priority="369" dxfId="0">
      <formula>$E64="✅"</formula>
    </cfRule>
  </conditionalFormatting>
  <conditionalFormatting sqref="D64">
    <cfRule type="expression" priority="370" dxfId="0">
      <formula>$E64="✅"</formula>
    </cfRule>
  </conditionalFormatting>
  <conditionalFormatting sqref="E64">
    <cfRule type="expression" priority="371" dxfId="0">
      <formula>$E64="✅"</formula>
    </cfRule>
  </conditionalFormatting>
  <conditionalFormatting sqref="F64">
    <cfRule type="expression" priority="372" dxfId="0">
      <formula>$E64="✅"</formula>
    </cfRule>
  </conditionalFormatting>
  <conditionalFormatting sqref="A65">
    <cfRule type="expression" priority="373" dxfId="0">
      <formula>$E65="✅"</formula>
    </cfRule>
  </conditionalFormatting>
  <conditionalFormatting sqref="B65">
    <cfRule type="expression" priority="374" dxfId="0">
      <formula>$E65="✅"</formula>
    </cfRule>
  </conditionalFormatting>
  <conditionalFormatting sqref="C65">
    <cfRule type="expression" priority="375" dxfId="0">
      <formula>$E65="✅"</formula>
    </cfRule>
  </conditionalFormatting>
  <conditionalFormatting sqref="D65">
    <cfRule type="expression" priority="376" dxfId="0">
      <formula>$E65="✅"</formula>
    </cfRule>
  </conditionalFormatting>
  <conditionalFormatting sqref="E65">
    <cfRule type="expression" priority="377" dxfId="0">
      <formula>$E65="✅"</formula>
    </cfRule>
  </conditionalFormatting>
  <conditionalFormatting sqref="F65">
    <cfRule type="expression" priority="378" dxfId="0">
      <formula>$E65="✅"</formula>
    </cfRule>
  </conditionalFormatting>
  <conditionalFormatting sqref="A66">
    <cfRule type="expression" priority="379" dxfId="0">
      <formula>$E66="✅"</formula>
    </cfRule>
  </conditionalFormatting>
  <conditionalFormatting sqref="B66">
    <cfRule type="expression" priority="380" dxfId="0">
      <formula>$E66="✅"</formula>
    </cfRule>
  </conditionalFormatting>
  <conditionalFormatting sqref="C66">
    <cfRule type="expression" priority="381" dxfId="0">
      <formula>$E66="✅"</formula>
    </cfRule>
  </conditionalFormatting>
  <conditionalFormatting sqref="D66">
    <cfRule type="expression" priority="382" dxfId="0">
      <formula>$E66="✅"</formula>
    </cfRule>
  </conditionalFormatting>
  <conditionalFormatting sqref="E66">
    <cfRule type="expression" priority="383" dxfId="0">
      <formula>$E66="✅"</formula>
    </cfRule>
  </conditionalFormatting>
  <conditionalFormatting sqref="F66">
    <cfRule type="expression" priority="384" dxfId="0">
      <formula>$E66="✅"</formula>
    </cfRule>
  </conditionalFormatting>
  <conditionalFormatting sqref="A67">
    <cfRule type="expression" priority="385" dxfId="0">
      <formula>$E67="✅"</formula>
    </cfRule>
  </conditionalFormatting>
  <conditionalFormatting sqref="B67">
    <cfRule type="expression" priority="386" dxfId="0">
      <formula>$E67="✅"</formula>
    </cfRule>
  </conditionalFormatting>
  <conditionalFormatting sqref="C67">
    <cfRule type="expression" priority="387" dxfId="0">
      <formula>$E67="✅"</formula>
    </cfRule>
  </conditionalFormatting>
  <conditionalFormatting sqref="D67">
    <cfRule type="expression" priority="388" dxfId="0">
      <formula>$E67="✅"</formula>
    </cfRule>
  </conditionalFormatting>
  <conditionalFormatting sqref="E67">
    <cfRule type="expression" priority="389" dxfId="0">
      <formula>$E67="✅"</formula>
    </cfRule>
  </conditionalFormatting>
  <conditionalFormatting sqref="F67">
    <cfRule type="expression" priority="390" dxfId="0">
      <formula>$E67="✅"</formula>
    </cfRule>
  </conditionalFormatting>
  <conditionalFormatting sqref="A68">
    <cfRule type="expression" priority="391" dxfId="0">
      <formula>$E68="✅"</formula>
    </cfRule>
  </conditionalFormatting>
  <conditionalFormatting sqref="B68">
    <cfRule type="expression" priority="392" dxfId="0">
      <formula>$E68="✅"</formula>
    </cfRule>
  </conditionalFormatting>
  <conditionalFormatting sqref="C68">
    <cfRule type="expression" priority="393" dxfId="0">
      <formula>$E68="✅"</formula>
    </cfRule>
  </conditionalFormatting>
  <conditionalFormatting sqref="D68">
    <cfRule type="expression" priority="394" dxfId="0">
      <formula>$E68="✅"</formula>
    </cfRule>
  </conditionalFormatting>
  <conditionalFormatting sqref="E68">
    <cfRule type="expression" priority="395" dxfId="0">
      <formula>$E68="✅"</formula>
    </cfRule>
  </conditionalFormatting>
  <conditionalFormatting sqref="F68">
    <cfRule type="expression" priority="396" dxfId="0">
      <formula>$E68="✅"</formula>
    </cfRule>
  </conditionalFormatting>
  <conditionalFormatting sqref="A69">
    <cfRule type="expression" priority="397" dxfId="0">
      <formula>$E69="✅"</formula>
    </cfRule>
  </conditionalFormatting>
  <conditionalFormatting sqref="B69">
    <cfRule type="expression" priority="398" dxfId="0">
      <formula>$E69="✅"</formula>
    </cfRule>
  </conditionalFormatting>
  <conditionalFormatting sqref="C69">
    <cfRule type="expression" priority="399" dxfId="0">
      <formula>$E69="✅"</formula>
    </cfRule>
  </conditionalFormatting>
  <conditionalFormatting sqref="D69">
    <cfRule type="expression" priority="400" dxfId="0">
      <formula>$E69="✅"</formula>
    </cfRule>
  </conditionalFormatting>
  <conditionalFormatting sqref="E69">
    <cfRule type="expression" priority="401" dxfId="0">
      <formula>$E69="✅"</formula>
    </cfRule>
  </conditionalFormatting>
  <conditionalFormatting sqref="F69">
    <cfRule type="expression" priority="402" dxfId="0">
      <formula>$E69="✅"</formula>
    </cfRule>
  </conditionalFormatting>
  <conditionalFormatting sqref="A70">
    <cfRule type="expression" priority="403" dxfId="0">
      <formula>$E70="✅"</formula>
    </cfRule>
  </conditionalFormatting>
  <conditionalFormatting sqref="B70">
    <cfRule type="expression" priority="404" dxfId="0">
      <formula>$E70="✅"</formula>
    </cfRule>
  </conditionalFormatting>
  <conditionalFormatting sqref="C70">
    <cfRule type="expression" priority="405" dxfId="0">
      <formula>$E70="✅"</formula>
    </cfRule>
  </conditionalFormatting>
  <conditionalFormatting sqref="D70">
    <cfRule type="expression" priority="406" dxfId="0">
      <formula>$E70="✅"</formula>
    </cfRule>
  </conditionalFormatting>
  <conditionalFormatting sqref="E70">
    <cfRule type="expression" priority="407" dxfId="0">
      <formula>$E70="✅"</formula>
    </cfRule>
  </conditionalFormatting>
  <conditionalFormatting sqref="F70">
    <cfRule type="expression" priority="408" dxfId="0">
      <formula>$E70="✅"</formula>
    </cfRule>
  </conditionalFormatting>
  <conditionalFormatting sqref="A71">
    <cfRule type="expression" priority="409" dxfId="0">
      <formula>$E71="✅"</formula>
    </cfRule>
  </conditionalFormatting>
  <conditionalFormatting sqref="B71">
    <cfRule type="expression" priority="410" dxfId="0">
      <formula>$E71="✅"</formula>
    </cfRule>
  </conditionalFormatting>
  <conditionalFormatting sqref="C71">
    <cfRule type="expression" priority="411" dxfId="0">
      <formula>$E71="✅"</formula>
    </cfRule>
  </conditionalFormatting>
  <conditionalFormatting sqref="D71">
    <cfRule type="expression" priority="412" dxfId="0">
      <formula>$E71="✅"</formula>
    </cfRule>
  </conditionalFormatting>
  <conditionalFormatting sqref="E71">
    <cfRule type="expression" priority="413" dxfId="0">
      <formula>$E71="✅"</formula>
    </cfRule>
  </conditionalFormatting>
  <conditionalFormatting sqref="F71">
    <cfRule type="expression" priority="414" dxfId="0">
      <formula>$E71="✅"</formula>
    </cfRule>
  </conditionalFormatting>
  <conditionalFormatting sqref="A72">
    <cfRule type="expression" priority="415" dxfId="0">
      <formula>$E72="✅"</formula>
    </cfRule>
  </conditionalFormatting>
  <conditionalFormatting sqref="B72">
    <cfRule type="expression" priority="416" dxfId="0">
      <formula>$E72="✅"</formula>
    </cfRule>
  </conditionalFormatting>
  <conditionalFormatting sqref="C72">
    <cfRule type="expression" priority="417" dxfId="0">
      <formula>$E72="✅"</formula>
    </cfRule>
  </conditionalFormatting>
  <conditionalFormatting sqref="D72">
    <cfRule type="expression" priority="418" dxfId="0">
      <formula>$E72="✅"</formula>
    </cfRule>
  </conditionalFormatting>
  <conditionalFormatting sqref="E72">
    <cfRule type="expression" priority="419" dxfId="0">
      <formula>$E72="✅"</formula>
    </cfRule>
  </conditionalFormatting>
  <conditionalFormatting sqref="F72">
    <cfRule type="expression" priority="420" dxfId="0">
      <formula>$E72="✅"</formula>
    </cfRule>
  </conditionalFormatting>
  <conditionalFormatting sqref="A73">
    <cfRule type="expression" priority="421" dxfId="0">
      <formula>$E73="✅"</formula>
    </cfRule>
  </conditionalFormatting>
  <conditionalFormatting sqref="B73">
    <cfRule type="expression" priority="422" dxfId="0">
      <formula>$E73="✅"</formula>
    </cfRule>
  </conditionalFormatting>
  <conditionalFormatting sqref="C73">
    <cfRule type="expression" priority="423" dxfId="0">
      <formula>$E73="✅"</formula>
    </cfRule>
  </conditionalFormatting>
  <conditionalFormatting sqref="D73">
    <cfRule type="expression" priority="424" dxfId="0">
      <formula>$E73="✅"</formula>
    </cfRule>
  </conditionalFormatting>
  <conditionalFormatting sqref="E73">
    <cfRule type="expression" priority="425" dxfId="0">
      <formula>$E73="✅"</formula>
    </cfRule>
  </conditionalFormatting>
  <conditionalFormatting sqref="F73">
    <cfRule type="expression" priority="426" dxfId="0">
      <formula>$E73="✅"</formula>
    </cfRule>
  </conditionalFormatting>
  <conditionalFormatting sqref="A74">
    <cfRule type="expression" priority="427" dxfId="0">
      <formula>$E74="✅"</formula>
    </cfRule>
  </conditionalFormatting>
  <conditionalFormatting sqref="B74">
    <cfRule type="expression" priority="428" dxfId="0">
      <formula>$E74="✅"</formula>
    </cfRule>
  </conditionalFormatting>
  <conditionalFormatting sqref="C74">
    <cfRule type="expression" priority="429" dxfId="0">
      <formula>$E74="✅"</formula>
    </cfRule>
  </conditionalFormatting>
  <conditionalFormatting sqref="D74">
    <cfRule type="expression" priority="430" dxfId="0">
      <formula>$E74="✅"</formula>
    </cfRule>
  </conditionalFormatting>
  <conditionalFormatting sqref="E74">
    <cfRule type="expression" priority="431" dxfId="0">
      <formula>$E74="✅"</formula>
    </cfRule>
  </conditionalFormatting>
  <conditionalFormatting sqref="F74">
    <cfRule type="expression" priority="432" dxfId="0">
      <formula>$E74="✅"</formula>
    </cfRule>
  </conditionalFormatting>
  <conditionalFormatting sqref="A75">
    <cfRule type="expression" priority="433" dxfId="0">
      <formula>$E75="✅"</formula>
    </cfRule>
  </conditionalFormatting>
  <conditionalFormatting sqref="B75">
    <cfRule type="expression" priority="434" dxfId="0">
      <formula>$E75="✅"</formula>
    </cfRule>
  </conditionalFormatting>
  <conditionalFormatting sqref="C75">
    <cfRule type="expression" priority="435" dxfId="0">
      <formula>$E75="✅"</formula>
    </cfRule>
  </conditionalFormatting>
  <conditionalFormatting sqref="D75">
    <cfRule type="expression" priority="436" dxfId="0">
      <formula>$E75="✅"</formula>
    </cfRule>
  </conditionalFormatting>
  <conditionalFormatting sqref="E75">
    <cfRule type="expression" priority="437" dxfId="0">
      <formula>$E75="✅"</formula>
    </cfRule>
  </conditionalFormatting>
  <conditionalFormatting sqref="F75">
    <cfRule type="expression" priority="438" dxfId="0">
      <formula>$E75="✅"</formula>
    </cfRule>
  </conditionalFormatting>
  <conditionalFormatting sqref="A76">
    <cfRule type="expression" priority="439" dxfId="0">
      <formula>$E76="✅"</formula>
    </cfRule>
  </conditionalFormatting>
  <conditionalFormatting sqref="B76">
    <cfRule type="expression" priority="440" dxfId="0">
      <formula>$E76="✅"</formula>
    </cfRule>
  </conditionalFormatting>
  <conditionalFormatting sqref="C76">
    <cfRule type="expression" priority="441" dxfId="0">
      <formula>$E76="✅"</formula>
    </cfRule>
  </conditionalFormatting>
  <conditionalFormatting sqref="D76">
    <cfRule type="expression" priority="442" dxfId="0">
      <formula>$E76="✅"</formula>
    </cfRule>
  </conditionalFormatting>
  <conditionalFormatting sqref="E76">
    <cfRule type="expression" priority="443" dxfId="0">
      <formula>$E76="✅"</formula>
    </cfRule>
  </conditionalFormatting>
  <conditionalFormatting sqref="F76">
    <cfRule type="expression" priority="444" dxfId="0">
      <formula>$E76="✅"</formula>
    </cfRule>
  </conditionalFormatting>
  <conditionalFormatting sqref="A77">
    <cfRule type="expression" priority="445" dxfId="0">
      <formula>$E77="✅"</formula>
    </cfRule>
  </conditionalFormatting>
  <conditionalFormatting sqref="B77">
    <cfRule type="expression" priority="446" dxfId="0">
      <formula>$E77="✅"</formula>
    </cfRule>
  </conditionalFormatting>
  <conditionalFormatting sqref="C77">
    <cfRule type="expression" priority="447" dxfId="0">
      <formula>$E77="✅"</formula>
    </cfRule>
  </conditionalFormatting>
  <conditionalFormatting sqref="D77">
    <cfRule type="expression" priority="448" dxfId="0">
      <formula>$E77="✅"</formula>
    </cfRule>
  </conditionalFormatting>
  <conditionalFormatting sqref="E77">
    <cfRule type="expression" priority="449" dxfId="0">
      <formula>$E77="✅"</formula>
    </cfRule>
  </conditionalFormatting>
  <conditionalFormatting sqref="F77">
    <cfRule type="expression" priority="450" dxfId="0">
      <formula>$E77="✅"</formula>
    </cfRule>
  </conditionalFormatting>
  <conditionalFormatting sqref="A78">
    <cfRule type="expression" priority="451" dxfId="0">
      <formula>$E78="✅"</formula>
    </cfRule>
  </conditionalFormatting>
  <conditionalFormatting sqref="B78">
    <cfRule type="expression" priority="452" dxfId="0">
      <formula>$E78="✅"</formula>
    </cfRule>
  </conditionalFormatting>
  <conditionalFormatting sqref="C78">
    <cfRule type="expression" priority="453" dxfId="0">
      <formula>$E78="✅"</formula>
    </cfRule>
  </conditionalFormatting>
  <conditionalFormatting sqref="D78">
    <cfRule type="expression" priority="454" dxfId="0">
      <formula>$E78="✅"</formula>
    </cfRule>
  </conditionalFormatting>
  <conditionalFormatting sqref="E78">
    <cfRule type="expression" priority="455" dxfId="0">
      <formula>$E78="✅"</formula>
    </cfRule>
  </conditionalFormatting>
  <conditionalFormatting sqref="F78">
    <cfRule type="expression" priority="456" dxfId="0">
      <formula>$E78="✅"</formula>
    </cfRule>
  </conditionalFormatting>
  <conditionalFormatting sqref="A79">
    <cfRule type="expression" priority="457" dxfId="0">
      <formula>$E79="✅"</formula>
    </cfRule>
  </conditionalFormatting>
  <conditionalFormatting sqref="B79">
    <cfRule type="expression" priority="458" dxfId="0">
      <formula>$E79="✅"</formula>
    </cfRule>
  </conditionalFormatting>
  <conditionalFormatting sqref="C79">
    <cfRule type="expression" priority="459" dxfId="0">
      <formula>$E79="✅"</formula>
    </cfRule>
  </conditionalFormatting>
  <conditionalFormatting sqref="D79">
    <cfRule type="expression" priority="460" dxfId="0">
      <formula>$E79="✅"</formula>
    </cfRule>
  </conditionalFormatting>
  <conditionalFormatting sqref="E79">
    <cfRule type="expression" priority="461" dxfId="0">
      <formula>$E79="✅"</formula>
    </cfRule>
  </conditionalFormatting>
  <conditionalFormatting sqref="F79">
    <cfRule type="expression" priority="462" dxfId="0">
      <formula>$E79="✅"</formula>
    </cfRule>
  </conditionalFormatting>
  <conditionalFormatting sqref="A80">
    <cfRule type="expression" priority="463" dxfId="0">
      <formula>$E80="✅"</formula>
    </cfRule>
  </conditionalFormatting>
  <conditionalFormatting sqref="B80">
    <cfRule type="expression" priority="464" dxfId="0">
      <formula>$E80="✅"</formula>
    </cfRule>
  </conditionalFormatting>
  <conditionalFormatting sqref="C80">
    <cfRule type="expression" priority="465" dxfId="0">
      <formula>$E80="✅"</formula>
    </cfRule>
  </conditionalFormatting>
  <conditionalFormatting sqref="D80">
    <cfRule type="expression" priority="466" dxfId="0">
      <formula>$E80="✅"</formula>
    </cfRule>
  </conditionalFormatting>
  <conditionalFormatting sqref="E80">
    <cfRule type="expression" priority="467" dxfId="0">
      <formula>$E80="✅"</formula>
    </cfRule>
  </conditionalFormatting>
  <conditionalFormatting sqref="F80">
    <cfRule type="expression" priority="468" dxfId="0">
      <formula>$E80="✅"</formula>
    </cfRule>
  </conditionalFormatting>
  <conditionalFormatting sqref="A81">
    <cfRule type="expression" priority="469" dxfId="0">
      <formula>$E81="✅"</formula>
    </cfRule>
  </conditionalFormatting>
  <conditionalFormatting sqref="B81">
    <cfRule type="expression" priority="470" dxfId="0">
      <formula>$E81="✅"</formula>
    </cfRule>
  </conditionalFormatting>
  <conditionalFormatting sqref="C81">
    <cfRule type="expression" priority="471" dxfId="0">
      <formula>$E81="✅"</formula>
    </cfRule>
  </conditionalFormatting>
  <conditionalFormatting sqref="D81">
    <cfRule type="expression" priority="472" dxfId="0">
      <formula>$E81="✅"</formula>
    </cfRule>
  </conditionalFormatting>
  <conditionalFormatting sqref="E81">
    <cfRule type="expression" priority="473" dxfId="0">
      <formula>$E81="✅"</formula>
    </cfRule>
  </conditionalFormatting>
  <conditionalFormatting sqref="F81">
    <cfRule type="expression" priority="474" dxfId="0">
      <formula>$E81="✅"</formula>
    </cfRule>
  </conditionalFormatting>
  <conditionalFormatting sqref="A82">
    <cfRule type="expression" priority="475" dxfId="0">
      <formula>$E82="✅"</formula>
    </cfRule>
  </conditionalFormatting>
  <conditionalFormatting sqref="B82">
    <cfRule type="expression" priority="476" dxfId="0">
      <formula>$E82="✅"</formula>
    </cfRule>
  </conditionalFormatting>
  <conditionalFormatting sqref="C82">
    <cfRule type="expression" priority="477" dxfId="0">
      <formula>$E82="✅"</formula>
    </cfRule>
  </conditionalFormatting>
  <conditionalFormatting sqref="D82">
    <cfRule type="expression" priority="478" dxfId="0">
      <formula>$E82="✅"</formula>
    </cfRule>
  </conditionalFormatting>
  <conditionalFormatting sqref="E82">
    <cfRule type="expression" priority="479" dxfId="0">
      <formula>$E82="✅"</formula>
    </cfRule>
  </conditionalFormatting>
  <conditionalFormatting sqref="F82">
    <cfRule type="expression" priority="480" dxfId="0">
      <formula>$E82="✅"</formula>
    </cfRule>
  </conditionalFormatting>
  <conditionalFormatting sqref="A83">
    <cfRule type="expression" priority="481" dxfId="0">
      <formula>$E83="✅"</formula>
    </cfRule>
  </conditionalFormatting>
  <conditionalFormatting sqref="B83">
    <cfRule type="expression" priority="482" dxfId="0">
      <formula>$E83="✅"</formula>
    </cfRule>
  </conditionalFormatting>
  <conditionalFormatting sqref="C83">
    <cfRule type="expression" priority="483" dxfId="0">
      <formula>$E83="✅"</formula>
    </cfRule>
  </conditionalFormatting>
  <conditionalFormatting sqref="D83">
    <cfRule type="expression" priority="484" dxfId="0">
      <formula>$E83="✅"</formula>
    </cfRule>
  </conditionalFormatting>
  <conditionalFormatting sqref="E83">
    <cfRule type="expression" priority="485" dxfId="0">
      <formula>$E83="✅"</formula>
    </cfRule>
  </conditionalFormatting>
  <conditionalFormatting sqref="F83">
    <cfRule type="expression" priority="486" dxfId="0">
      <formula>$E83="✅"</formula>
    </cfRule>
  </conditionalFormatting>
  <conditionalFormatting sqref="A84">
    <cfRule type="expression" priority="487" dxfId="0">
      <formula>$E84="✅"</formula>
    </cfRule>
  </conditionalFormatting>
  <conditionalFormatting sqref="B84">
    <cfRule type="expression" priority="488" dxfId="0">
      <formula>$E84="✅"</formula>
    </cfRule>
  </conditionalFormatting>
  <conditionalFormatting sqref="C84">
    <cfRule type="expression" priority="489" dxfId="0">
      <formula>$E84="✅"</formula>
    </cfRule>
  </conditionalFormatting>
  <conditionalFormatting sqref="D84">
    <cfRule type="expression" priority="490" dxfId="0">
      <formula>$E84="✅"</formula>
    </cfRule>
  </conditionalFormatting>
  <conditionalFormatting sqref="E84">
    <cfRule type="expression" priority="491" dxfId="0">
      <formula>$E84="✅"</formula>
    </cfRule>
  </conditionalFormatting>
  <conditionalFormatting sqref="F84">
    <cfRule type="expression" priority="492" dxfId="0">
      <formula>$E84="✅"</formula>
    </cfRule>
  </conditionalFormatting>
  <conditionalFormatting sqref="A85">
    <cfRule type="expression" priority="493" dxfId="0">
      <formula>$E85="✅"</formula>
    </cfRule>
  </conditionalFormatting>
  <conditionalFormatting sqref="B85">
    <cfRule type="expression" priority="494" dxfId="0">
      <formula>$E85="✅"</formula>
    </cfRule>
  </conditionalFormatting>
  <conditionalFormatting sqref="C85">
    <cfRule type="expression" priority="495" dxfId="0">
      <formula>$E85="✅"</formula>
    </cfRule>
  </conditionalFormatting>
  <conditionalFormatting sqref="D85">
    <cfRule type="expression" priority="496" dxfId="0">
      <formula>$E85="✅"</formula>
    </cfRule>
  </conditionalFormatting>
  <conditionalFormatting sqref="E85">
    <cfRule type="expression" priority="497" dxfId="0">
      <formula>$E85="✅"</formula>
    </cfRule>
  </conditionalFormatting>
  <conditionalFormatting sqref="F85">
    <cfRule type="expression" priority="498" dxfId="0">
      <formula>$E85="✅"</formula>
    </cfRule>
  </conditionalFormatting>
  <conditionalFormatting sqref="A86">
    <cfRule type="expression" priority="499" dxfId="0">
      <formula>$E86="✅"</formula>
    </cfRule>
  </conditionalFormatting>
  <conditionalFormatting sqref="B86">
    <cfRule type="expression" priority="500" dxfId="0">
      <formula>$E86="✅"</formula>
    </cfRule>
  </conditionalFormatting>
  <conditionalFormatting sqref="C86">
    <cfRule type="expression" priority="501" dxfId="0">
      <formula>$E86="✅"</formula>
    </cfRule>
  </conditionalFormatting>
  <conditionalFormatting sqref="D86">
    <cfRule type="expression" priority="502" dxfId="0">
      <formula>$E86="✅"</formula>
    </cfRule>
  </conditionalFormatting>
  <conditionalFormatting sqref="E86">
    <cfRule type="expression" priority="503" dxfId="0">
      <formula>$E86="✅"</formula>
    </cfRule>
  </conditionalFormatting>
  <conditionalFormatting sqref="F86">
    <cfRule type="expression" priority="504" dxfId="0">
      <formula>$E86="✅"</formula>
    </cfRule>
  </conditionalFormatting>
  <conditionalFormatting sqref="A87">
    <cfRule type="expression" priority="505" dxfId="0">
      <formula>$E87="✅"</formula>
    </cfRule>
  </conditionalFormatting>
  <conditionalFormatting sqref="B87">
    <cfRule type="expression" priority="506" dxfId="0">
      <formula>$E87="✅"</formula>
    </cfRule>
  </conditionalFormatting>
  <conditionalFormatting sqref="C87">
    <cfRule type="expression" priority="507" dxfId="0">
      <formula>$E87="✅"</formula>
    </cfRule>
  </conditionalFormatting>
  <conditionalFormatting sqref="D87">
    <cfRule type="expression" priority="508" dxfId="0">
      <formula>$E87="✅"</formula>
    </cfRule>
  </conditionalFormatting>
  <conditionalFormatting sqref="E87">
    <cfRule type="expression" priority="509" dxfId="0">
      <formula>$E87="✅"</formula>
    </cfRule>
  </conditionalFormatting>
  <conditionalFormatting sqref="F87">
    <cfRule type="expression" priority="510" dxfId="0">
      <formula>$E87="✅"</formula>
    </cfRule>
  </conditionalFormatting>
  <conditionalFormatting sqref="A88">
    <cfRule type="expression" priority="511" dxfId="0">
      <formula>$E88="✅"</formula>
    </cfRule>
  </conditionalFormatting>
  <conditionalFormatting sqref="B88">
    <cfRule type="expression" priority="512" dxfId="0">
      <formula>$E88="✅"</formula>
    </cfRule>
  </conditionalFormatting>
  <conditionalFormatting sqref="C88">
    <cfRule type="expression" priority="513" dxfId="0">
      <formula>$E88="✅"</formula>
    </cfRule>
  </conditionalFormatting>
  <conditionalFormatting sqref="D88">
    <cfRule type="expression" priority="514" dxfId="0">
      <formula>$E88="✅"</formula>
    </cfRule>
  </conditionalFormatting>
  <conditionalFormatting sqref="E88">
    <cfRule type="expression" priority="515" dxfId="0">
      <formula>$E88="✅"</formula>
    </cfRule>
  </conditionalFormatting>
  <conditionalFormatting sqref="F88">
    <cfRule type="expression" priority="516" dxfId="0">
      <formula>$E88="✅"</formula>
    </cfRule>
  </conditionalFormatting>
  <conditionalFormatting sqref="A89">
    <cfRule type="expression" priority="517" dxfId="0">
      <formula>$E89="✅"</formula>
    </cfRule>
  </conditionalFormatting>
  <conditionalFormatting sqref="B89">
    <cfRule type="expression" priority="518" dxfId="0">
      <formula>$E89="✅"</formula>
    </cfRule>
  </conditionalFormatting>
  <conditionalFormatting sqref="C89">
    <cfRule type="expression" priority="519" dxfId="0">
      <formula>$E89="✅"</formula>
    </cfRule>
  </conditionalFormatting>
  <conditionalFormatting sqref="D89">
    <cfRule type="expression" priority="520" dxfId="0">
      <formula>$E89="✅"</formula>
    </cfRule>
  </conditionalFormatting>
  <conditionalFormatting sqref="E89">
    <cfRule type="expression" priority="521" dxfId="0">
      <formula>$E89="✅"</formula>
    </cfRule>
  </conditionalFormatting>
  <conditionalFormatting sqref="F89">
    <cfRule type="expression" priority="522" dxfId="0">
      <formula>$E89="✅"</formula>
    </cfRule>
  </conditionalFormatting>
  <conditionalFormatting sqref="A90">
    <cfRule type="expression" priority="523" dxfId="0">
      <formula>$E90="✅"</formula>
    </cfRule>
  </conditionalFormatting>
  <conditionalFormatting sqref="B90">
    <cfRule type="expression" priority="524" dxfId="0">
      <formula>$E90="✅"</formula>
    </cfRule>
  </conditionalFormatting>
  <conditionalFormatting sqref="C90">
    <cfRule type="expression" priority="525" dxfId="0">
      <formula>$E90="✅"</formula>
    </cfRule>
  </conditionalFormatting>
  <conditionalFormatting sqref="D90">
    <cfRule type="expression" priority="526" dxfId="0">
      <formula>$E90="✅"</formula>
    </cfRule>
  </conditionalFormatting>
  <conditionalFormatting sqref="E90">
    <cfRule type="expression" priority="527" dxfId="0">
      <formula>$E90="✅"</formula>
    </cfRule>
  </conditionalFormatting>
  <conditionalFormatting sqref="F90">
    <cfRule type="expression" priority="528" dxfId="0">
      <formula>$E90="✅"</formula>
    </cfRule>
  </conditionalFormatting>
  <conditionalFormatting sqref="A91">
    <cfRule type="expression" priority="529" dxfId="0">
      <formula>$E91="✅"</formula>
    </cfRule>
  </conditionalFormatting>
  <conditionalFormatting sqref="B91">
    <cfRule type="expression" priority="530" dxfId="0">
      <formula>$E91="✅"</formula>
    </cfRule>
  </conditionalFormatting>
  <conditionalFormatting sqref="C91">
    <cfRule type="expression" priority="531" dxfId="0">
      <formula>$E91="✅"</formula>
    </cfRule>
  </conditionalFormatting>
  <conditionalFormatting sqref="D91">
    <cfRule type="expression" priority="532" dxfId="0">
      <formula>$E91="✅"</formula>
    </cfRule>
  </conditionalFormatting>
  <conditionalFormatting sqref="E91">
    <cfRule type="expression" priority="533" dxfId="0">
      <formula>$E91="✅"</formula>
    </cfRule>
  </conditionalFormatting>
  <conditionalFormatting sqref="F91">
    <cfRule type="expression" priority="534" dxfId="0">
      <formula>$E91="✅"</formula>
    </cfRule>
  </conditionalFormatting>
  <conditionalFormatting sqref="A92">
    <cfRule type="expression" priority="535" dxfId="0">
      <formula>$E92="✅"</formula>
    </cfRule>
  </conditionalFormatting>
  <conditionalFormatting sqref="B92">
    <cfRule type="expression" priority="536" dxfId="0">
      <formula>$E92="✅"</formula>
    </cfRule>
  </conditionalFormatting>
  <conditionalFormatting sqref="C92">
    <cfRule type="expression" priority="537" dxfId="0">
      <formula>$E92="✅"</formula>
    </cfRule>
  </conditionalFormatting>
  <conditionalFormatting sqref="D92">
    <cfRule type="expression" priority="538" dxfId="0">
      <formula>$E92="✅"</formula>
    </cfRule>
  </conditionalFormatting>
  <conditionalFormatting sqref="E92">
    <cfRule type="expression" priority="539" dxfId="0">
      <formula>$E92="✅"</formula>
    </cfRule>
  </conditionalFormatting>
  <conditionalFormatting sqref="F92">
    <cfRule type="expression" priority="540" dxfId="0">
      <formula>$E92="✅"</formula>
    </cfRule>
  </conditionalFormatting>
  <conditionalFormatting sqref="A93">
    <cfRule type="expression" priority="541" dxfId="0">
      <formula>$E93="✅"</formula>
    </cfRule>
  </conditionalFormatting>
  <conditionalFormatting sqref="B93">
    <cfRule type="expression" priority="542" dxfId="0">
      <formula>$E93="✅"</formula>
    </cfRule>
  </conditionalFormatting>
  <conditionalFormatting sqref="C93">
    <cfRule type="expression" priority="543" dxfId="0">
      <formula>$E93="✅"</formula>
    </cfRule>
  </conditionalFormatting>
  <conditionalFormatting sqref="D93">
    <cfRule type="expression" priority="544" dxfId="0">
      <formula>$E93="✅"</formula>
    </cfRule>
  </conditionalFormatting>
  <conditionalFormatting sqref="E93">
    <cfRule type="expression" priority="545" dxfId="0">
      <formula>$E93="✅"</formula>
    </cfRule>
  </conditionalFormatting>
  <conditionalFormatting sqref="F93">
    <cfRule type="expression" priority="546" dxfId="0">
      <formula>$E93="✅"</formula>
    </cfRule>
  </conditionalFormatting>
  <conditionalFormatting sqref="A94">
    <cfRule type="expression" priority="547" dxfId="0">
      <formula>$E94="✅"</formula>
    </cfRule>
  </conditionalFormatting>
  <conditionalFormatting sqref="B94">
    <cfRule type="expression" priority="548" dxfId="0">
      <formula>$E94="✅"</formula>
    </cfRule>
  </conditionalFormatting>
  <conditionalFormatting sqref="C94">
    <cfRule type="expression" priority="549" dxfId="0">
      <formula>$E94="✅"</formula>
    </cfRule>
  </conditionalFormatting>
  <conditionalFormatting sqref="D94">
    <cfRule type="expression" priority="550" dxfId="0">
      <formula>$E94="✅"</formula>
    </cfRule>
  </conditionalFormatting>
  <conditionalFormatting sqref="E94">
    <cfRule type="expression" priority="551" dxfId="0">
      <formula>$E94="✅"</formula>
    </cfRule>
  </conditionalFormatting>
  <conditionalFormatting sqref="F94">
    <cfRule type="expression" priority="552" dxfId="0">
      <formula>$E94="✅"</formula>
    </cfRule>
  </conditionalFormatting>
  <conditionalFormatting sqref="A95">
    <cfRule type="expression" priority="553" dxfId="0">
      <formula>$E95="✅"</formula>
    </cfRule>
  </conditionalFormatting>
  <conditionalFormatting sqref="B95">
    <cfRule type="expression" priority="554" dxfId="0">
      <formula>$E95="✅"</formula>
    </cfRule>
  </conditionalFormatting>
  <conditionalFormatting sqref="C95">
    <cfRule type="expression" priority="555" dxfId="0">
      <formula>$E95="✅"</formula>
    </cfRule>
  </conditionalFormatting>
  <conditionalFormatting sqref="D95">
    <cfRule type="expression" priority="556" dxfId="0">
      <formula>$E95="✅"</formula>
    </cfRule>
  </conditionalFormatting>
  <conditionalFormatting sqref="E95">
    <cfRule type="expression" priority="557" dxfId="0">
      <formula>$E95="✅"</formula>
    </cfRule>
  </conditionalFormatting>
  <conditionalFormatting sqref="F95">
    <cfRule type="expression" priority="558" dxfId="0">
      <formula>$E95="✅"</formula>
    </cfRule>
  </conditionalFormatting>
  <conditionalFormatting sqref="A96">
    <cfRule type="expression" priority="559" dxfId="0">
      <formula>$E96="✅"</formula>
    </cfRule>
  </conditionalFormatting>
  <conditionalFormatting sqref="B96">
    <cfRule type="expression" priority="560" dxfId="0">
      <formula>$E96="✅"</formula>
    </cfRule>
  </conditionalFormatting>
  <conditionalFormatting sqref="C96">
    <cfRule type="expression" priority="561" dxfId="0">
      <formula>$E96="✅"</formula>
    </cfRule>
  </conditionalFormatting>
  <conditionalFormatting sqref="D96">
    <cfRule type="expression" priority="562" dxfId="0">
      <formula>$E96="✅"</formula>
    </cfRule>
  </conditionalFormatting>
  <conditionalFormatting sqref="E96">
    <cfRule type="expression" priority="563" dxfId="0">
      <formula>$E96="✅"</formula>
    </cfRule>
  </conditionalFormatting>
  <conditionalFormatting sqref="F96">
    <cfRule type="expression" priority="564" dxfId="0">
      <formula>$E96="✅"</formula>
    </cfRule>
  </conditionalFormatting>
  <conditionalFormatting sqref="A97">
    <cfRule type="expression" priority="565" dxfId="0">
      <formula>$E97="✅"</formula>
    </cfRule>
  </conditionalFormatting>
  <conditionalFormatting sqref="B97">
    <cfRule type="expression" priority="566" dxfId="0">
      <formula>$E97="✅"</formula>
    </cfRule>
  </conditionalFormatting>
  <conditionalFormatting sqref="C97">
    <cfRule type="expression" priority="567" dxfId="0">
      <formula>$E97="✅"</formula>
    </cfRule>
  </conditionalFormatting>
  <conditionalFormatting sqref="D97">
    <cfRule type="expression" priority="568" dxfId="0">
      <formula>$E97="✅"</formula>
    </cfRule>
  </conditionalFormatting>
  <conditionalFormatting sqref="E97">
    <cfRule type="expression" priority="569" dxfId="0">
      <formula>$E97="✅"</formula>
    </cfRule>
  </conditionalFormatting>
  <conditionalFormatting sqref="F97">
    <cfRule type="expression" priority="570" dxfId="0">
      <formula>$E97="✅"</formula>
    </cfRule>
  </conditionalFormatting>
  <conditionalFormatting sqref="A98">
    <cfRule type="expression" priority="571" dxfId="0">
      <formula>$E98="✅"</formula>
    </cfRule>
  </conditionalFormatting>
  <conditionalFormatting sqref="B98">
    <cfRule type="expression" priority="572" dxfId="0">
      <formula>$E98="✅"</formula>
    </cfRule>
  </conditionalFormatting>
  <conditionalFormatting sqref="C98">
    <cfRule type="expression" priority="573" dxfId="0">
      <formula>$E98="✅"</formula>
    </cfRule>
  </conditionalFormatting>
  <conditionalFormatting sqref="D98">
    <cfRule type="expression" priority="574" dxfId="0">
      <formula>$E98="✅"</formula>
    </cfRule>
  </conditionalFormatting>
  <conditionalFormatting sqref="E98">
    <cfRule type="expression" priority="575" dxfId="0">
      <formula>$E98="✅"</formula>
    </cfRule>
  </conditionalFormatting>
  <conditionalFormatting sqref="F98">
    <cfRule type="expression" priority="576" dxfId="0">
      <formula>$E98="✅"</formula>
    </cfRule>
  </conditionalFormatting>
  <conditionalFormatting sqref="A99">
    <cfRule type="expression" priority="577" dxfId="0">
      <formula>$E99="✅"</formula>
    </cfRule>
  </conditionalFormatting>
  <conditionalFormatting sqref="B99">
    <cfRule type="expression" priority="578" dxfId="0">
      <formula>$E99="✅"</formula>
    </cfRule>
  </conditionalFormatting>
  <conditionalFormatting sqref="C99">
    <cfRule type="expression" priority="579" dxfId="0">
      <formula>$E99="✅"</formula>
    </cfRule>
  </conditionalFormatting>
  <conditionalFormatting sqref="D99">
    <cfRule type="expression" priority="580" dxfId="0">
      <formula>$E99="✅"</formula>
    </cfRule>
  </conditionalFormatting>
  <conditionalFormatting sqref="E99">
    <cfRule type="expression" priority="581" dxfId="0">
      <formula>$E99="✅"</formula>
    </cfRule>
  </conditionalFormatting>
  <conditionalFormatting sqref="F99">
    <cfRule type="expression" priority="582" dxfId="0">
      <formula>$E99="✅"</formula>
    </cfRule>
  </conditionalFormatting>
  <conditionalFormatting sqref="A100">
    <cfRule type="expression" priority="583" dxfId="0">
      <formula>$E100="✅"</formula>
    </cfRule>
  </conditionalFormatting>
  <conditionalFormatting sqref="B100">
    <cfRule type="expression" priority="584" dxfId="0">
      <formula>$E100="✅"</formula>
    </cfRule>
  </conditionalFormatting>
  <conditionalFormatting sqref="C100">
    <cfRule type="expression" priority="585" dxfId="0">
      <formula>$E100="✅"</formula>
    </cfRule>
  </conditionalFormatting>
  <conditionalFormatting sqref="D100">
    <cfRule type="expression" priority="586" dxfId="0">
      <formula>$E100="✅"</formula>
    </cfRule>
  </conditionalFormatting>
  <conditionalFormatting sqref="E100">
    <cfRule type="expression" priority="587" dxfId="0">
      <formula>$E100="✅"</formula>
    </cfRule>
  </conditionalFormatting>
  <conditionalFormatting sqref="F100">
    <cfRule type="expression" priority="588" dxfId="0">
      <formula>$E100="✅"</formula>
    </cfRule>
  </conditionalFormatting>
  <conditionalFormatting sqref="A101">
    <cfRule type="expression" priority="589" dxfId="0">
      <formula>$E101="✅"</formula>
    </cfRule>
  </conditionalFormatting>
  <conditionalFormatting sqref="B101">
    <cfRule type="expression" priority="590" dxfId="0">
      <formula>$E101="✅"</formula>
    </cfRule>
  </conditionalFormatting>
  <conditionalFormatting sqref="C101">
    <cfRule type="expression" priority="591" dxfId="0">
      <formula>$E101="✅"</formula>
    </cfRule>
  </conditionalFormatting>
  <conditionalFormatting sqref="D101">
    <cfRule type="expression" priority="592" dxfId="0">
      <formula>$E101="✅"</formula>
    </cfRule>
  </conditionalFormatting>
  <conditionalFormatting sqref="E101">
    <cfRule type="expression" priority="593" dxfId="0">
      <formula>$E101="✅"</formula>
    </cfRule>
  </conditionalFormatting>
  <conditionalFormatting sqref="F101">
    <cfRule type="expression" priority="594" dxfId="0">
      <formula>$E101="✅"</formula>
    </cfRule>
  </conditionalFormatting>
  <conditionalFormatting sqref="A102">
    <cfRule type="expression" priority="595" dxfId="0">
      <formula>$E102="✅"</formula>
    </cfRule>
  </conditionalFormatting>
  <conditionalFormatting sqref="B102">
    <cfRule type="expression" priority="596" dxfId="0">
      <formula>$E102="✅"</formula>
    </cfRule>
  </conditionalFormatting>
  <conditionalFormatting sqref="C102">
    <cfRule type="expression" priority="597" dxfId="0">
      <formula>$E102="✅"</formula>
    </cfRule>
  </conditionalFormatting>
  <conditionalFormatting sqref="D102">
    <cfRule type="expression" priority="598" dxfId="0">
      <formula>$E102="✅"</formula>
    </cfRule>
  </conditionalFormatting>
  <conditionalFormatting sqref="E102">
    <cfRule type="expression" priority="599" dxfId="0">
      <formula>$E102="✅"</formula>
    </cfRule>
  </conditionalFormatting>
  <conditionalFormatting sqref="F102">
    <cfRule type="expression" priority="600" dxfId="0">
      <formula>$E102="✅"</formula>
    </cfRule>
  </conditionalFormatting>
  <conditionalFormatting sqref="A103">
    <cfRule type="expression" priority="601" dxfId="0">
      <formula>$E103="✅"</formula>
    </cfRule>
  </conditionalFormatting>
  <conditionalFormatting sqref="B103">
    <cfRule type="expression" priority="602" dxfId="0">
      <formula>$E103="✅"</formula>
    </cfRule>
  </conditionalFormatting>
  <conditionalFormatting sqref="C103">
    <cfRule type="expression" priority="603" dxfId="0">
      <formula>$E103="✅"</formula>
    </cfRule>
  </conditionalFormatting>
  <conditionalFormatting sqref="D103">
    <cfRule type="expression" priority="604" dxfId="0">
      <formula>$E103="✅"</formula>
    </cfRule>
  </conditionalFormatting>
  <conditionalFormatting sqref="E103">
    <cfRule type="expression" priority="605" dxfId="0">
      <formula>$E103="✅"</formula>
    </cfRule>
  </conditionalFormatting>
  <conditionalFormatting sqref="F103">
    <cfRule type="expression" priority="606" dxfId="0">
      <formula>$E103="✅"</formula>
    </cfRule>
  </conditionalFormatting>
  <conditionalFormatting sqref="A104">
    <cfRule type="expression" priority="607" dxfId="0">
      <formula>$E104="✅"</formula>
    </cfRule>
  </conditionalFormatting>
  <conditionalFormatting sqref="B104">
    <cfRule type="expression" priority="608" dxfId="0">
      <formula>$E104="✅"</formula>
    </cfRule>
  </conditionalFormatting>
  <conditionalFormatting sqref="C104">
    <cfRule type="expression" priority="609" dxfId="0">
      <formula>$E104="✅"</formula>
    </cfRule>
  </conditionalFormatting>
  <conditionalFormatting sqref="D104">
    <cfRule type="expression" priority="610" dxfId="0">
      <formula>$E104="✅"</formula>
    </cfRule>
  </conditionalFormatting>
  <conditionalFormatting sqref="E104">
    <cfRule type="expression" priority="611" dxfId="0">
      <formula>$E104="✅"</formula>
    </cfRule>
  </conditionalFormatting>
  <conditionalFormatting sqref="F104">
    <cfRule type="expression" priority="612" dxfId="0">
      <formula>$E104="✅"</formula>
    </cfRule>
  </conditionalFormatting>
  <conditionalFormatting sqref="A105">
    <cfRule type="expression" priority="613" dxfId="0">
      <formula>$E105="✅"</formula>
    </cfRule>
  </conditionalFormatting>
  <conditionalFormatting sqref="B105">
    <cfRule type="expression" priority="614" dxfId="0">
      <formula>$E105="✅"</formula>
    </cfRule>
  </conditionalFormatting>
  <conditionalFormatting sqref="C105">
    <cfRule type="expression" priority="615" dxfId="0">
      <formula>$E105="✅"</formula>
    </cfRule>
  </conditionalFormatting>
  <conditionalFormatting sqref="D105">
    <cfRule type="expression" priority="616" dxfId="0">
      <formula>$E105="✅"</formula>
    </cfRule>
  </conditionalFormatting>
  <conditionalFormatting sqref="E105">
    <cfRule type="expression" priority="617" dxfId="0">
      <formula>$E105="✅"</formula>
    </cfRule>
  </conditionalFormatting>
  <conditionalFormatting sqref="F105">
    <cfRule type="expression" priority="618" dxfId="0">
      <formula>$E105="✅"</formula>
    </cfRule>
  </conditionalFormatting>
  <conditionalFormatting sqref="A106">
    <cfRule type="expression" priority="619" dxfId="0">
      <formula>$E106="✅"</formula>
    </cfRule>
  </conditionalFormatting>
  <conditionalFormatting sqref="B106">
    <cfRule type="expression" priority="620" dxfId="0">
      <formula>$E106="✅"</formula>
    </cfRule>
  </conditionalFormatting>
  <conditionalFormatting sqref="C106">
    <cfRule type="expression" priority="621" dxfId="0">
      <formula>$E106="✅"</formula>
    </cfRule>
  </conditionalFormatting>
  <conditionalFormatting sqref="D106">
    <cfRule type="expression" priority="622" dxfId="0">
      <formula>$E106="✅"</formula>
    </cfRule>
  </conditionalFormatting>
  <conditionalFormatting sqref="E106">
    <cfRule type="expression" priority="623" dxfId="0">
      <formula>$E106="✅"</formula>
    </cfRule>
  </conditionalFormatting>
  <conditionalFormatting sqref="F106">
    <cfRule type="expression" priority="624" dxfId="0">
      <formula>$E106="✅"</formula>
    </cfRule>
  </conditionalFormatting>
  <conditionalFormatting sqref="A107">
    <cfRule type="expression" priority="625" dxfId="0">
      <formula>$E107="✅"</formula>
    </cfRule>
  </conditionalFormatting>
  <conditionalFormatting sqref="B107">
    <cfRule type="expression" priority="626" dxfId="0">
      <formula>$E107="✅"</formula>
    </cfRule>
  </conditionalFormatting>
  <conditionalFormatting sqref="C107">
    <cfRule type="expression" priority="627" dxfId="0">
      <formula>$E107="✅"</formula>
    </cfRule>
  </conditionalFormatting>
  <conditionalFormatting sqref="D107">
    <cfRule type="expression" priority="628" dxfId="0">
      <formula>$E107="✅"</formula>
    </cfRule>
  </conditionalFormatting>
  <conditionalFormatting sqref="E107">
    <cfRule type="expression" priority="629" dxfId="0">
      <formula>$E107="✅"</formula>
    </cfRule>
  </conditionalFormatting>
  <conditionalFormatting sqref="F107">
    <cfRule type="expression" priority="630" dxfId="0">
      <formula>$E107="✅"</formula>
    </cfRule>
  </conditionalFormatting>
  <conditionalFormatting sqref="A108">
    <cfRule type="expression" priority="631" dxfId="0">
      <formula>$E108="✅"</formula>
    </cfRule>
  </conditionalFormatting>
  <conditionalFormatting sqref="B108">
    <cfRule type="expression" priority="632" dxfId="0">
      <formula>$E108="✅"</formula>
    </cfRule>
  </conditionalFormatting>
  <conditionalFormatting sqref="C108">
    <cfRule type="expression" priority="633" dxfId="0">
      <formula>$E108="✅"</formula>
    </cfRule>
  </conditionalFormatting>
  <conditionalFormatting sqref="D108">
    <cfRule type="expression" priority="634" dxfId="0">
      <formula>$E108="✅"</formula>
    </cfRule>
  </conditionalFormatting>
  <conditionalFormatting sqref="E108">
    <cfRule type="expression" priority="635" dxfId="0">
      <formula>$E108="✅"</formula>
    </cfRule>
  </conditionalFormatting>
  <conditionalFormatting sqref="F108">
    <cfRule type="expression" priority="636" dxfId="0">
      <formula>$E108="✅"</formula>
    </cfRule>
  </conditionalFormatting>
  <conditionalFormatting sqref="A109">
    <cfRule type="expression" priority="637" dxfId="0">
      <formula>$E109="✅"</formula>
    </cfRule>
  </conditionalFormatting>
  <conditionalFormatting sqref="B109">
    <cfRule type="expression" priority="638" dxfId="0">
      <formula>$E109="✅"</formula>
    </cfRule>
  </conditionalFormatting>
  <conditionalFormatting sqref="C109">
    <cfRule type="expression" priority="639" dxfId="0">
      <formula>$E109="✅"</formula>
    </cfRule>
  </conditionalFormatting>
  <conditionalFormatting sqref="D109">
    <cfRule type="expression" priority="640" dxfId="0">
      <formula>$E109="✅"</formula>
    </cfRule>
  </conditionalFormatting>
  <conditionalFormatting sqref="E109">
    <cfRule type="expression" priority="641" dxfId="0">
      <formula>$E109="✅"</formula>
    </cfRule>
  </conditionalFormatting>
  <conditionalFormatting sqref="F109">
    <cfRule type="expression" priority="642" dxfId="0">
      <formula>$E109="✅"</formula>
    </cfRule>
  </conditionalFormatting>
  <conditionalFormatting sqref="A110">
    <cfRule type="expression" priority="643" dxfId="0">
      <formula>$E110="✅"</formula>
    </cfRule>
  </conditionalFormatting>
  <conditionalFormatting sqref="B110">
    <cfRule type="expression" priority="644" dxfId="0">
      <formula>$E110="✅"</formula>
    </cfRule>
  </conditionalFormatting>
  <conditionalFormatting sqref="C110">
    <cfRule type="expression" priority="645" dxfId="0">
      <formula>$E110="✅"</formula>
    </cfRule>
  </conditionalFormatting>
  <conditionalFormatting sqref="D110">
    <cfRule type="expression" priority="646" dxfId="0">
      <formula>$E110="✅"</formula>
    </cfRule>
  </conditionalFormatting>
  <conditionalFormatting sqref="E110">
    <cfRule type="expression" priority="647" dxfId="0">
      <formula>$E110="✅"</formula>
    </cfRule>
  </conditionalFormatting>
  <conditionalFormatting sqref="F110">
    <cfRule type="expression" priority="648" dxfId="0">
      <formula>$E110="✅"</formula>
    </cfRule>
  </conditionalFormatting>
  <conditionalFormatting sqref="A111">
    <cfRule type="expression" priority="649" dxfId="0">
      <formula>$E111="✅"</formula>
    </cfRule>
  </conditionalFormatting>
  <conditionalFormatting sqref="B111">
    <cfRule type="expression" priority="650" dxfId="0">
      <formula>$E111="✅"</formula>
    </cfRule>
  </conditionalFormatting>
  <conditionalFormatting sqref="C111">
    <cfRule type="expression" priority="651" dxfId="0">
      <formula>$E111="✅"</formula>
    </cfRule>
  </conditionalFormatting>
  <conditionalFormatting sqref="D111">
    <cfRule type="expression" priority="652" dxfId="0">
      <formula>$E111="✅"</formula>
    </cfRule>
  </conditionalFormatting>
  <conditionalFormatting sqref="E111">
    <cfRule type="expression" priority="653" dxfId="0">
      <formula>$E111="✅"</formula>
    </cfRule>
  </conditionalFormatting>
  <conditionalFormatting sqref="F111">
    <cfRule type="expression" priority="654" dxfId="0">
      <formula>$E111="✅"</formula>
    </cfRule>
  </conditionalFormatting>
  <conditionalFormatting sqref="A112">
    <cfRule type="expression" priority="655" dxfId="0">
      <formula>$E112="✅"</formula>
    </cfRule>
  </conditionalFormatting>
  <conditionalFormatting sqref="B112">
    <cfRule type="expression" priority="656" dxfId="0">
      <formula>$E112="✅"</formula>
    </cfRule>
  </conditionalFormatting>
  <conditionalFormatting sqref="C112">
    <cfRule type="expression" priority="657" dxfId="0">
      <formula>$E112="✅"</formula>
    </cfRule>
  </conditionalFormatting>
  <conditionalFormatting sqref="D112">
    <cfRule type="expression" priority="658" dxfId="0">
      <formula>$E112="✅"</formula>
    </cfRule>
  </conditionalFormatting>
  <conditionalFormatting sqref="E112">
    <cfRule type="expression" priority="659" dxfId="0">
      <formula>$E112="✅"</formula>
    </cfRule>
  </conditionalFormatting>
  <conditionalFormatting sqref="F112">
    <cfRule type="expression" priority="660" dxfId="0">
      <formula>$E112="✅"</formula>
    </cfRule>
  </conditionalFormatting>
  <conditionalFormatting sqref="A113">
    <cfRule type="expression" priority="661" dxfId="0">
      <formula>$E113="✅"</formula>
    </cfRule>
  </conditionalFormatting>
  <conditionalFormatting sqref="B113">
    <cfRule type="expression" priority="662" dxfId="0">
      <formula>$E113="✅"</formula>
    </cfRule>
  </conditionalFormatting>
  <conditionalFormatting sqref="C113">
    <cfRule type="expression" priority="663" dxfId="0">
      <formula>$E113="✅"</formula>
    </cfRule>
  </conditionalFormatting>
  <conditionalFormatting sqref="D113">
    <cfRule type="expression" priority="664" dxfId="0">
      <formula>$E113="✅"</formula>
    </cfRule>
  </conditionalFormatting>
  <conditionalFormatting sqref="E113">
    <cfRule type="expression" priority="665" dxfId="0">
      <formula>$E113="✅"</formula>
    </cfRule>
  </conditionalFormatting>
  <conditionalFormatting sqref="F113">
    <cfRule type="expression" priority="666" dxfId="0">
      <formula>$E113="✅"</formula>
    </cfRule>
  </conditionalFormatting>
  <conditionalFormatting sqref="A114">
    <cfRule type="expression" priority="667" dxfId="0">
      <formula>$E114="✅"</formula>
    </cfRule>
  </conditionalFormatting>
  <conditionalFormatting sqref="B114">
    <cfRule type="expression" priority="668" dxfId="0">
      <formula>$E114="✅"</formula>
    </cfRule>
  </conditionalFormatting>
  <conditionalFormatting sqref="C114">
    <cfRule type="expression" priority="669" dxfId="0">
      <formula>$E114="✅"</formula>
    </cfRule>
  </conditionalFormatting>
  <conditionalFormatting sqref="D114">
    <cfRule type="expression" priority="670" dxfId="0">
      <formula>$E114="✅"</formula>
    </cfRule>
  </conditionalFormatting>
  <conditionalFormatting sqref="E114">
    <cfRule type="expression" priority="671" dxfId="0">
      <formula>$E114="✅"</formula>
    </cfRule>
  </conditionalFormatting>
  <conditionalFormatting sqref="F114">
    <cfRule type="expression" priority="672" dxfId="0">
      <formula>$E114="✅"</formula>
    </cfRule>
  </conditionalFormatting>
  <conditionalFormatting sqref="A115">
    <cfRule type="expression" priority="673" dxfId="0">
      <formula>$E115="✅"</formula>
    </cfRule>
  </conditionalFormatting>
  <conditionalFormatting sqref="B115">
    <cfRule type="expression" priority="674" dxfId="0">
      <formula>$E115="✅"</formula>
    </cfRule>
  </conditionalFormatting>
  <conditionalFormatting sqref="C115">
    <cfRule type="expression" priority="675" dxfId="0">
      <formula>$E115="✅"</formula>
    </cfRule>
  </conditionalFormatting>
  <conditionalFormatting sqref="D115">
    <cfRule type="expression" priority="676" dxfId="0">
      <formula>$E115="✅"</formula>
    </cfRule>
  </conditionalFormatting>
  <conditionalFormatting sqref="E115">
    <cfRule type="expression" priority="677" dxfId="0">
      <formula>$E115="✅"</formula>
    </cfRule>
  </conditionalFormatting>
  <conditionalFormatting sqref="F115">
    <cfRule type="expression" priority="678" dxfId="0">
      <formula>$E115="✅"</formula>
    </cfRule>
  </conditionalFormatting>
  <conditionalFormatting sqref="A116">
    <cfRule type="expression" priority="679" dxfId="0">
      <formula>$E116="✅"</formula>
    </cfRule>
  </conditionalFormatting>
  <conditionalFormatting sqref="B116">
    <cfRule type="expression" priority="680" dxfId="0">
      <formula>$E116="✅"</formula>
    </cfRule>
  </conditionalFormatting>
  <conditionalFormatting sqref="C116">
    <cfRule type="expression" priority="681" dxfId="0">
      <formula>$E116="✅"</formula>
    </cfRule>
  </conditionalFormatting>
  <conditionalFormatting sqref="D116">
    <cfRule type="expression" priority="682" dxfId="0">
      <formula>$E116="✅"</formula>
    </cfRule>
  </conditionalFormatting>
  <conditionalFormatting sqref="E116">
    <cfRule type="expression" priority="683" dxfId="0">
      <formula>$E116="✅"</formula>
    </cfRule>
  </conditionalFormatting>
  <conditionalFormatting sqref="F116">
    <cfRule type="expression" priority="684" dxfId="0">
      <formula>$E116="✅"</formula>
    </cfRule>
  </conditionalFormatting>
  <conditionalFormatting sqref="A117">
    <cfRule type="expression" priority="685" dxfId="0">
      <formula>$E117="✅"</formula>
    </cfRule>
  </conditionalFormatting>
  <conditionalFormatting sqref="B117">
    <cfRule type="expression" priority="686" dxfId="0">
      <formula>$E117="✅"</formula>
    </cfRule>
  </conditionalFormatting>
  <conditionalFormatting sqref="C117">
    <cfRule type="expression" priority="687" dxfId="0">
      <formula>$E117="✅"</formula>
    </cfRule>
  </conditionalFormatting>
  <conditionalFormatting sqref="D117">
    <cfRule type="expression" priority="688" dxfId="0">
      <formula>$E117="✅"</formula>
    </cfRule>
  </conditionalFormatting>
  <conditionalFormatting sqref="E117">
    <cfRule type="expression" priority="689" dxfId="0">
      <formula>$E117="✅"</formula>
    </cfRule>
  </conditionalFormatting>
  <conditionalFormatting sqref="F117">
    <cfRule type="expression" priority="690" dxfId="0">
      <formula>$E117="✅"</formula>
    </cfRule>
  </conditionalFormatting>
  <conditionalFormatting sqref="A118">
    <cfRule type="expression" priority="691" dxfId="0">
      <formula>$E118="✅"</formula>
    </cfRule>
  </conditionalFormatting>
  <conditionalFormatting sqref="B118">
    <cfRule type="expression" priority="692" dxfId="0">
      <formula>$E118="✅"</formula>
    </cfRule>
  </conditionalFormatting>
  <conditionalFormatting sqref="C118">
    <cfRule type="expression" priority="693" dxfId="0">
      <formula>$E118="✅"</formula>
    </cfRule>
  </conditionalFormatting>
  <conditionalFormatting sqref="D118">
    <cfRule type="expression" priority="694" dxfId="0">
      <formula>$E118="✅"</formula>
    </cfRule>
  </conditionalFormatting>
  <conditionalFormatting sqref="E118">
    <cfRule type="expression" priority="695" dxfId="0">
      <formula>$E118="✅"</formula>
    </cfRule>
  </conditionalFormatting>
  <conditionalFormatting sqref="F118">
    <cfRule type="expression" priority="696" dxfId="0">
      <formula>$E118="✅"</formula>
    </cfRule>
  </conditionalFormatting>
  <conditionalFormatting sqref="A119">
    <cfRule type="expression" priority="697" dxfId="0">
      <formula>$E119="✅"</formula>
    </cfRule>
  </conditionalFormatting>
  <conditionalFormatting sqref="B119">
    <cfRule type="expression" priority="698" dxfId="0">
      <formula>$E119="✅"</formula>
    </cfRule>
  </conditionalFormatting>
  <conditionalFormatting sqref="C119">
    <cfRule type="expression" priority="699" dxfId="0">
      <formula>$E119="✅"</formula>
    </cfRule>
  </conditionalFormatting>
  <conditionalFormatting sqref="D119">
    <cfRule type="expression" priority="700" dxfId="0">
      <formula>$E119="✅"</formula>
    </cfRule>
  </conditionalFormatting>
  <conditionalFormatting sqref="E119">
    <cfRule type="expression" priority="701" dxfId="0">
      <formula>$E119="✅"</formula>
    </cfRule>
  </conditionalFormatting>
  <conditionalFormatting sqref="F119">
    <cfRule type="expression" priority="702" dxfId="0">
      <formula>$E119="✅"</formula>
    </cfRule>
  </conditionalFormatting>
  <conditionalFormatting sqref="A120">
    <cfRule type="expression" priority="703" dxfId="0">
      <formula>$E120="✅"</formula>
    </cfRule>
  </conditionalFormatting>
  <conditionalFormatting sqref="B120">
    <cfRule type="expression" priority="704" dxfId="0">
      <formula>$E120="✅"</formula>
    </cfRule>
  </conditionalFormatting>
  <conditionalFormatting sqref="C120">
    <cfRule type="expression" priority="705" dxfId="0">
      <formula>$E120="✅"</formula>
    </cfRule>
  </conditionalFormatting>
  <conditionalFormatting sqref="D120">
    <cfRule type="expression" priority="706" dxfId="0">
      <formula>$E120="✅"</formula>
    </cfRule>
  </conditionalFormatting>
  <conditionalFormatting sqref="E120">
    <cfRule type="expression" priority="707" dxfId="0">
      <formula>$E120="✅"</formula>
    </cfRule>
  </conditionalFormatting>
  <conditionalFormatting sqref="F120">
    <cfRule type="expression" priority="708" dxfId="0">
      <formula>$E120="✅"</formula>
    </cfRule>
  </conditionalFormatting>
  <conditionalFormatting sqref="A121">
    <cfRule type="expression" priority="709" dxfId="0">
      <formula>$E121="✅"</formula>
    </cfRule>
  </conditionalFormatting>
  <conditionalFormatting sqref="B121">
    <cfRule type="expression" priority="710" dxfId="0">
      <formula>$E121="✅"</formula>
    </cfRule>
  </conditionalFormatting>
  <conditionalFormatting sqref="C121">
    <cfRule type="expression" priority="711" dxfId="0">
      <formula>$E121="✅"</formula>
    </cfRule>
  </conditionalFormatting>
  <conditionalFormatting sqref="D121">
    <cfRule type="expression" priority="712" dxfId="0">
      <formula>$E121="✅"</formula>
    </cfRule>
  </conditionalFormatting>
  <conditionalFormatting sqref="E121">
    <cfRule type="expression" priority="713" dxfId="0">
      <formula>$E121="✅"</formula>
    </cfRule>
  </conditionalFormatting>
  <conditionalFormatting sqref="F121">
    <cfRule type="expression" priority="714" dxfId="0">
      <formula>$E121="✅"</formula>
    </cfRule>
  </conditionalFormatting>
  <conditionalFormatting sqref="A122">
    <cfRule type="expression" priority="715" dxfId="0">
      <formula>$E122="✅"</formula>
    </cfRule>
  </conditionalFormatting>
  <conditionalFormatting sqref="B122">
    <cfRule type="expression" priority="716" dxfId="0">
      <formula>$E122="✅"</formula>
    </cfRule>
  </conditionalFormatting>
  <conditionalFormatting sqref="C122">
    <cfRule type="expression" priority="717" dxfId="0">
      <formula>$E122="✅"</formula>
    </cfRule>
  </conditionalFormatting>
  <conditionalFormatting sqref="D122">
    <cfRule type="expression" priority="718" dxfId="0">
      <formula>$E122="✅"</formula>
    </cfRule>
  </conditionalFormatting>
  <conditionalFormatting sqref="E122">
    <cfRule type="expression" priority="719" dxfId="0">
      <formula>$E122="✅"</formula>
    </cfRule>
  </conditionalFormatting>
  <conditionalFormatting sqref="F122">
    <cfRule type="expression" priority="720" dxfId="0">
      <formula>$E122="✅"</formula>
    </cfRule>
  </conditionalFormatting>
  <conditionalFormatting sqref="A123">
    <cfRule type="expression" priority="721" dxfId="0">
      <formula>$E123="✅"</formula>
    </cfRule>
  </conditionalFormatting>
  <conditionalFormatting sqref="B123">
    <cfRule type="expression" priority="722" dxfId="0">
      <formula>$E123="✅"</formula>
    </cfRule>
  </conditionalFormatting>
  <conditionalFormatting sqref="C123">
    <cfRule type="expression" priority="723" dxfId="0">
      <formula>$E123="✅"</formula>
    </cfRule>
  </conditionalFormatting>
  <conditionalFormatting sqref="D123">
    <cfRule type="expression" priority="724" dxfId="0">
      <formula>$E123="✅"</formula>
    </cfRule>
  </conditionalFormatting>
  <conditionalFormatting sqref="E123">
    <cfRule type="expression" priority="725" dxfId="0">
      <formula>$E123="✅"</formula>
    </cfRule>
  </conditionalFormatting>
  <conditionalFormatting sqref="F123">
    <cfRule type="expression" priority="726" dxfId="0">
      <formula>$E123="✅"</formula>
    </cfRule>
  </conditionalFormatting>
  <conditionalFormatting sqref="A124">
    <cfRule type="expression" priority="727" dxfId="0">
      <formula>$E124="✅"</formula>
    </cfRule>
  </conditionalFormatting>
  <conditionalFormatting sqref="B124">
    <cfRule type="expression" priority="728" dxfId="0">
      <formula>$E124="✅"</formula>
    </cfRule>
  </conditionalFormatting>
  <conditionalFormatting sqref="C124">
    <cfRule type="expression" priority="729" dxfId="0">
      <formula>$E124="✅"</formula>
    </cfRule>
  </conditionalFormatting>
  <conditionalFormatting sqref="D124">
    <cfRule type="expression" priority="730" dxfId="0">
      <formula>$E124="✅"</formula>
    </cfRule>
  </conditionalFormatting>
  <conditionalFormatting sqref="E124">
    <cfRule type="expression" priority="731" dxfId="0">
      <formula>$E124="✅"</formula>
    </cfRule>
  </conditionalFormatting>
  <conditionalFormatting sqref="F124">
    <cfRule type="expression" priority="732" dxfId="0">
      <formula>$E124="✅"</formula>
    </cfRule>
  </conditionalFormatting>
  <conditionalFormatting sqref="A125">
    <cfRule type="expression" priority="733" dxfId="0">
      <formula>$E125="✅"</formula>
    </cfRule>
  </conditionalFormatting>
  <conditionalFormatting sqref="B125">
    <cfRule type="expression" priority="734" dxfId="0">
      <formula>$E125="✅"</formula>
    </cfRule>
  </conditionalFormatting>
  <conditionalFormatting sqref="C125">
    <cfRule type="expression" priority="735" dxfId="0">
      <formula>$E125="✅"</formula>
    </cfRule>
  </conditionalFormatting>
  <conditionalFormatting sqref="D125">
    <cfRule type="expression" priority="736" dxfId="0">
      <formula>$E125="✅"</formula>
    </cfRule>
  </conditionalFormatting>
  <conditionalFormatting sqref="E125">
    <cfRule type="expression" priority="737" dxfId="0">
      <formula>$E125="✅"</formula>
    </cfRule>
  </conditionalFormatting>
  <conditionalFormatting sqref="F125">
    <cfRule type="expression" priority="738" dxfId="0">
      <formula>$E125="✅"</formula>
    </cfRule>
  </conditionalFormatting>
  <conditionalFormatting sqref="A126">
    <cfRule type="expression" priority="739" dxfId="0">
      <formula>$E126="✅"</formula>
    </cfRule>
  </conditionalFormatting>
  <conditionalFormatting sqref="B126">
    <cfRule type="expression" priority="740" dxfId="0">
      <formula>$E126="✅"</formula>
    </cfRule>
  </conditionalFormatting>
  <conditionalFormatting sqref="C126">
    <cfRule type="expression" priority="741" dxfId="0">
      <formula>$E126="✅"</formula>
    </cfRule>
  </conditionalFormatting>
  <conditionalFormatting sqref="D126">
    <cfRule type="expression" priority="742" dxfId="0">
      <formula>$E126="✅"</formula>
    </cfRule>
  </conditionalFormatting>
  <conditionalFormatting sqref="E126">
    <cfRule type="expression" priority="743" dxfId="0">
      <formula>$E126="✅"</formula>
    </cfRule>
  </conditionalFormatting>
  <conditionalFormatting sqref="F126">
    <cfRule type="expression" priority="744" dxfId="0">
      <formula>$E126="✅"</formula>
    </cfRule>
  </conditionalFormatting>
  <conditionalFormatting sqref="A127">
    <cfRule type="expression" priority="745" dxfId="0">
      <formula>$E127="✅"</formula>
    </cfRule>
  </conditionalFormatting>
  <conditionalFormatting sqref="B127">
    <cfRule type="expression" priority="746" dxfId="0">
      <formula>$E127="✅"</formula>
    </cfRule>
  </conditionalFormatting>
  <conditionalFormatting sqref="C127">
    <cfRule type="expression" priority="747" dxfId="0">
      <formula>$E127="✅"</formula>
    </cfRule>
  </conditionalFormatting>
  <conditionalFormatting sqref="D127">
    <cfRule type="expression" priority="748" dxfId="0">
      <formula>$E127="✅"</formula>
    </cfRule>
  </conditionalFormatting>
  <conditionalFormatting sqref="E127">
    <cfRule type="expression" priority="749" dxfId="0">
      <formula>$E127="✅"</formula>
    </cfRule>
  </conditionalFormatting>
  <conditionalFormatting sqref="F127">
    <cfRule type="expression" priority="750" dxfId="0">
      <formula>$E127="✅"</formula>
    </cfRule>
  </conditionalFormatting>
  <conditionalFormatting sqref="A128">
    <cfRule type="expression" priority="751" dxfId="0">
      <formula>$E128="✅"</formula>
    </cfRule>
  </conditionalFormatting>
  <conditionalFormatting sqref="B128">
    <cfRule type="expression" priority="752" dxfId="0">
      <formula>$E128="✅"</formula>
    </cfRule>
  </conditionalFormatting>
  <conditionalFormatting sqref="C128">
    <cfRule type="expression" priority="753" dxfId="0">
      <formula>$E128="✅"</formula>
    </cfRule>
  </conditionalFormatting>
  <conditionalFormatting sqref="D128">
    <cfRule type="expression" priority="754" dxfId="0">
      <formula>$E128="✅"</formula>
    </cfRule>
  </conditionalFormatting>
  <conditionalFormatting sqref="E128">
    <cfRule type="expression" priority="755" dxfId="0">
      <formula>$E128="✅"</formula>
    </cfRule>
  </conditionalFormatting>
  <conditionalFormatting sqref="F128">
    <cfRule type="expression" priority="756" dxfId="0">
      <formula>$E128="✅"</formula>
    </cfRule>
  </conditionalFormatting>
  <conditionalFormatting sqref="A129">
    <cfRule type="expression" priority="757" dxfId="0">
      <formula>$E129="✅"</formula>
    </cfRule>
  </conditionalFormatting>
  <conditionalFormatting sqref="B129">
    <cfRule type="expression" priority="758" dxfId="0">
      <formula>$E129="✅"</formula>
    </cfRule>
  </conditionalFormatting>
  <conditionalFormatting sqref="C129">
    <cfRule type="expression" priority="759" dxfId="0">
      <formula>$E129="✅"</formula>
    </cfRule>
  </conditionalFormatting>
  <conditionalFormatting sqref="D129">
    <cfRule type="expression" priority="760" dxfId="0">
      <formula>$E129="✅"</formula>
    </cfRule>
  </conditionalFormatting>
  <conditionalFormatting sqref="E129">
    <cfRule type="expression" priority="761" dxfId="0">
      <formula>$E129="✅"</formula>
    </cfRule>
  </conditionalFormatting>
  <conditionalFormatting sqref="F129">
    <cfRule type="expression" priority="762" dxfId="0">
      <formula>$E129="✅"</formula>
    </cfRule>
  </conditionalFormatting>
  <conditionalFormatting sqref="A130">
    <cfRule type="expression" priority="763" dxfId="0">
      <formula>$E130="✅"</formula>
    </cfRule>
  </conditionalFormatting>
  <conditionalFormatting sqref="B130">
    <cfRule type="expression" priority="764" dxfId="0">
      <formula>$E130="✅"</formula>
    </cfRule>
  </conditionalFormatting>
  <conditionalFormatting sqref="C130">
    <cfRule type="expression" priority="765" dxfId="0">
      <formula>$E130="✅"</formula>
    </cfRule>
  </conditionalFormatting>
  <conditionalFormatting sqref="D130">
    <cfRule type="expression" priority="766" dxfId="0">
      <formula>$E130="✅"</formula>
    </cfRule>
  </conditionalFormatting>
  <conditionalFormatting sqref="E130">
    <cfRule type="expression" priority="767" dxfId="0">
      <formula>$E130="✅"</formula>
    </cfRule>
  </conditionalFormatting>
  <conditionalFormatting sqref="F130">
    <cfRule type="expression" priority="768" dxfId="0">
      <formula>$E130="✅"</formula>
    </cfRule>
  </conditionalFormatting>
  <conditionalFormatting sqref="A131">
    <cfRule type="expression" priority="769" dxfId="0">
      <formula>$E131="✅"</formula>
    </cfRule>
  </conditionalFormatting>
  <conditionalFormatting sqref="B131">
    <cfRule type="expression" priority="770" dxfId="0">
      <formula>$E131="✅"</formula>
    </cfRule>
  </conditionalFormatting>
  <conditionalFormatting sqref="C131">
    <cfRule type="expression" priority="771" dxfId="0">
      <formula>$E131="✅"</formula>
    </cfRule>
  </conditionalFormatting>
  <conditionalFormatting sqref="D131">
    <cfRule type="expression" priority="772" dxfId="0">
      <formula>$E131="✅"</formula>
    </cfRule>
  </conditionalFormatting>
  <conditionalFormatting sqref="E131">
    <cfRule type="expression" priority="773" dxfId="0">
      <formula>$E131="✅"</formula>
    </cfRule>
  </conditionalFormatting>
  <conditionalFormatting sqref="F131">
    <cfRule type="expression" priority="774" dxfId="0">
      <formula>$E131="✅"</formula>
    </cfRule>
  </conditionalFormatting>
  <conditionalFormatting sqref="A132">
    <cfRule type="expression" priority="775" dxfId="0">
      <formula>$E132="✅"</formula>
    </cfRule>
  </conditionalFormatting>
  <conditionalFormatting sqref="B132">
    <cfRule type="expression" priority="776" dxfId="0">
      <formula>$E132="✅"</formula>
    </cfRule>
  </conditionalFormatting>
  <conditionalFormatting sqref="C132">
    <cfRule type="expression" priority="777" dxfId="0">
      <formula>$E132="✅"</formula>
    </cfRule>
  </conditionalFormatting>
  <conditionalFormatting sqref="D132">
    <cfRule type="expression" priority="778" dxfId="0">
      <formula>$E132="✅"</formula>
    </cfRule>
  </conditionalFormatting>
  <conditionalFormatting sqref="E132">
    <cfRule type="expression" priority="779" dxfId="0">
      <formula>$E132="✅"</formula>
    </cfRule>
  </conditionalFormatting>
  <conditionalFormatting sqref="F132">
    <cfRule type="expression" priority="780" dxfId="0">
      <formula>$E132="✅"</formula>
    </cfRule>
  </conditionalFormatting>
  <conditionalFormatting sqref="A133">
    <cfRule type="expression" priority="781" dxfId="0">
      <formula>$E133="✅"</formula>
    </cfRule>
  </conditionalFormatting>
  <conditionalFormatting sqref="B133">
    <cfRule type="expression" priority="782" dxfId="0">
      <formula>$E133="✅"</formula>
    </cfRule>
  </conditionalFormatting>
  <conditionalFormatting sqref="C133">
    <cfRule type="expression" priority="783" dxfId="0">
      <formula>$E133="✅"</formula>
    </cfRule>
  </conditionalFormatting>
  <conditionalFormatting sqref="D133">
    <cfRule type="expression" priority="784" dxfId="0">
      <formula>$E133="✅"</formula>
    </cfRule>
  </conditionalFormatting>
  <conditionalFormatting sqref="E133">
    <cfRule type="expression" priority="785" dxfId="0">
      <formula>$E133="✅"</formula>
    </cfRule>
  </conditionalFormatting>
  <conditionalFormatting sqref="F133">
    <cfRule type="expression" priority="786" dxfId="0">
      <formula>$E133="✅"</formula>
    </cfRule>
  </conditionalFormatting>
  <conditionalFormatting sqref="A134">
    <cfRule type="expression" priority="787" dxfId="0">
      <formula>$E134="✅"</formula>
    </cfRule>
  </conditionalFormatting>
  <conditionalFormatting sqref="B134">
    <cfRule type="expression" priority="788" dxfId="0">
      <formula>$E134="✅"</formula>
    </cfRule>
  </conditionalFormatting>
  <conditionalFormatting sqref="C134">
    <cfRule type="expression" priority="789" dxfId="0">
      <formula>$E134="✅"</formula>
    </cfRule>
  </conditionalFormatting>
  <conditionalFormatting sqref="D134">
    <cfRule type="expression" priority="790" dxfId="0">
      <formula>$E134="✅"</formula>
    </cfRule>
  </conditionalFormatting>
  <conditionalFormatting sqref="E134">
    <cfRule type="expression" priority="791" dxfId="0">
      <formula>$E134="✅"</formula>
    </cfRule>
  </conditionalFormatting>
  <conditionalFormatting sqref="F134">
    <cfRule type="expression" priority="792" dxfId="0">
      <formula>$E134="✅"</formula>
    </cfRule>
  </conditionalFormatting>
  <conditionalFormatting sqref="A135">
    <cfRule type="expression" priority="793" dxfId="0">
      <formula>$E135="✅"</formula>
    </cfRule>
  </conditionalFormatting>
  <conditionalFormatting sqref="B135">
    <cfRule type="expression" priority="794" dxfId="0">
      <formula>$E135="✅"</formula>
    </cfRule>
  </conditionalFormatting>
  <conditionalFormatting sqref="C135">
    <cfRule type="expression" priority="795" dxfId="0">
      <formula>$E135="✅"</formula>
    </cfRule>
  </conditionalFormatting>
  <conditionalFormatting sqref="D135">
    <cfRule type="expression" priority="796" dxfId="0">
      <formula>$E135="✅"</formula>
    </cfRule>
  </conditionalFormatting>
  <conditionalFormatting sqref="E135">
    <cfRule type="expression" priority="797" dxfId="0">
      <formula>$E135="✅"</formula>
    </cfRule>
  </conditionalFormatting>
  <conditionalFormatting sqref="F135">
    <cfRule type="expression" priority="798" dxfId="0">
      <formula>$E135="✅"</formula>
    </cfRule>
  </conditionalFormatting>
  <conditionalFormatting sqref="A136">
    <cfRule type="expression" priority="799" dxfId="0">
      <formula>$E136="✅"</formula>
    </cfRule>
  </conditionalFormatting>
  <conditionalFormatting sqref="B136">
    <cfRule type="expression" priority="800" dxfId="0">
      <formula>$E136="✅"</formula>
    </cfRule>
  </conditionalFormatting>
  <conditionalFormatting sqref="C136">
    <cfRule type="expression" priority="801" dxfId="0">
      <formula>$E136="✅"</formula>
    </cfRule>
  </conditionalFormatting>
  <conditionalFormatting sqref="D136">
    <cfRule type="expression" priority="802" dxfId="0">
      <formula>$E136="✅"</formula>
    </cfRule>
  </conditionalFormatting>
  <conditionalFormatting sqref="E136">
    <cfRule type="expression" priority="803" dxfId="0">
      <formula>$E136="✅"</formula>
    </cfRule>
  </conditionalFormatting>
  <conditionalFormatting sqref="F136">
    <cfRule type="expression" priority="804" dxfId="0">
      <formula>$E136="✅"</formula>
    </cfRule>
  </conditionalFormatting>
  <conditionalFormatting sqref="A137">
    <cfRule type="expression" priority="805" dxfId="0">
      <formula>$E137="✅"</formula>
    </cfRule>
  </conditionalFormatting>
  <conditionalFormatting sqref="B137">
    <cfRule type="expression" priority="806" dxfId="0">
      <formula>$E137="✅"</formula>
    </cfRule>
  </conditionalFormatting>
  <conditionalFormatting sqref="C137">
    <cfRule type="expression" priority="807" dxfId="0">
      <formula>$E137="✅"</formula>
    </cfRule>
  </conditionalFormatting>
  <conditionalFormatting sqref="D137">
    <cfRule type="expression" priority="808" dxfId="0">
      <formula>$E137="✅"</formula>
    </cfRule>
  </conditionalFormatting>
  <conditionalFormatting sqref="E137">
    <cfRule type="expression" priority="809" dxfId="0">
      <formula>$E137="✅"</formula>
    </cfRule>
  </conditionalFormatting>
  <conditionalFormatting sqref="F137">
    <cfRule type="expression" priority="810" dxfId="0">
      <formula>$E137="✅"</formula>
    </cfRule>
  </conditionalFormatting>
  <conditionalFormatting sqref="A138">
    <cfRule type="expression" priority="811" dxfId="0">
      <formula>$E138="✅"</formula>
    </cfRule>
  </conditionalFormatting>
  <conditionalFormatting sqref="B138">
    <cfRule type="expression" priority="812" dxfId="0">
      <formula>$E138="✅"</formula>
    </cfRule>
  </conditionalFormatting>
  <conditionalFormatting sqref="C138">
    <cfRule type="expression" priority="813" dxfId="0">
      <formula>$E138="✅"</formula>
    </cfRule>
  </conditionalFormatting>
  <conditionalFormatting sqref="D138">
    <cfRule type="expression" priority="814" dxfId="0">
      <formula>$E138="✅"</formula>
    </cfRule>
  </conditionalFormatting>
  <conditionalFormatting sqref="E138">
    <cfRule type="expression" priority="815" dxfId="0">
      <formula>$E138="✅"</formula>
    </cfRule>
  </conditionalFormatting>
  <conditionalFormatting sqref="F138">
    <cfRule type="expression" priority="816" dxfId="0">
      <formula>$E138="✅"</formula>
    </cfRule>
  </conditionalFormatting>
  <conditionalFormatting sqref="A139">
    <cfRule type="expression" priority="817" dxfId="0">
      <formula>$E139="✅"</formula>
    </cfRule>
  </conditionalFormatting>
  <conditionalFormatting sqref="B139">
    <cfRule type="expression" priority="818" dxfId="0">
      <formula>$E139="✅"</formula>
    </cfRule>
  </conditionalFormatting>
  <conditionalFormatting sqref="C139">
    <cfRule type="expression" priority="819" dxfId="0">
      <formula>$E139="✅"</formula>
    </cfRule>
  </conditionalFormatting>
  <conditionalFormatting sqref="D139">
    <cfRule type="expression" priority="820" dxfId="0">
      <formula>$E139="✅"</formula>
    </cfRule>
  </conditionalFormatting>
  <conditionalFormatting sqref="E139">
    <cfRule type="expression" priority="821" dxfId="0">
      <formula>$E139="✅"</formula>
    </cfRule>
  </conditionalFormatting>
  <conditionalFormatting sqref="F139">
    <cfRule type="expression" priority="822" dxfId="0">
      <formula>$E139="✅"</formula>
    </cfRule>
  </conditionalFormatting>
  <conditionalFormatting sqref="A140">
    <cfRule type="expression" priority="823" dxfId="0">
      <formula>$E140="✅"</formula>
    </cfRule>
  </conditionalFormatting>
  <conditionalFormatting sqref="B140">
    <cfRule type="expression" priority="824" dxfId="0">
      <formula>$E140="✅"</formula>
    </cfRule>
  </conditionalFormatting>
  <conditionalFormatting sqref="C140">
    <cfRule type="expression" priority="825" dxfId="0">
      <formula>$E140="✅"</formula>
    </cfRule>
  </conditionalFormatting>
  <conditionalFormatting sqref="D140">
    <cfRule type="expression" priority="826" dxfId="0">
      <formula>$E140="✅"</formula>
    </cfRule>
  </conditionalFormatting>
  <conditionalFormatting sqref="E140">
    <cfRule type="expression" priority="827" dxfId="0">
      <formula>$E140="✅"</formula>
    </cfRule>
  </conditionalFormatting>
  <conditionalFormatting sqref="F140">
    <cfRule type="expression" priority="828" dxfId="0">
      <formula>$E140="✅"</formula>
    </cfRule>
  </conditionalFormatting>
  <conditionalFormatting sqref="A141">
    <cfRule type="expression" priority="829" dxfId="0">
      <formula>$E141="✅"</formula>
    </cfRule>
  </conditionalFormatting>
  <conditionalFormatting sqref="B141">
    <cfRule type="expression" priority="830" dxfId="0">
      <formula>$E141="✅"</formula>
    </cfRule>
  </conditionalFormatting>
  <conditionalFormatting sqref="C141">
    <cfRule type="expression" priority="831" dxfId="0">
      <formula>$E141="✅"</formula>
    </cfRule>
  </conditionalFormatting>
  <conditionalFormatting sqref="D141">
    <cfRule type="expression" priority="832" dxfId="0">
      <formula>$E141="✅"</formula>
    </cfRule>
  </conditionalFormatting>
  <conditionalFormatting sqref="E141">
    <cfRule type="expression" priority="833" dxfId="0">
      <formula>$E141="✅"</formula>
    </cfRule>
  </conditionalFormatting>
  <conditionalFormatting sqref="F141">
    <cfRule type="expression" priority="834" dxfId="0">
      <formula>$E141="✅"</formula>
    </cfRule>
  </conditionalFormatting>
  <conditionalFormatting sqref="A142">
    <cfRule type="expression" priority="835" dxfId="0">
      <formula>$E142="✅"</formula>
    </cfRule>
  </conditionalFormatting>
  <conditionalFormatting sqref="B142">
    <cfRule type="expression" priority="836" dxfId="0">
      <formula>$E142="✅"</formula>
    </cfRule>
  </conditionalFormatting>
  <conditionalFormatting sqref="C142">
    <cfRule type="expression" priority="837" dxfId="0">
      <formula>$E142="✅"</formula>
    </cfRule>
  </conditionalFormatting>
  <conditionalFormatting sqref="D142">
    <cfRule type="expression" priority="838" dxfId="0">
      <formula>$E142="✅"</formula>
    </cfRule>
  </conditionalFormatting>
  <conditionalFormatting sqref="E142">
    <cfRule type="expression" priority="839" dxfId="0">
      <formula>$E142="✅"</formula>
    </cfRule>
  </conditionalFormatting>
  <conditionalFormatting sqref="F142">
    <cfRule type="expression" priority="840" dxfId="0">
      <formula>$E142="✅"</formula>
    </cfRule>
  </conditionalFormatting>
  <conditionalFormatting sqref="A143">
    <cfRule type="expression" priority="841" dxfId="0">
      <formula>$E143="✅"</formula>
    </cfRule>
  </conditionalFormatting>
  <conditionalFormatting sqref="B143">
    <cfRule type="expression" priority="842" dxfId="0">
      <formula>$E143="✅"</formula>
    </cfRule>
  </conditionalFormatting>
  <conditionalFormatting sqref="C143">
    <cfRule type="expression" priority="843" dxfId="0">
      <formula>$E143="✅"</formula>
    </cfRule>
  </conditionalFormatting>
  <conditionalFormatting sqref="D143">
    <cfRule type="expression" priority="844" dxfId="0">
      <formula>$E143="✅"</formula>
    </cfRule>
  </conditionalFormatting>
  <conditionalFormatting sqref="E143">
    <cfRule type="expression" priority="845" dxfId="0">
      <formula>$E143="✅"</formula>
    </cfRule>
  </conditionalFormatting>
  <conditionalFormatting sqref="F143">
    <cfRule type="expression" priority="846" dxfId="0">
      <formula>$E143="✅"</formula>
    </cfRule>
  </conditionalFormatting>
  <conditionalFormatting sqref="A144">
    <cfRule type="expression" priority="847" dxfId="0">
      <formula>$E144="✅"</formula>
    </cfRule>
  </conditionalFormatting>
  <conditionalFormatting sqref="B144">
    <cfRule type="expression" priority="848" dxfId="0">
      <formula>$E144="✅"</formula>
    </cfRule>
  </conditionalFormatting>
  <conditionalFormatting sqref="C144">
    <cfRule type="expression" priority="849" dxfId="0">
      <formula>$E144="✅"</formula>
    </cfRule>
  </conditionalFormatting>
  <conditionalFormatting sqref="D144">
    <cfRule type="expression" priority="850" dxfId="0">
      <formula>$E144="✅"</formula>
    </cfRule>
  </conditionalFormatting>
  <conditionalFormatting sqref="E144">
    <cfRule type="expression" priority="851" dxfId="0">
      <formula>$E144="✅"</formula>
    </cfRule>
  </conditionalFormatting>
  <conditionalFormatting sqref="F144">
    <cfRule type="expression" priority="852" dxfId="0">
      <formula>$E144="✅"</formula>
    </cfRule>
  </conditionalFormatting>
  <conditionalFormatting sqref="A145">
    <cfRule type="expression" priority="853" dxfId="0">
      <formula>$E145="✅"</formula>
    </cfRule>
  </conditionalFormatting>
  <conditionalFormatting sqref="B145">
    <cfRule type="expression" priority="854" dxfId="0">
      <formula>$E145="✅"</formula>
    </cfRule>
  </conditionalFormatting>
  <conditionalFormatting sqref="C145">
    <cfRule type="expression" priority="855" dxfId="0">
      <formula>$E145="✅"</formula>
    </cfRule>
  </conditionalFormatting>
  <conditionalFormatting sqref="D145">
    <cfRule type="expression" priority="856" dxfId="0">
      <formula>$E145="✅"</formula>
    </cfRule>
  </conditionalFormatting>
  <conditionalFormatting sqref="E145">
    <cfRule type="expression" priority="857" dxfId="0">
      <formula>$E145="✅"</formula>
    </cfRule>
  </conditionalFormatting>
  <conditionalFormatting sqref="F145">
    <cfRule type="expression" priority="858" dxfId="0">
      <formula>$E145="✅"</formula>
    </cfRule>
  </conditionalFormatting>
  <conditionalFormatting sqref="A146">
    <cfRule type="expression" priority="859" dxfId="0">
      <formula>$E146="✅"</formula>
    </cfRule>
  </conditionalFormatting>
  <conditionalFormatting sqref="B146">
    <cfRule type="expression" priority="860" dxfId="0">
      <formula>$E146="✅"</formula>
    </cfRule>
  </conditionalFormatting>
  <conditionalFormatting sqref="C146">
    <cfRule type="expression" priority="861" dxfId="0">
      <formula>$E146="✅"</formula>
    </cfRule>
  </conditionalFormatting>
  <conditionalFormatting sqref="D146">
    <cfRule type="expression" priority="862" dxfId="0">
      <formula>$E146="✅"</formula>
    </cfRule>
  </conditionalFormatting>
  <conditionalFormatting sqref="E146">
    <cfRule type="expression" priority="863" dxfId="0">
      <formula>$E146="✅"</formula>
    </cfRule>
  </conditionalFormatting>
  <conditionalFormatting sqref="F146">
    <cfRule type="expression" priority="864" dxfId="0">
      <formula>$E146="✅"</formula>
    </cfRule>
  </conditionalFormatting>
  <conditionalFormatting sqref="A147">
    <cfRule type="expression" priority="865" dxfId="0">
      <formula>$E147="✅"</formula>
    </cfRule>
  </conditionalFormatting>
  <conditionalFormatting sqref="B147">
    <cfRule type="expression" priority="866" dxfId="0">
      <formula>$E147="✅"</formula>
    </cfRule>
  </conditionalFormatting>
  <conditionalFormatting sqref="C147">
    <cfRule type="expression" priority="867" dxfId="0">
      <formula>$E147="✅"</formula>
    </cfRule>
  </conditionalFormatting>
  <conditionalFormatting sqref="D147">
    <cfRule type="expression" priority="868" dxfId="0">
      <formula>$E147="✅"</formula>
    </cfRule>
  </conditionalFormatting>
  <conditionalFormatting sqref="E147">
    <cfRule type="expression" priority="869" dxfId="0">
      <formula>$E147="✅"</formula>
    </cfRule>
  </conditionalFormatting>
  <conditionalFormatting sqref="F147">
    <cfRule type="expression" priority="870" dxfId="0">
      <formula>$E147="✅"</formula>
    </cfRule>
  </conditionalFormatting>
  <conditionalFormatting sqref="A148">
    <cfRule type="expression" priority="871" dxfId="0">
      <formula>$E148="✅"</formula>
    </cfRule>
  </conditionalFormatting>
  <conditionalFormatting sqref="B148">
    <cfRule type="expression" priority="872" dxfId="0">
      <formula>$E148="✅"</formula>
    </cfRule>
  </conditionalFormatting>
  <conditionalFormatting sqref="C148">
    <cfRule type="expression" priority="873" dxfId="0">
      <formula>$E148="✅"</formula>
    </cfRule>
  </conditionalFormatting>
  <conditionalFormatting sqref="D148">
    <cfRule type="expression" priority="874" dxfId="0">
      <formula>$E148="✅"</formula>
    </cfRule>
  </conditionalFormatting>
  <conditionalFormatting sqref="E148">
    <cfRule type="expression" priority="875" dxfId="0">
      <formula>$E148="✅"</formula>
    </cfRule>
  </conditionalFormatting>
  <conditionalFormatting sqref="F148">
    <cfRule type="expression" priority="876" dxfId="0">
      <formula>$E148="✅"</formula>
    </cfRule>
  </conditionalFormatting>
  <conditionalFormatting sqref="A149">
    <cfRule type="expression" priority="877" dxfId="0">
      <formula>$E149="✅"</formula>
    </cfRule>
  </conditionalFormatting>
  <conditionalFormatting sqref="B149">
    <cfRule type="expression" priority="878" dxfId="0">
      <formula>$E149="✅"</formula>
    </cfRule>
  </conditionalFormatting>
  <conditionalFormatting sqref="C149">
    <cfRule type="expression" priority="879" dxfId="0">
      <formula>$E149="✅"</formula>
    </cfRule>
  </conditionalFormatting>
  <conditionalFormatting sqref="D149">
    <cfRule type="expression" priority="880" dxfId="0">
      <formula>$E149="✅"</formula>
    </cfRule>
  </conditionalFormatting>
  <conditionalFormatting sqref="E149">
    <cfRule type="expression" priority="881" dxfId="0">
      <formula>$E149="✅"</formula>
    </cfRule>
  </conditionalFormatting>
  <conditionalFormatting sqref="F149">
    <cfRule type="expression" priority="882" dxfId="0">
      <formula>$E149="✅"</formula>
    </cfRule>
  </conditionalFormatting>
  <conditionalFormatting sqref="A150">
    <cfRule type="expression" priority="883" dxfId="0">
      <formula>$E150="✅"</formula>
    </cfRule>
  </conditionalFormatting>
  <conditionalFormatting sqref="B150">
    <cfRule type="expression" priority="884" dxfId="0">
      <formula>$E150="✅"</formula>
    </cfRule>
  </conditionalFormatting>
  <conditionalFormatting sqref="C150">
    <cfRule type="expression" priority="885" dxfId="0">
      <formula>$E150="✅"</formula>
    </cfRule>
  </conditionalFormatting>
  <conditionalFormatting sqref="D150">
    <cfRule type="expression" priority="886" dxfId="0">
      <formula>$E150="✅"</formula>
    </cfRule>
  </conditionalFormatting>
  <conditionalFormatting sqref="E150">
    <cfRule type="expression" priority="887" dxfId="0">
      <formula>$E150="✅"</formula>
    </cfRule>
  </conditionalFormatting>
  <conditionalFormatting sqref="F150">
    <cfRule type="expression" priority="888" dxfId="0">
      <formula>$E150="✅"</formula>
    </cfRule>
  </conditionalFormatting>
  <conditionalFormatting sqref="A151">
    <cfRule type="expression" priority="889" dxfId="0">
      <formula>$E151="✅"</formula>
    </cfRule>
  </conditionalFormatting>
  <conditionalFormatting sqref="B151">
    <cfRule type="expression" priority="890" dxfId="0">
      <formula>$E151="✅"</formula>
    </cfRule>
  </conditionalFormatting>
  <conditionalFormatting sqref="C151">
    <cfRule type="expression" priority="891" dxfId="0">
      <formula>$E151="✅"</formula>
    </cfRule>
  </conditionalFormatting>
  <conditionalFormatting sqref="D151">
    <cfRule type="expression" priority="892" dxfId="0">
      <formula>$E151="✅"</formula>
    </cfRule>
  </conditionalFormatting>
  <conditionalFormatting sqref="E151">
    <cfRule type="expression" priority="893" dxfId="0">
      <formula>$E151="✅"</formula>
    </cfRule>
  </conditionalFormatting>
  <conditionalFormatting sqref="F151">
    <cfRule type="expression" priority="894" dxfId="0">
      <formula>$E151="✅"</formula>
    </cfRule>
  </conditionalFormatting>
  <conditionalFormatting sqref="A152">
    <cfRule type="expression" priority="895" dxfId="0">
      <formula>$E152="✅"</formula>
    </cfRule>
  </conditionalFormatting>
  <conditionalFormatting sqref="B152">
    <cfRule type="expression" priority="896" dxfId="0">
      <formula>$E152="✅"</formula>
    </cfRule>
  </conditionalFormatting>
  <conditionalFormatting sqref="C152">
    <cfRule type="expression" priority="897" dxfId="0">
      <formula>$E152="✅"</formula>
    </cfRule>
  </conditionalFormatting>
  <conditionalFormatting sqref="D152">
    <cfRule type="expression" priority="898" dxfId="0">
      <formula>$E152="✅"</formula>
    </cfRule>
  </conditionalFormatting>
  <conditionalFormatting sqref="E152">
    <cfRule type="expression" priority="899" dxfId="0">
      <formula>$E152="✅"</formula>
    </cfRule>
  </conditionalFormatting>
  <conditionalFormatting sqref="F152">
    <cfRule type="expression" priority="900" dxfId="0">
      <formula>$E152="✅"</formula>
    </cfRule>
  </conditionalFormatting>
  <conditionalFormatting sqref="A153">
    <cfRule type="expression" priority="901" dxfId="0">
      <formula>$E153="✅"</formula>
    </cfRule>
  </conditionalFormatting>
  <conditionalFormatting sqref="B153">
    <cfRule type="expression" priority="902" dxfId="0">
      <formula>$E153="✅"</formula>
    </cfRule>
  </conditionalFormatting>
  <conditionalFormatting sqref="C153">
    <cfRule type="expression" priority="903" dxfId="0">
      <formula>$E153="✅"</formula>
    </cfRule>
  </conditionalFormatting>
  <conditionalFormatting sqref="D153">
    <cfRule type="expression" priority="904" dxfId="0">
      <formula>$E153="✅"</formula>
    </cfRule>
  </conditionalFormatting>
  <conditionalFormatting sqref="E153">
    <cfRule type="expression" priority="905" dxfId="0">
      <formula>$E153="✅"</formula>
    </cfRule>
  </conditionalFormatting>
  <conditionalFormatting sqref="F153">
    <cfRule type="expression" priority="906" dxfId="0">
      <formula>$E153="✅"</formula>
    </cfRule>
  </conditionalFormatting>
  <conditionalFormatting sqref="A154">
    <cfRule type="expression" priority="907" dxfId="0">
      <formula>$E154="✅"</formula>
    </cfRule>
  </conditionalFormatting>
  <conditionalFormatting sqref="B154">
    <cfRule type="expression" priority="908" dxfId="0">
      <formula>$E154="✅"</formula>
    </cfRule>
  </conditionalFormatting>
  <conditionalFormatting sqref="C154">
    <cfRule type="expression" priority="909" dxfId="0">
      <formula>$E154="✅"</formula>
    </cfRule>
  </conditionalFormatting>
  <conditionalFormatting sqref="D154">
    <cfRule type="expression" priority="910" dxfId="0">
      <formula>$E154="✅"</formula>
    </cfRule>
  </conditionalFormatting>
  <conditionalFormatting sqref="E154">
    <cfRule type="expression" priority="911" dxfId="0">
      <formula>$E154="✅"</formula>
    </cfRule>
  </conditionalFormatting>
  <conditionalFormatting sqref="F154">
    <cfRule type="expression" priority="912" dxfId="0">
      <formula>$E154="✅"</formula>
    </cfRule>
  </conditionalFormatting>
  <conditionalFormatting sqref="A155">
    <cfRule type="expression" priority="913" dxfId="0">
      <formula>$E155="✅"</formula>
    </cfRule>
  </conditionalFormatting>
  <conditionalFormatting sqref="B155">
    <cfRule type="expression" priority="914" dxfId="0">
      <formula>$E155="✅"</formula>
    </cfRule>
  </conditionalFormatting>
  <conditionalFormatting sqref="C155">
    <cfRule type="expression" priority="915" dxfId="0">
      <formula>$E155="✅"</formula>
    </cfRule>
  </conditionalFormatting>
  <conditionalFormatting sqref="D155">
    <cfRule type="expression" priority="916" dxfId="0">
      <formula>$E155="✅"</formula>
    </cfRule>
  </conditionalFormatting>
  <conditionalFormatting sqref="E155">
    <cfRule type="expression" priority="917" dxfId="0">
      <formula>$E155="✅"</formula>
    </cfRule>
  </conditionalFormatting>
  <conditionalFormatting sqref="F155">
    <cfRule type="expression" priority="918" dxfId="0">
      <formula>$E155="✅"</formula>
    </cfRule>
  </conditionalFormatting>
  <conditionalFormatting sqref="A156">
    <cfRule type="expression" priority="919" dxfId="0">
      <formula>$E156="✅"</formula>
    </cfRule>
  </conditionalFormatting>
  <conditionalFormatting sqref="B156">
    <cfRule type="expression" priority="920" dxfId="0">
      <formula>$E156="✅"</formula>
    </cfRule>
  </conditionalFormatting>
  <conditionalFormatting sqref="C156">
    <cfRule type="expression" priority="921" dxfId="0">
      <formula>$E156="✅"</formula>
    </cfRule>
  </conditionalFormatting>
  <conditionalFormatting sqref="D156">
    <cfRule type="expression" priority="922" dxfId="0">
      <formula>$E156="✅"</formula>
    </cfRule>
  </conditionalFormatting>
  <conditionalFormatting sqref="E156">
    <cfRule type="expression" priority="923" dxfId="0">
      <formula>$E156="✅"</formula>
    </cfRule>
  </conditionalFormatting>
  <conditionalFormatting sqref="F156">
    <cfRule type="expression" priority="924" dxfId="0">
      <formula>$E156="✅"</formula>
    </cfRule>
  </conditionalFormatting>
  <conditionalFormatting sqref="A157">
    <cfRule type="expression" priority="925" dxfId="0">
      <formula>$E157="✅"</formula>
    </cfRule>
  </conditionalFormatting>
  <conditionalFormatting sqref="B157">
    <cfRule type="expression" priority="926" dxfId="0">
      <formula>$E157="✅"</formula>
    </cfRule>
  </conditionalFormatting>
  <conditionalFormatting sqref="C157">
    <cfRule type="expression" priority="927" dxfId="0">
      <formula>$E157="✅"</formula>
    </cfRule>
  </conditionalFormatting>
  <conditionalFormatting sqref="D157">
    <cfRule type="expression" priority="928" dxfId="0">
      <formula>$E157="✅"</formula>
    </cfRule>
  </conditionalFormatting>
  <conditionalFormatting sqref="E157">
    <cfRule type="expression" priority="929" dxfId="0">
      <formula>$E157="✅"</formula>
    </cfRule>
  </conditionalFormatting>
  <conditionalFormatting sqref="F157">
    <cfRule type="expression" priority="930" dxfId="0">
      <formula>$E157="✅"</formula>
    </cfRule>
  </conditionalFormatting>
  <conditionalFormatting sqref="A158">
    <cfRule type="expression" priority="931" dxfId="0">
      <formula>$E158="✅"</formula>
    </cfRule>
  </conditionalFormatting>
  <conditionalFormatting sqref="B158">
    <cfRule type="expression" priority="932" dxfId="0">
      <formula>$E158="✅"</formula>
    </cfRule>
  </conditionalFormatting>
  <conditionalFormatting sqref="C158">
    <cfRule type="expression" priority="933" dxfId="0">
      <formula>$E158="✅"</formula>
    </cfRule>
  </conditionalFormatting>
  <conditionalFormatting sqref="D158">
    <cfRule type="expression" priority="934" dxfId="0">
      <formula>$E158="✅"</formula>
    </cfRule>
  </conditionalFormatting>
  <conditionalFormatting sqref="E158">
    <cfRule type="expression" priority="935" dxfId="0">
      <formula>$E158="✅"</formula>
    </cfRule>
  </conditionalFormatting>
  <conditionalFormatting sqref="F158">
    <cfRule type="expression" priority="936" dxfId="0">
      <formula>$E158="✅"</formula>
    </cfRule>
  </conditionalFormatting>
  <conditionalFormatting sqref="A159">
    <cfRule type="expression" priority="937" dxfId="0">
      <formula>$E159="✅"</formula>
    </cfRule>
  </conditionalFormatting>
  <conditionalFormatting sqref="B159">
    <cfRule type="expression" priority="938" dxfId="0">
      <formula>$E159="✅"</formula>
    </cfRule>
  </conditionalFormatting>
  <conditionalFormatting sqref="C159">
    <cfRule type="expression" priority="939" dxfId="0">
      <formula>$E159="✅"</formula>
    </cfRule>
  </conditionalFormatting>
  <conditionalFormatting sqref="D159">
    <cfRule type="expression" priority="940" dxfId="0">
      <formula>$E159="✅"</formula>
    </cfRule>
  </conditionalFormatting>
  <conditionalFormatting sqref="E159">
    <cfRule type="expression" priority="941" dxfId="0">
      <formula>$E159="✅"</formula>
    </cfRule>
  </conditionalFormatting>
  <conditionalFormatting sqref="F159">
    <cfRule type="expression" priority="942" dxfId="0">
      <formula>$E159="✅"</formula>
    </cfRule>
  </conditionalFormatting>
  <conditionalFormatting sqref="A160">
    <cfRule type="expression" priority="943" dxfId="0">
      <formula>$E160="✅"</formula>
    </cfRule>
  </conditionalFormatting>
  <conditionalFormatting sqref="B160">
    <cfRule type="expression" priority="944" dxfId="0">
      <formula>$E160="✅"</formula>
    </cfRule>
  </conditionalFormatting>
  <conditionalFormatting sqref="C160">
    <cfRule type="expression" priority="945" dxfId="0">
      <formula>$E160="✅"</formula>
    </cfRule>
  </conditionalFormatting>
  <conditionalFormatting sqref="D160">
    <cfRule type="expression" priority="946" dxfId="0">
      <formula>$E160="✅"</formula>
    </cfRule>
  </conditionalFormatting>
  <conditionalFormatting sqref="E160">
    <cfRule type="expression" priority="947" dxfId="0">
      <formula>$E160="✅"</formula>
    </cfRule>
  </conditionalFormatting>
  <conditionalFormatting sqref="F160">
    <cfRule type="expression" priority="948" dxfId="0">
      <formula>$E160="✅"</formula>
    </cfRule>
  </conditionalFormatting>
  <conditionalFormatting sqref="A161">
    <cfRule type="expression" priority="949" dxfId="0">
      <formula>$E161="✅"</formula>
    </cfRule>
  </conditionalFormatting>
  <conditionalFormatting sqref="B161">
    <cfRule type="expression" priority="950" dxfId="0">
      <formula>$E161="✅"</formula>
    </cfRule>
  </conditionalFormatting>
  <conditionalFormatting sqref="C161">
    <cfRule type="expression" priority="951" dxfId="0">
      <formula>$E161="✅"</formula>
    </cfRule>
  </conditionalFormatting>
  <conditionalFormatting sqref="D161">
    <cfRule type="expression" priority="952" dxfId="0">
      <formula>$E161="✅"</formula>
    </cfRule>
  </conditionalFormatting>
  <conditionalFormatting sqref="E161">
    <cfRule type="expression" priority="953" dxfId="0">
      <formula>$E161="✅"</formula>
    </cfRule>
  </conditionalFormatting>
  <conditionalFormatting sqref="F161">
    <cfRule type="expression" priority="954" dxfId="0">
      <formula>$E161="✅"</formula>
    </cfRule>
  </conditionalFormatting>
  <conditionalFormatting sqref="A162">
    <cfRule type="expression" priority="955" dxfId="0">
      <formula>$E162="✅"</formula>
    </cfRule>
  </conditionalFormatting>
  <conditionalFormatting sqref="B162">
    <cfRule type="expression" priority="956" dxfId="0">
      <formula>$E162="✅"</formula>
    </cfRule>
  </conditionalFormatting>
  <conditionalFormatting sqref="C162">
    <cfRule type="expression" priority="957" dxfId="0">
      <formula>$E162="✅"</formula>
    </cfRule>
  </conditionalFormatting>
  <conditionalFormatting sqref="D162">
    <cfRule type="expression" priority="958" dxfId="0">
      <formula>$E162="✅"</formula>
    </cfRule>
  </conditionalFormatting>
  <conditionalFormatting sqref="E162">
    <cfRule type="expression" priority="959" dxfId="0">
      <formula>$E162="✅"</formula>
    </cfRule>
  </conditionalFormatting>
  <conditionalFormatting sqref="F162">
    <cfRule type="expression" priority="960" dxfId="0">
      <formula>$E162="✅"</formula>
    </cfRule>
  </conditionalFormatting>
  <conditionalFormatting sqref="A163">
    <cfRule type="expression" priority="961" dxfId="0">
      <formula>$E163="✅"</formula>
    </cfRule>
  </conditionalFormatting>
  <conditionalFormatting sqref="B163">
    <cfRule type="expression" priority="962" dxfId="0">
      <formula>$E163="✅"</formula>
    </cfRule>
  </conditionalFormatting>
  <conditionalFormatting sqref="C163">
    <cfRule type="expression" priority="963" dxfId="0">
      <formula>$E163="✅"</formula>
    </cfRule>
  </conditionalFormatting>
  <conditionalFormatting sqref="D163">
    <cfRule type="expression" priority="964" dxfId="0">
      <formula>$E163="✅"</formula>
    </cfRule>
  </conditionalFormatting>
  <conditionalFormatting sqref="E163">
    <cfRule type="expression" priority="965" dxfId="0">
      <formula>$E163="✅"</formula>
    </cfRule>
  </conditionalFormatting>
  <conditionalFormatting sqref="F163">
    <cfRule type="expression" priority="966" dxfId="0">
      <formula>$E163="✅"</formula>
    </cfRule>
  </conditionalFormatting>
  <conditionalFormatting sqref="A164">
    <cfRule type="expression" priority="967" dxfId="0">
      <formula>$E164="✅"</formula>
    </cfRule>
  </conditionalFormatting>
  <conditionalFormatting sqref="B164">
    <cfRule type="expression" priority="968" dxfId="0">
      <formula>$E164="✅"</formula>
    </cfRule>
  </conditionalFormatting>
  <conditionalFormatting sqref="C164">
    <cfRule type="expression" priority="969" dxfId="0">
      <formula>$E164="✅"</formula>
    </cfRule>
  </conditionalFormatting>
  <conditionalFormatting sqref="D164">
    <cfRule type="expression" priority="970" dxfId="0">
      <formula>$E164="✅"</formula>
    </cfRule>
  </conditionalFormatting>
  <conditionalFormatting sqref="E164">
    <cfRule type="expression" priority="971" dxfId="0">
      <formula>$E164="✅"</formula>
    </cfRule>
  </conditionalFormatting>
  <conditionalFormatting sqref="F164">
    <cfRule type="expression" priority="972" dxfId="0">
      <formula>$E164="✅"</formula>
    </cfRule>
  </conditionalFormatting>
  <conditionalFormatting sqref="A165">
    <cfRule type="expression" priority="973" dxfId="0">
      <formula>$E165="✅"</formula>
    </cfRule>
  </conditionalFormatting>
  <conditionalFormatting sqref="B165">
    <cfRule type="expression" priority="974" dxfId="0">
      <formula>$E165="✅"</formula>
    </cfRule>
  </conditionalFormatting>
  <conditionalFormatting sqref="C165">
    <cfRule type="expression" priority="975" dxfId="0">
      <formula>$E165="✅"</formula>
    </cfRule>
  </conditionalFormatting>
  <conditionalFormatting sqref="D165">
    <cfRule type="expression" priority="976" dxfId="0">
      <formula>$E165="✅"</formula>
    </cfRule>
  </conditionalFormatting>
  <conditionalFormatting sqref="E165">
    <cfRule type="expression" priority="977" dxfId="0">
      <formula>$E165="✅"</formula>
    </cfRule>
  </conditionalFormatting>
  <conditionalFormatting sqref="F165">
    <cfRule type="expression" priority="978" dxfId="0">
      <formula>$E165="✅"</formula>
    </cfRule>
  </conditionalFormatting>
  <conditionalFormatting sqref="A166">
    <cfRule type="expression" priority="979" dxfId="0">
      <formula>$E166="✅"</formula>
    </cfRule>
  </conditionalFormatting>
  <conditionalFormatting sqref="B166">
    <cfRule type="expression" priority="980" dxfId="0">
      <formula>$E166="✅"</formula>
    </cfRule>
  </conditionalFormatting>
  <conditionalFormatting sqref="C166">
    <cfRule type="expression" priority="981" dxfId="0">
      <formula>$E166="✅"</formula>
    </cfRule>
  </conditionalFormatting>
  <conditionalFormatting sqref="D166">
    <cfRule type="expression" priority="982" dxfId="0">
      <formula>$E166="✅"</formula>
    </cfRule>
  </conditionalFormatting>
  <conditionalFormatting sqref="E166">
    <cfRule type="expression" priority="983" dxfId="0">
      <formula>$E166="✅"</formula>
    </cfRule>
  </conditionalFormatting>
  <conditionalFormatting sqref="F166">
    <cfRule type="expression" priority="984" dxfId="0">
      <formula>$E166="✅"</formula>
    </cfRule>
  </conditionalFormatting>
  <conditionalFormatting sqref="A167">
    <cfRule type="expression" priority="985" dxfId="0">
      <formula>$E167="✅"</formula>
    </cfRule>
  </conditionalFormatting>
  <conditionalFormatting sqref="B167">
    <cfRule type="expression" priority="986" dxfId="0">
      <formula>$E167="✅"</formula>
    </cfRule>
  </conditionalFormatting>
  <conditionalFormatting sqref="C167">
    <cfRule type="expression" priority="987" dxfId="0">
      <formula>$E167="✅"</formula>
    </cfRule>
  </conditionalFormatting>
  <conditionalFormatting sqref="D167">
    <cfRule type="expression" priority="988" dxfId="0">
      <formula>$E167="✅"</formula>
    </cfRule>
  </conditionalFormatting>
  <conditionalFormatting sqref="E167">
    <cfRule type="expression" priority="989" dxfId="0">
      <formula>$E167="✅"</formula>
    </cfRule>
  </conditionalFormatting>
  <conditionalFormatting sqref="F167">
    <cfRule type="expression" priority="990" dxfId="0">
      <formula>$E167="✅"</formula>
    </cfRule>
  </conditionalFormatting>
  <conditionalFormatting sqref="A168">
    <cfRule type="expression" priority="991" dxfId="0">
      <formula>$E168="✅"</formula>
    </cfRule>
  </conditionalFormatting>
  <conditionalFormatting sqref="B168">
    <cfRule type="expression" priority="992" dxfId="0">
      <formula>$E168="✅"</formula>
    </cfRule>
  </conditionalFormatting>
  <conditionalFormatting sqref="C168">
    <cfRule type="expression" priority="993" dxfId="0">
      <formula>$E168="✅"</formula>
    </cfRule>
  </conditionalFormatting>
  <conditionalFormatting sqref="D168">
    <cfRule type="expression" priority="994" dxfId="0">
      <formula>$E168="✅"</formula>
    </cfRule>
  </conditionalFormatting>
  <conditionalFormatting sqref="E168">
    <cfRule type="expression" priority="995" dxfId="0">
      <formula>$E168="✅"</formula>
    </cfRule>
  </conditionalFormatting>
  <conditionalFormatting sqref="F168">
    <cfRule type="expression" priority="996" dxfId="0">
      <formula>$E168="✅"</formula>
    </cfRule>
  </conditionalFormatting>
  <conditionalFormatting sqref="A169">
    <cfRule type="expression" priority="997" dxfId="0">
      <formula>$E169="✅"</formula>
    </cfRule>
  </conditionalFormatting>
  <conditionalFormatting sqref="B169">
    <cfRule type="expression" priority="998" dxfId="0">
      <formula>$E169="✅"</formula>
    </cfRule>
  </conditionalFormatting>
  <conditionalFormatting sqref="C169">
    <cfRule type="expression" priority="999" dxfId="0">
      <formula>$E169="✅"</formula>
    </cfRule>
  </conditionalFormatting>
  <conditionalFormatting sqref="D169">
    <cfRule type="expression" priority="1000" dxfId="0">
      <formula>$E169="✅"</formula>
    </cfRule>
  </conditionalFormatting>
  <conditionalFormatting sqref="E169">
    <cfRule type="expression" priority="1001" dxfId="0">
      <formula>$E169="✅"</formula>
    </cfRule>
  </conditionalFormatting>
  <conditionalFormatting sqref="F169">
    <cfRule type="expression" priority="1002" dxfId="0">
      <formula>$E169="✅"</formula>
    </cfRule>
  </conditionalFormatting>
  <conditionalFormatting sqref="A170">
    <cfRule type="expression" priority="1003" dxfId="0">
      <formula>$E170="✅"</formula>
    </cfRule>
  </conditionalFormatting>
  <conditionalFormatting sqref="B170">
    <cfRule type="expression" priority="1004" dxfId="0">
      <formula>$E170="✅"</formula>
    </cfRule>
  </conditionalFormatting>
  <conditionalFormatting sqref="C170">
    <cfRule type="expression" priority="1005" dxfId="0">
      <formula>$E170="✅"</formula>
    </cfRule>
  </conditionalFormatting>
  <conditionalFormatting sqref="D170">
    <cfRule type="expression" priority="1006" dxfId="0">
      <formula>$E170="✅"</formula>
    </cfRule>
  </conditionalFormatting>
  <conditionalFormatting sqref="E170">
    <cfRule type="expression" priority="1007" dxfId="0">
      <formula>$E170="✅"</formula>
    </cfRule>
  </conditionalFormatting>
  <conditionalFormatting sqref="F170">
    <cfRule type="expression" priority="1008" dxfId="0">
      <formula>$E170="✅"</formula>
    </cfRule>
  </conditionalFormatting>
  <conditionalFormatting sqref="A171">
    <cfRule type="expression" priority="1009" dxfId="0">
      <formula>$E171="✅"</formula>
    </cfRule>
  </conditionalFormatting>
  <conditionalFormatting sqref="B171">
    <cfRule type="expression" priority="1010" dxfId="0">
      <formula>$E171="✅"</formula>
    </cfRule>
  </conditionalFormatting>
  <conditionalFormatting sqref="C171">
    <cfRule type="expression" priority="1011" dxfId="0">
      <formula>$E171="✅"</formula>
    </cfRule>
  </conditionalFormatting>
  <conditionalFormatting sqref="D171">
    <cfRule type="expression" priority="1012" dxfId="0">
      <formula>$E171="✅"</formula>
    </cfRule>
  </conditionalFormatting>
  <conditionalFormatting sqref="E171">
    <cfRule type="expression" priority="1013" dxfId="0">
      <formula>$E171="✅"</formula>
    </cfRule>
  </conditionalFormatting>
  <conditionalFormatting sqref="F171">
    <cfRule type="expression" priority="1014" dxfId="0">
      <formula>$E171="✅"</formula>
    </cfRule>
  </conditionalFormatting>
  <conditionalFormatting sqref="A172">
    <cfRule type="expression" priority="1015" dxfId="0">
      <formula>$E172="✅"</formula>
    </cfRule>
  </conditionalFormatting>
  <conditionalFormatting sqref="B172">
    <cfRule type="expression" priority="1016" dxfId="0">
      <formula>$E172="✅"</formula>
    </cfRule>
  </conditionalFormatting>
  <conditionalFormatting sqref="C172">
    <cfRule type="expression" priority="1017" dxfId="0">
      <formula>$E172="✅"</formula>
    </cfRule>
  </conditionalFormatting>
  <conditionalFormatting sqref="D172">
    <cfRule type="expression" priority="1018" dxfId="0">
      <formula>$E172="✅"</formula>
    </cfRule>
  </conditionalFormatting>
  <conditionalFormatting sqref="E172">
    <cfRule type="expression" priority="1019" dxfId="0">
      <formula>$E172="✅"</formula>
    </cfRule>
  </conditionalFormatting>
  <conditionalFormatting sqref="F172">
    <cfRule type="expression" priority="1020" dxfId="0">
      <formula>$E172="✅"</formula>
    </cfRule>
  </conditionalFormatting>
  <conditionalFormatting sqref="A173">
    <cfRule type="expression" priority="1021" dxfId="0">
      <formula>$E173="✅"</formula>
    </cfRule>
  </conditionalFormatting>
  <conditionalFormatting sqref="B173">
    <cfRule type="expression" priority="1022" dxfId="0">
      <formula>$E173="✅"</formula>
    </cfRule>
  </conditionalFormatting>
  <conditionalFormatting sqref="C173">
    <cfRule type="expression" priority="1023" dxfId="0">
      <formula>$E173="✅"</formula>
    </cfRule>
  </conditionalFormatting>
  <conditionalFormatting sqref="D173">
    <cfRule type="expression" priority="1024" dxfId="0">
      <formula>$E173="✅"</formula>
    </cfRule>
  </conditionalFormatting>
  <conditionalFormatting sqref="E173">
    <cfRule type="expression" priority="1025" dxfId="0">
      <formula>$E173="✅"</formula>
    </cfRule>
  </conditionalFormatting>
  <conditionalFormatting sqref="F173">
    <cfRule type="expression" priority="1026" dxfId="0">
      <formula>$E173="✅"</formula>
    </cfRule>
  </conditionalFormatting>
  <conditionalFormatting sqref="A174">
    <cfRule type="expression" priority="1027" dxfId="0">
      <formula>$E174="✅"</formula>
    </cfRule>
  </conditionalFormatting>
  <conditionalFormatting sqref="B174">
    <cfRule type="expression" priority="1028" dxfId="0">
      <formula>$E174="✅"</formula>
    </cfRule>
  </conditionalFormatting>
  <conditionalFormatting sqref="C174">
    <cfRule type="expression" priority="1029" dxfId="0">
      <formula>$E174="✅"</formula>
    </cfRule>
  </conditionalFormatting>
  <conditionalFormatting sqref="D174">
    <cfRule type="expression" priority="1030" dxfId="0">
      <formula>$E174="✅"</formula>
    </cfRule>
  </conditionalFormatting>
  <conditionalFormatting sqref="E174">
    <cfRule type="expression" priority="1031" dxfId="0">
      <formula>$E174="✅"</formula>
    </cfRule>
  </conditionalFormatting>
  <conditionalFormatting sqref="F174">
    <cfRule type="expression" priority="1032" dxfId="0">
      <formula>$E174="✅"</formula>
    </cfRule>
  </conditionalFormatting>
  <conditionalFormatting sqref="A175">
    <cfRule type="expression" priority="1033" dxfId="0">
      <formula>$E175="✅"</formula>
    </cfRule>
  </conditionalFormatting>
  <conditionalFormatting sqref="B175">
    <cfRule type="expression" priority="1034" dxfId="0">
      <formula>$E175="✅"</formula>
    </cfRule>
  </conditionalFormatting>
  <conditionalFormatting sqref="C175">
    <cfRule type="expression" priority="1035" dxfId="0">
      <formula>$E175="✅"</formula>
    </cfRule>
  </conditionalFormatting>
  <conditionalFormatting sqref="D175">
    <cfRule type="expression" priority="1036" dxfId="0">
      <formula>$E175="✅"</formula>
    </cfRule>
  </conditionalFormatting>
  <conditionalFormatting sqref="E175">
    <cfRule type="expression" priority="1037" dxfId="0">
      <formula>$E175="✅"</formula>
    </cfRule>
  </conditionalFormatting>
  <conditionalFormatting sqref="F175">
    <cfRule type="expression" priority="1038" dxfId="0">
      <formula>$E175="✅"</formula>
    </cfRule>
  </conditionalFormatting>
  <conditionalFormatting sqref="A176">
    <cfRule type="expression" priority="1039" dxfId="0">
      <formula>$E176="✅"</formula>
    </cfRule>
  </conditionalFormatting>
  <conditionalFormatting sqref="B176">
    <cfRule type="expression" priority="1040" dxfId="0">
      <formula>$E176="✅"</formula>
    </cfRule>
  </conditionalFormatting>
  <conditionalFormatting sqref="C176">
    <cfRule type="expression" priority="1041" dxfId="0">
      <formula>$E176="✅"</formula>
    </cfRule>
  </conditionalFormatting>
  <conditionalFormatting sqref="D176">
    <cfRule type="expression" priority="1042" dxfId="0">
      <formula>$E176="✅"</formula>
    </cfRule>
  </conditionalFormatting>
  <conditionalFormatting sqref="E176">
    <cfRule type="expression" priority="1043" dxfId="0">
      <formula>$E176="✅"</formula>
    </cfRule>
  </conditionalFormatting>
  <conditionalFormatting sqref="F176">
    <cfRule type="expression" priority="1044" dxfId="0">
      <formula>$E176="✅"</formula>
    </cfRule>
  </conditionalFormatting>
  <conditionalFormatting sqref="A177">
    <cfRule type="expression" priority="1045" dxfId="0">
      <formula>$E177="✅"</formula>
    </cfRule>
  </conditionalFormatting>
  <conditionalFormatting sqref="B177">
    <cfRule type="expression" priority="1046" dxfId="0">
      <formula>$E177="✅"</formula>
    </cfRule>
  </conditionalFormatting>
  <conditionalFormatting sqref="C177">
    <cfRule type="expression" priority="1047" dxfId="0">
      <formula>$E177="✅"</formula>
    </cfRule>
  </conditionalFormatting>
  <conditionalFormatting sqref="D177">
    <cfRule type="expression" priority="1048" dxfId="0">
      <formula>$E177="✅"</formula>
    </cfRule>
  </conditionalFormatting>
  <conditionalFormatting sqref="E177">
    <cfRule type="expression" priority="1049" dxfId="0">
      <formula>$E177="✅"</formula>
    </cfRule>
  </conditionalFormatting>
  <conditionalFormatting sqref="F177">
    <cfRule type="expression" priority="1050" dxfId="0">
      <formula>$E177="✅"</formula>
    </cfRule>
  </conditionalFormatting>
  <conditionalFormatting sqref="A178">
    <cfRule type="expression" priority="1051" dxfId="0">
      <formula>$E178="✅"</formula>
    </cfRule>
  </conditionalFormatting>
  <conditionalFormatting sqref="B178">
    <cfRule type="expression" priority="1052" dxfId="0">
      <formula>$E178="✅"</formula>
    </cfRule>
  </conditionalFormatting>
  <conditionalFormatting sqref="C178">
    <cfRule type="expression" priority="1053" dxfId="0">
      <formula>$E178="✅"</formula>
    </cfRule>
  </conditionalFormatting>
  <conditionalFormatting sqref="D178">
    <cfRule type="expression" priority="1054" dxfId="0">
      <formula>$E178="✅"</formula>
    </cfRule>
  </conditionalFormatting>
  <conditionalFormatting sqref="E178">
    <cfRule type="expression" priority="1055" dxfId="0">
      <formula>$E178="✅"</formula>
    </cfRule>
  </conditionalFormatting>
  <conditionalFormatting sqref="F178">
    <cfRule type="expression" priority="1056" dxfId="0">
      <formula>$E178="✅"</formula>
    </cfRule>
  </conditionalFormatting>
  <conditionalFormatting sqref="A179">
    <cfRule type="expression" priority="1057" dxfId="0">
      <formula>$E179="✅"</formula>
    </cfRule>
  </conditionalFormatting>
  <conditionalFormatting sqref="B179">
    <cfRule type="expression" priority="1058" dxfId="0">
      <formula>$E179="✅"</formula>
    </cfRule>
  </conditionalFormatting>
  <conditionalFormatting sqref="C179">
    <cfRule type="expression" priority="1059" dxfId="0">
      <formula>$E179="✅"</formula>
    </cfRule>
  </conditionalFormatting>
  <conditionalFormatting sqref="D179">
    <cfRule type="expression" priority="1060" dxfId="0">
      <formula>$E179="✅"</formula>
    </cfRule>
  </conditionalFormatting>
  <conditionalFormatting sqref="E179">
    <cfRule type="expression" priority="1061" dxfId="0">
      <formula>$E179="✅"</formula>
    </cfRule>
  </conditionalFormatting>
  <conditionalFormatting sqref="F179">
    <cfRule type="expression" priority="1062" dxfId="0">
      <formula>$E179="✅"</formula>
    </cfRule>
  </conditionalFormatting>
  <conditionalFormatting sqref="A180">
    <cfRule type="expression" priority="1063" dxfId="0">
      <formula>$E180="✅"</formula>
    </cfRule>
  </conditionalFormatting>
  <conditionalFormatting sqref="B180">
    <cfRule type="expression" priority="1064" dxfId="0">
      <formula>$E180="✅"</formula>
    </cfRule>
  </conditionalFormatting>
  <conditionalFormatting sqref="C180">
    <cfRule type="expression" priority="1065" dxfId="0">
      <formula>$E180="✅"</formula>
    </cfRule>
  </conditionalFormatting>
  <conditionalFormatting sqref="D180">
    <cfRule type="expression" priority="1066" dxfId="0">
      <formula>$E180="✅"</formula>
    </cfRule>
  </conditionalFormatting>
  <conditionalFormatting sqref="E180">
    <cfRule type="expression" priority="1067" dxfId="0">
      <formula>$E180="✅"</formula>
    </cfRule>
  </conditionalFormatting>
  <conditionalFormatting sqref="F180">
    <cfRule type="expression" priority="1068" dxfId="0">
      <formula>$E180="✅"</formula>
    </cfRule>
  </conditionalFormatting>
  <conditionalFormatting sqref="A181">
    <cfRule type="expression" priority="1069" dxfId="0">
      <formula>$E181="✅"</formula>
    </cfRule>
  </conditionalFormatting>
  <conditionalFormatting sqref="B181">
    <cfRule type="expression" priority="1070" dxfId="0">
      <formula>$E181="✅"</formula>
    </cfRule>
  </conditionalFormatting>
  <conditionalFormatting sqref="C181">
    <cfRule type="expression" priority="1071" dxfId="0">
      <formula>$E181="✅"</formula>
    </cfRule>
  </conditionalFormatting>
  <conditionalFormatting sqref="D181">
    <cfRule type="expression" priority="1072" dxfId="0">
      <formula>$E181="✅"</formula>
    </cfRule>
  </conditionalFormatting>
  <conditionalFormatting sqref="E181">
    <cfRule type="expression" priority="1073" dxfId="0">
      <formula>$E181="✅"</formula>
    </cfRule>
  </conditionalFormatting>
  <conditionalFormatting sqref="F181">
    <cfRule type="expression" priority="1074" dxfId="0">
      <formula>$E181="✅"</formula>
    </cfRule>
  </conditionalFormatting>
  <conditionalFormatting sqref="A182">
    <cfRule type="expression" priority="1075" dxfId="0">
      <formula>$E182="✅"</formula>
    </cfRule>
  </conditionalFormatting>
  <conditionalFormatting sqref="B182">
    <cfRule type="expression" priority="1076" dxfId="0">
      <formula>$E182="✅"</formula>
    </cfRule>
  </conditionalFormatting>
  <conditionalFormatting sqref="C182">
    <cfRule type="expression" priority="1077" dxfId="0">
      <formula>$E182="✅"</formula>
    </cfRule>
  </conditionalFormatting>
  <conditionalFormatting sqref="D182">
    <cfRule type="expression" priority="1078" dxfId="0">
      <formula>$E182="✅"</formula>
    </cfRule>
  </conditionalFormatting>
  <conditionalFormatting sqref="E182">
    <cfRule type="expression" priority="1079" dxfId="0">
      <formula>$E182="✅"</formula>
    </cfRule>
  </conditionalFormatting>
  <conditionalFormatting sqref="F182">
    <cfRule type="expression" priority="1080" dxfId="0">
      <formula>$E182="✅"</formula>
    </cfRule>
  </conditionalFormatting>
  <conditionalFormatting sqref="A183">
    <cfRule type="expression" priority="1081" dxfId="0">
      <formula>$E183="✅"</formula>
    </cfRule>
  </conditionalFormatting>
  <conditionalFormatting sqref="B183">
    <cfRule type="expression" priority="1082" dxfId="0">
      <formula>$E183="✅"</formula>
    </cfRule>
  </conditionalFormatting>
  <conditionalFormatting sqref="C183">
    <cfRule type="expression" priority="1083" dxfId="0">
      <formula>$E183="✅"</formula>
    </cfRule>
  </conditionalFormatting>
  <conditionalFormatting sqref="D183">
    <cfRule type="expression" priority="1084" dxfId="0">
      <formula>$E183="✅"</formula>
    </cfRule>
  </conditionalFormatting>
  <conditionalFormatting sqref="E183">
    <cfRule type="expression" priority="1085" dxfId="0">
      <formula>$E183="✅"</formula>
    </cfRule>
  </conditionalFormatting>
  <conditionalFormatting sqref="F183">
    <cfRule type="expression" priority="1086" dxfId="0">
      <formula>$E183="✅"</formula>
    </cfRule>
  </conditionalFormatting>
  <conditionalFormatting sqref="A184">
    <cfRule type="expression" priority="1087" dxfId="0">
      <formula>$E184="✅"</formula>
    </cfRule>
  </conditionalFormatting>
  <conditionalFormatting sqref="B184">
    <cfRule type="expression" priority="1088" dxfId="0">
      <formula>$E184="✅"</formula>
    </cfRule>
  </conditionalFormatting>
  <conditionalFormatting sqref="C184">
    <cfRule type="expression" priority="1089" dxfId="0">
      <formula>$E184="✅"</formula>
    </cfRule>
  </conditionalFormatting>
  <conditionalFormatting sqref="D184">
    <cfRule type="expression" priority="1090" dxfId="0">
      <formula>$E184="✅"</formula>
    </cfRule>
  </conditionalFormatting>
  <conditionalFormatting sqref="E184">
    <cfRule type="expression" priority="1091" dxfId="0">
      <formula>$E184="✅"</formula>
    </cfRule>
  </conditionalFormatting>
  <conditionalFormatting sqref="F184">
    <cfRule type="expression" priority="1092" dxfId="0">
      <formula>$E184="✅"</formula>
    </cfRule>
  </conditionalFormatting>
  <conditionalFormatting sqref="A185">
    <cfRule type="expression" priority="1093" dxfId="0">
      <formula>$E185="✅"</formula>
    </cfRule>
  </conditionalFormatting>
  <conditionalFormatting sqref="B185">
    <cfRule type="expression" priority="1094" dxfId="0">
      <formula>$E185="✅"</formula>
    </cfRule>
  </conditionalFormatting>
  <conditionalFormatting sqref="C185">
    <cfRule type="expression" priority="1095" dxfId="0">
      <formula>$E185="✅"</formula>
    </cfRule>
  </conditionalFormatting>
  <conditionalFormatting sqref="D185">
    <cfRule type="expression" priority="1096" dxfId="0">
      <formula>$E185="✅"</formula>
    </cfRule>
  </conditionalFormatting>
  <conditionalFormatting sqref="E185">
    <cfRule type="expression" priority="1097" dxfId="0">
      <formula>$E185="✅"</formula>
    </cfRule>
  </conditionalFormatting>
  <conditionalFormatting sqref="F185">
    <cfRule type="expression" priority="1098" dxfId="0">
      <formula>$E185="✅"</formula>
    </cfRule>
  </conditionalFormatting>
  <conditionalFormatting sqref="A186">
    <cfRule type="expression" priority="1099" dxfId="0">
      <formula>$E186="✅"</formula>
    </cfRule>
  </conditionalFormatting>
  <conditionalFormatting sqref="B186">
    <cfRule type="expression" priority="1100" dxfId="0">
      <formula>$E186="✅"</formula>
    </cfRule>
  </conditionalFormatting>
  <conditionalFormatting sqref="C186">
    <cfRule type="expression" priority="1101" dxfId="0">
      <formula>$E186="✅"</formula>
    </cfRule>
  </conditionalFormatting>
  <conditionalFormatting sqref="D186">
    <cfRule type="expression" priority="1102" dxfId="0">
      <formula>$E186="✅"</formula>
    </cfRule>
  </conditionalFormatting>
  <conditionalFormatting sqref="E186">
    <cfRule type="expression" priority="1103" dxfId="0">
      <formula>$E186="✅"</formula>
    </cfRule>
  </conditionalFormatting>
  <conditionalFormatting sqref="F186">
    <cfRule type="expression" priority="1104" dxfId="0">
      <formula>$E186="✅"</formula>
    </cfRule>
  </conditionalFormatting>
  <conditionalFormatting sqref="A187">
    <cfRule type="expression" priority="1105" dxfId="0">
      <formula>$E187="✅"</formula>
    </cfRule>
  </conditionalFormatting>
  <conditionalFormatting sqref="B187">
    <cfRule type="expression" priority="1106" dxfId="0">
      <formula>$E187="✅"</formula>
    </cfRule>
  </conditionalFormatting>
  <conditionalFormatting sqref="C187">
    <cfRule type="expression" priority="1107" dxfId="0">
      <formula>$E187="✅"</formula>
    </cfRule>
  </conditionalFormatting>
  <conditionalFormatting sqref="D187">
    <cfRule type="expression" priority="1108" dxfId="0">
      <formula>$E187="✅"</formula>
    </cfRule>
  </conditionalFormatting>
  <conditionalFormatting sqref="E187">
    <cfRule type="expression" priority="1109" dxfId="0">
      <formula>$E187="✅"</formula>
    </cfRule>
  </conditionalFormatting>
  <conditionalFormatting sqref="F187">
    <cfRule type="expression" priority="1110" dxfId="0">
      <formula>$E187="✅"</formula>
    </cfRule>
  </conditionalFormatting>
  <conditionalFormatting sqref="A188">
    <cfRule type="expression" priority="1111" dxfId="0">
      <formula>$E188="✅"</formula>
    </cfRule>
  </conditionalFormatting>
  <conditionalFormatting sqref="B188">
    <cfRule type="expression" priority="1112" dxfId="0">
      <formula>$E188="✅"</formula>
    </cfRule>
  </conditionalFormatting>
  <conditionalFormatting sqref="C188">
    <cfRule type="expression" priority="1113" dxfId="0">
      <formula>$E188="✅"</formula>
    </cfRule>
  </conditionalFormatting>
  <conditionalFormatting sqref="D188">
    <cfRule type="expression" priority="1114" dxfId="0">
      <formula>$E188="✅"</formula>
    </cfRule>
  </conditionalFormatting>
  <conditionalFormatting sqref="E188">
    <cfRule type="expression" priority="1115" dxfId="0">
      <formula>$E188="✅"</formula>
    </cfRule>
  </conditionalFormatting>
  <conditionalFormatting sqref="F188">
    <cfRule type="expression" priority="1116" dxfId="0">
      <formula>$E188="✅"</formula>
    </cfRule>
  </conditionalFormatting>
  <conditionalFormatting sqref="A189">
    <cfRule type="expression" priority="1117" dxfId="0">
      <formula>$E189="✅"</formula>
    </cfRule>
  </conditionalFormatting>
  <conditionalFormatting sqref="B189">
    <cfRule type="expression" priority="1118" dxfId="0">
      <formula>$E189="✅"</formula>
    </cfRule>
  </conditionalFormatting>
  <conditionalFormatting sqref="C189">
    <cfRule type="expression" priority="1119" dxfId="0">
      <formula>$E189="✅"</formula>
    </cfRule>
  </conditionalFormatting>
  <conditionalFormatting sqref="D189">
    <cfRule type="expression" priority="1120" dxfId="0">
      <formula>$E189="✅"</formula>
    </cfRule>
  </conditionalFormatting>
  <conditionalFormatting sqref="E189">
    <cfRule type="expression" priority="1121" dxfId="0">
      <formula>$E189="✅"</formula>
    </cfRule>
  </conditionalFormatting>
  <conditionalFormatting sqref="F189">
    <cfRule type="expression" priority="1122" dxfId="0">
      <formula>$E189="✅"</formula>
    </cfRule>
  </conditionalFormatting>
  <conditionalFormatting sqref="A190">
    <cfRule type="expression" priority="1123" dxfId="0">
      <formula>$E190="✅"</formula>
    </cfRule>
  </conditionalFormatting>
  <conditionalFormatting sqref="B190">
    <cfRule type="expression" priority="1124" dxfId="0">
      <formula>$E190="✅"</formula>
    </cfRule>
  </conditionalFormatting>
  <conditionalFormatting sqref="C190">
    <cfRule type="expression" priority="1125" dxfId="0">
      <formula>$E190="✅"</formula>
    </cfRule>
  </conditionalFormatting>
  <conditionalFormatting sqref="D190">
    <cfRule type="expression" priority="1126" dxfId="0">
      <formula>$E190="✅"</formula>
    </cfRule>
  </conditionalFormatting>
  <conditionalFormatting sqref="E190">
    <cfRule type="expression" priority="1127" dxfId="0">
      <formula>$E190="✅"</formula>
    </cfRule>
  </conditionalFormatting>
  <conditionalFormatting sqref="F190">
    <cfRule type="expression" priority="1128" dxfId="0">
      <formula>$E190="✅"</formula>
    </cfRule>
  </conditionalFormatting>
  <conditionalFormatting sqref="A191">
    <cfRule type="expression" priority="1129" dxfId="0">
      <formula>$E191="✅"</formula>
    </cfRule>
  </conditionalFormatting>
  <conditionalFormatting sqref="B191">
    <cfRule type="expression" priority="1130" dxfId="0">
      <formula>$E191="✅"</formula>
    </cfRule>
  </conditionalFormatting>
  <conditionalFormatting sqref="C191">
    <cfRule type="expression" priority="1131" dxfId="0">
      <formula>$E191="✅"</formula>
    </cfRule>
  </conditionalFormatting>
  <conditionalFormatting sqref="D191">
    <cfRule type="expression" priority="1132" dxfId="0">
      <formula>$E191="✅"</formula>
    </cfRule>
  </conditionalFormatting>
  <conditionalFormatting sqref="E191">
    <cfRule type="expression" priority="1133" dxfId="0">
      <formula>$E191="✅"</formula>
    </cfRule>
  </conditionalFormatting>
  <conditionalFormatting sqref="F191">
    <cfRule type="expression" priority="1134" dxfId="0">
      <formula>$E191="✅"</formula>
    </cfRule>
  </conditionalFormatting>
  <conditionalFormatting sqref="A192">
    <cfRule type="expression" priority="1135" dxfId="0">
      <formula>$E192="✅"</formula>
    </cfRule>
  </conditionalFormatting>
  <conditionalFormatting sqref="B192">
    <cfRule type="expression" priority="1136" dxfId="0">
      <formula>$E192="✅"</formula>
    </cfRule>
  </conditionalFormatting>
  <conditionalFormatting sqref="C192">
    <cfRule type="expression" priority="1137" dxfId="0">
      <formula>$E192="✅"</formula>
    </cfRule>
  </conditionalFormatting>
  <conditionalFormatting sqref="D192">
    <cfRule type="expression" priority="1138" dxfId="0">
      <formula>$E192="✅"</formula>
    </cfRule>
  </conditionalFormatting>
  <conditionalFormatting sqref="E192">
    <cfRule type="expression" priority="1139" dxfId="0">
      <formula>$E192="✅"</formula>
    </cfRule>
  </conditionalFormatting>
  <conditionalFormatting sqref="F192">
    <cfRule type="expression" priority="1140" dxfId="0">
      <formula>$E192="✅"</formula>
    </cfRule>
  </conditionalFormatting>
  <conditionalFormatting sqref="A193">
    <cfRule type="expression" priority="1141" dxfId="0">
      <formula>$E193="✅"</formula>
    </cfRule>
  </conditionalFormatting>
  <conditionalFormatting sqref="B193">
    <cfRule type="expression" priority="1142" dxfId="0">
      <formula>$E193="✅"</formula>
    </cfRule>
  </conditionalFormatting>
  <conditionalFormatting sqref="C193">
    <cfRule type="expression" priority="1143" dxfId="0">
      <formula>$E193="✅"</formula>
    </cfRule>
  </conditionalFormatting>
  <conditionalFormatting sqref="D193">
    <cfRule type="expression" priority="1144" dxfId="0">
      <formula>$E193="✅"</formula>
    </cfRule>
  </conditionalFormatting>
  <conditionalFormatting sqref="E193">
    <cfRule type="expression" priority="1145" dxfId="0">
      <formula>$E193="✅"</formula>
    </cfRule>
  </conditionalFormatting>
  <conditionalFormatting sqref="F193">
    <cfRule type="expression" priority="1146" dxfId="0">
      <formula>$E193="✅"</formula>
    </cfRule>
  </conditionalFormatting>
  <conditionalFormatting sqref="A194">
    <cfRule type="expression" priority="1147" dxfId="0">
      <formula>$E194="✅"</formula>
    </cfRule>
  </conditionalFormatting>
  <conditionalFormatting sqref="B194">
    <cfRule type="expression" priority="1148" dxfId="0">
      <formula>$E194="✅"</formula>
    </cfRule>
  </conditionalFormatting>
  <conditionalFormatting sqref="C194">
    <cfRule type="expression" priority="1149" dxfId="0">
      <formula>$E194="✅"</formula>
    </cfRule>
  </conditionalFormatting>
  <conditionalFormatting sqref="D194">
    <cfRule type="expression" priority="1150" dxfId="0">
      <formula>$E194="✅"</formula>
    </cfRule>
  </conditionalFormatting>
  <conditionalFormatting sqref="E194">
    <cfRule type="expression" priority="1151" dxfId="0">
      <formula>$E194="✅"</formula>
    </cfRule>
  </conditionalFormatting>
  <conditionalFormatting sqref="F194">
    <cfRule type="expression" priority="1152" dxfId="0">
      <formula>$E194="✅"</formula>
    </cfRule>
  </conditionalFormatting>
  <conditionalFormatting sqref="A195">
    <cfRule type="expression" priority="1153" dxfId="0">
      <formula>$E195="✅"</formula>
    </cfRule>
  </conditionalFormatting>
  <conditionalFormatting sqref="B195">
    <cfRule type="expression" priority="1154" dxfId="0">
      <formula>$E195="✅"</formula>
    </cfRule>
  </conditionalFormatting>
  <conditionalFormatting sqref="C195">
    <cfRule type="expression" priority="1155" dxfId="0">
      <formula>$E195="✅"</formula>
    </cfRule>
  </conditionalFormatting>
  <conditionalFormatting sqref="D195">
    <cfRule type="expression" priority="1156" dxfId="0">
      <formula>$E195="✅"</formula>
    </cfRule>
  </conditionalFormatting>
  <conditionalFormatting sqref="E195">
    <cfRule type="expression" priority="1157" dxfId="0">
      <formula>$E195="✅"</formula>
    </cfRule>
  </conditionalFormatting>
  <conditionalFormatting sqref="F195">
    <cfRule type="expression" priority="1158" dxfId="0">
      <formula>$E195="✅"</formula>
    </cfRule>
  </conditionalFormatting>
  <conditionalFormatting sqref="A196">
    <cfRule type="expression" priority="1159" dxfId="0">
      <formula>$E196="✅"</formula>
    </cfRule>
  </conditionalFormatting>
  <conditionalFormatting sqref="B196">
    <cfRule type="expression" priority="1160" dxfId="0">
      <formula>$E196="✅"</formula>
    </cfRule>
  </conditionalFormatting>
  <conditionalFormatting sqref="C196">
    <cfRule type="expression" priority="1161" dxfId="0">
      <formula>$E196="✅"</formula>
    </cfRule>
  </conditionalFormatting>
  <conditionalFormatting sqref="D196">
    <cfRule type="expression" priority="1162" dxfId="0">
      <formula>$E196="✅"</formula>
    </cfRule>
  </conditionalFormatting>
  <conditionalFormatting sqref="E196">
    <cfRule type="expression" priority="1163" dxfId="0">
      <formula>$E196="✅"</formula>
    </cfRule>
  </conditionalFormatting>
  <conditionalFormatting sqref="F196">
    <cfRule type="expression" priority="1164" dxfId="0">
      <formula>$E196="✅"</formula>
    </cfRule>
  </conditionalFormatting>
  <conditionalFormatting sqref="A197">
    <cfRule type="expression" priority="1165" dxfId="0">
      <formula>$E197="✅"</formula>
    </cfRule>
  </conditionalFormatting>
  <conditionalFormatting sqref="B197">
    <cfRule type="expression" priority="1166" dxfId="0">
      <formula>$E197="✅"</formula>
    </cfRule>
  </conditionalFormatting>
  <conditionalFormatting sqref="C197">
    <cfRule type="expression" priority="1167" dxfId="0">
      <formula>$E197="✅"</formula>
    </cfRule>
  </conditionalFormatting>
  <conditionalFormatting sqref="D197">
    <cfRule type="expression" priority="1168" dxfId="0">
      <formula>$E197="✅"</formula>
    </cfRule>
  </conditionalFormatting>
  <conditionalFormatting sqref="E197">
    <cfRule type="expression" priority="1169" dxfId="0">
      <formula>$E197="✅"</formula>
    </cfRule>
  </conditionalFormatting>
  <conditionalFormatting sqref="F197">
    <cfRule type="expression" priority="1170" dxfId="0">
      <formula>$E197="✅"</formula>
    </cfRule>
  </conditionalFormatting>
  <conditionalFormatting sqref="A198">
    <cfRule type="expression" priority="1171" dxfId="0">
      <formula>$E198="✅"</formula>
    </cfRule>
  </conditionalFormatting>
  <conditionalFormatting sqref="B198">
    <cfRule type="expression" priority="1172" dxfId="0">
      <formula>$E198="✅"</formula>
    </cfRule>
  </conditionalFormatting>
  <conditionalFormatting sqref="C198">
    <cfRule type="expression" priority="1173" dxfId="0">
      <formula>$E198="✅"</formula>
    </cfRule>
  </conditionalFormatting>
  <conditionalFormatting sqref="D198">
    <cfRule type="expression" priority="1174" dxfId="0">
      <formula>$E198="✅"</formula>
    </cfRule>
  </conditionalFormatting>
  <conditionalFormatting sqref="E198">
    <cfRule type="expression" priority="1175" dxfId="0">
      <formula>$E198="✅"</formula>
    </cfRule>
  </conditionalFormatting>
  <conditionalFormatting sqref="F198">
    <cfRule type="expression" priority="1176" dxfId="0">
      <formula>$E198="✅"</formula>
    </cfRule>
  </conditionalFormatting>
  <conditionalFormatting sqref="A199">
    <cfRule type="expression" priority="1177" dxfId="0">
      <formula>$E199="✅"</formula>
    </cfRule>
  </conditionalFormatting>
  <conditionalFormatting sqref="B199">
    <cfRule type="expression" priority="1178" dxfId="0">
      <formula>$E199="✅"</formula>
    </cfRule>
  </conditionalFormatting>
  <conditionalFormatting sqref="C199">
    <cfRule type="expression" priority="1179" dxfId="0">
      <formula>$E199="✅"</formula>
    </cfRule>
  </conditionalFormatting>
  <conditionalFormatting sqref="D199">
    <cfRule type="expression" priority="1180" dxfId="0">
      <formula>$E199="✅"</formula>
    </cfRule>
  </conditionalFormatting>
  <conditionalFormatting sqref="E199">
    <cfRule type="expression" priority="1181" dxfId="0">
      <formula>$E199="✅"</formula>
    </cfRule>
  </conditionalFormatting>
  <conditionalFormatting sqref="F199">
    <cfRule type="expression" priority="1182" dxfId="0">
      <formula>$E199="✅"</formula>
    </cfRule>
  </conditionalFormatting>
  <conditionalFormatting sqref="A200">
    <cfRule type="expression" priority="1183" dxfId="0">
      <formula>$E200="✅"</formula>
    </cfRule>
  </conditionalFormatting>
  <conditionalFormatting sqref="B200">
    <cfRule type="expression" priority="1184" dxfId="0">
      <formula>$E200="✅"</formula>
    </cfRule>
  </conditionalFormatting>
  <conditionalFormatting sqref="C200">
    <cfRule type="expression" priority="1185" dxfId="0">
      <formula>$E200="✅"</formula>
    </cfRule>
  </conditionalFormatting>
  <conditionalFormatting sqref="D200">
    <cfRule type="expression" priority="1186" dxfId="0">
      <formula>$E200="✅"</formula>
    </cfRule>
  </conditionalFormatting>
  <conditionalFormatting sqref="E200">
    <cfRule type="expression" priority="1187" dxfId="0">
      <formula>$E200="✅"</formula>
    </cfRule>
  </conditionalFormatting>
  <conditionalFormatting sqref="F200">
    <cfRule type="expression" priority="1188" dxfId="0">
      <formula>$E200="✅"</formula>
    </cfRule>
  </conditionalFormatting>
  <conditionalFormatting sqref="A201">
    <cfRule type="expression" priority="1189" dxfId="0">
      <formula>$E201="✅"</formula>
    </cfRule>
  </conditionalFormatting>
  <conditionalFormatting sqref="B201">
    <cfRule type="expression" priority="1190" dxfId="0">
      <formula>$E201="✅"</formula>
    </cfRule>
  </conditionalFormatting>
  <conditionalFormatting sqref="C201">
    <cfRule type="expression" priority="1191" dxfId="0">
      <formula>$E201="✅"</formula>
    </cfRule>
  </conditionalFormatting>
  <conditionalFormatting sqref="D201">
    <cfRule type="expression" priority="1192" dxfId="0">
      <formula>$E201="✅"</formula>
    </cfRule>
  </conditionalFormatting>
  <conditionalFormatting sqref="E201">
    <cfRule type="expression" priority="1193" dxfId="0">
      <formula>$E201="✅"</formula>
    </cfRule>
  </conditionalFormatting>
  <conditionalFormatting sqref="F201">
    <cfRule type="expression" priority="1194" dxfId="0">
      <formula>$E201="✅"</formula>
    </cfRule>
  </conditionalFormatting>
  <conditionalFormatting sqref="A202">
    <cfRule type="expression" priority="1195" dxfId="0">
      <formula>$E202="✅"</formula>
    </cfRule>
  </conditionalFormatting>
  <conditionalFormatting sqref="B202">
    <cfRule type="expression" priority="1196" dxfId="0">
      <formula>$E202="✅"</formula>
    </cfRule>
  </conditionalFormatting>
  <conditionalFormatting sqref="C202">
    <cfRule type="expression" priority="1197" dxfId="0">
      <formula>$E202="✅"</formula>
    </cfRule>
  </conditionalFormatting>
  <conditionalFormatting sqref="D202">
    <cfRule type="expression" priority="1198" dxfId="0">
      <formula>$E202="✅"</formula>
    </cfRule>
  </conditionalFormatting>
  <conditionalFormatting sqref="E202">
    <cfRule type="expression" priority="1199" dxfId="0">
      <formula>$E202="✅"</formula>
    </cfRule>
  </conditionalFormatting>
  <conditionalFormatting sqref="F202">
    <cfRule type="expression" priority="1200" dxfId="0">
      <formula>$E202="✅"</formula>
    </cfRule>
  </conditionalFormatting>
  <conditionalFormatting sqref="A203">
    <cfRule type="expression" priority="1201" dxfId="0">
      <formula>$E203="✅"</formula>
    </cfRule>
  </conditionalFormatting>
  <conditionalFormatting sqref="B203">
    <cfRule type="expression" priority="1202" dxfId="0">
      <formula>$E203="✅"</formula>
    </cfRule>
  </conditionalFormatting>
  <conditionalFormatting sqref="C203">
    <cfRule type="expression" priority="1203" dxfId="0">
      <formula>$E203="✅"</formula>
    </cfRule>
  </conditionalFormatting>
  <conditionalFormatting sqref="D203">
    <cfRule type="expression" priority="1204" dxfId="0">
      <formula>$E203="✅"</formula>
    </cfRule>
  </conditionalFormatting>
  <conditionalFormatting sqref="E203">
    <cfRule type="expression" priority="1205" dxfId="0">
      <formula>$E203="✅"</formula>
    </cfRule>
  </conditionalFormatting>
  <conditionalFormatting sqref="F203">
    <cfRule type="expression" priority="1206" dxfId="0">
      <formula>$E203="✅"</formula>
    </cfRule>
  </conditionalFormatting>
  <conditionalFormatting sqref="A204">
    <cfRule type="expression" priority="1207" dxfId="0">
      <formula>$E204="✅"</formula>
    </cfRule>
  </conditionalFormatting>
  <conditionalFormatting sqref="B204">
    <cfRule type="expression" priority="1208" dxfId="0">
      <formula>$E204="✅"</formula>
    </cfRule>
  </conditionalFormatting>
  <conditionalFormatting sqref="C204">
    <cfRule type="expression" priority="1209" dxfId="0">
      <formula>$E204="✅"</formula>
    </cfRule>
  </conditionalFormatting>
  <conditionalFormatting sqref="D204">
    <cfRule type="expression" priority="1210" dxfId="0">
      <formula>$E204="✅"</formula>
    </cfRule>
  </conditionalFormatting>
  <conditionalFormatting sqref="E204">
    <cfRule type="expression" priority="1211" dxfId="0">
      <formula>$E204="✅"</formula>
    </cfRule>
  </conditionalFormatting>
  <conditionalFormatting sqref="F204">
    <cfRule type="expression" priority="1212" dxfId="0">
      <formula>$E204="✅"</formula>
    </cfRule>
  </conditionalFormatting>
  <conditionalFormatting sqref="A205">
    <cfRule type="expression" priority="1213" dxfId="0">
      <formula>$E205="✅"</formula>
    </cfRule>
  </conditionalFormatting>
  <conditionalFormatting sqref="B205">
    <cfRule type="expression" priority="1214" dxfId="0">
      <formula>$E205="✅"</formula>
    </cfRule>
  </conditionalFormatting>
  <conditionalFormatting sqref="C205">
    <cfRule type="expression" priority="1215" dxfId="0">
      <formula>$E205="✅"</formula>
    </cfRule>
  </conditionalFormatting>
  <conditionalFormatting sqref="D205">
    <cfRule type="expression" priority="1216" dxfId="0">
      <formula>$E205="✅"</formula>
    </cfRule>
  </conditionalFormatting>
  <conditionalFormatting sqref="E205">
    <cfRule type="expression" priority="1217" dxfId="0">
      <formula>$E205="✅"</formula>
    </cfRule>
  </conditionalFormatting>
  <conditionalFormatting sqref="F205">
    <cfRule type="expression" priority="1218" dxfId="0">
      <formula>$E205="✅"</formula>
    </cfRule>
  </conditionalFormatting>
  <conditionalFormatting sqref="A206">
    <cfRule type="expression" priority="1219" dxfId="0">
      <formula>$E206="✅"</formula>
    </cfRule>
  </conditionalFormatting>
  <conditionalFormatting sqref="B206">
    <cfRule type="expression" priority="1220" dxfId="0">
      <formula>$E206="✅"</formula>
    </cfRule>
  </conditionalFormatting>
  <conditionalFormatting sqref="C206">
    <cfRule type="expression" priority="1221" dxfId="0">
      <formula>$E206="✅"</formula>
    </cfRule>
  </conditionalFormatting>
  <conditionalFormatting sqref="D206">
    <cfRule type="expression" priority="1222" dxfId="0">
      <formula>$E206="✅"</formula>
    </cfRule>
  </conditionalFormatting>
  <conditionalFormatting sqref="E206">
    <cfRule type="expression" priority="1223" dxfId="0">
      <formula>$E206="✅"</formula>
    </cfRule>
  </conditionalFormatting>
  <conditionalFormatting sqref="F206">
    <cfRule type="expression" priority="1224" dxfId="0">
      <formula>$E206="✅"</formula>
    </cfRule>
  </conditionalFormatting>
  <conditionalFormatting sqref="A207">
    <cfRule type="expression" priority="1225" dxfId="0">
      <formula>$E207="✅"</formula>
    </cfRule>
  </conditionalFormatting>
  <conditionalFormatting sqref="B207">
    <cfRule type="expression" priority="1226" dxfId="0">
      <formula>$E207="✅"</formula>
    </cfRule>
  </conditionalFormatting>
  <conditionalFormatting sqref="C207">
    <cfRule type="expression" priority="1227" dxfId="0">
      <formula>$E207="✅"</formula>
    </cfRule>
  </conditionalFormatting>
  <conditionalFormatting sqref="D207">
    <cfRule type="expression" priority="1228" dxfId="0">
      <formula>$E207="✅"</formula>
    </cfRule>
  </conditionalFormatting>
  <conditionalFormatting sqref="E207">
    <cfRule type="expression" priority="1229" dxfId="0">
      <formula>$E207="✅"</formula>
    </cfRule>
  </conditionalFormatting>
  <conditionalFormatting sqref="F207">
    <cfRule type="expression" priority="1230" dxfId="0">
      <formula>$E207="✅"</formula>
    </cfRule>
  </conditionalFormatting>
  <conditionalFormatting sqref="A208">
    <cfRule type="expression" priority="1231" dxfId="0">
      <formula>$E208="✅"</formula>
    </cfRule>
  </conditionalFormatting>
  <conditionalFormatting sqref="B208">
    <cfRule type="expression" priority="1232" dxfId="0">
      <formula>$E208="✅"</formula>
    </cfRule>
  </conditionalFormatting>
  <conditionalFormatting sqref="C208">
    <cfRule type="expression" priority="1233" dxfId="0">
      <formula>$E208="✅"</formula>
    </cfRule>
  </conditionalFormatting>
  <conditionalFormatting sqref="D208">
    <cfRule type="expression" priority="1234" dxfId="0">
      <formula>$E208="✅"</formula>
    </cfRule>
  </conditionalFormatting>
  <conditionalFormatting sqref="E208">
    <cfRule type="expression" priority="1235" dxfId="0">
      <formula>$E208="✅"</formula>
    </cfRule>
  </conditionalFormatting>
  <conditionalFormatting sqref="F208">
    <cfRule type="expression" priority="1236" dxfId="0">
      <formula>$E208="✅"</formula>
    </cfRule>
  </conditionalFormatting>
  <conditionalFormatting sqref="A209">
    <cfRule type="expression" priority="1237" dxfId="0">
      <formula>$E209="✅"</formula>
    </cfRule>
  </conditionalFormatting>
  <conditionalFormatting sqref="B209">
    <cfRule type="expression" priority="1238" dxfId="0">
      <formula>$E209="✅"</formula>
    </cfRule>
  </conditionalFormatting>
  <conditionalFormatting sqref="C209">
    <cfRule type="expression" priority="1239" dxfId="0">
      <formula>$E209="✅"</formula>
    </cfRule>
  </conditionalFormatting>
  <conditionalFormatting sqref="D209">
    <cfRule type="expression" priority="1240" dxfId="0">
      <formula>$E209="✅"</formula>
    </cfRule>
  </conditionalFormatting>
  <conditionalFormatting sqref="E209">
    <cfRule type="expression" priority="1241" dxfId="0">
      <formula>$E209="✅"</formula>
    </cfRule>
  </conditionalFormatting>
  <conditionalFormatting sqref="F209">
    <cfRule type="expression" priority="1242" dxfId="0">
      <formula>$E209="✅"</formula>
    </cfRule>
  </conditionalFormatting>
  <conditionalFormatting sqref="A210">
    <cfRule type="expression" priority="1243" dxfId="0">
      <formula>$E210="✅"</formula>
    </cfRule>
  </conditionalFormatting>
  <conditionalFormatting sqref="B210">
    <cfRule type="expression" priority="1244" dxfId="0">
      <formula>$E210="✅"</formula>
    </cfRule>
  </conditionalFormatting>
  <conditionalFormatting sqref="C210">
    <cfRule type="expression" priority="1245" dxfId="0">
      <formula>$E210="✅"</formula>
    </cfRule>
  </conditionalFormatting>
  <conditionalFormatting sqref="D210">
    <cfRule type="expression" priority="1246" dxfId="0">
      <formula>$E210="✅"</formula>
    </cfRule>
  </conditionalFormatting>
  <conditionalFormatting sqref="E210">
    <cfRule type="expression" priority="1247" dxfId="0">
      <formula>$E210="✅"</formula>
    </cfRule>
  </conditionalFormatting>
  <conditionalFormatting sqref="F210">
    <cfRule type="expression" priority="1248" dxfId="0">
      <formula>$E210="✅"</formula>
    </cfRule>
  </conditionalFormatting>
  <conditionalFormatting sqref="A211">
    <cfRule type="expression" priority="1249" dxfId="0">
      <formula>$E211="✅"</formula>
    </cfRule>
  </conditionalFormatting>
  <conditionalFormatting sqref="B211">
    <cfRule type="expression" priority="1250" dxfId="0">
      <formula>$E211="✅"</formula>
    </cfRule>
  </conditionalFormatting>
  <conditionalFormatting sqref="C211">
    <cfRule type="expression" priority="1251" dxfId="0">
      <formula>$E211="✅"</formula>
    </cfRule>
  </conditionalFormatting>
  <conditionalFormatting sqref="D211">
    <cfRule type="expression" priority="1252" dxfId="0">
      <formula>$E211="✅"</formula>
    </cfRule>
  </conditionalFormatting>
  <conditionalFormatting sqref="E211">
    <cfRule type="expression" priority="1253" dxfId="0">
      <formula>$E211="✅"</formula>
    </cfRule>
  </conditionalFormatting>
  <conditionalFormatting sqref="F211">
    <cfRule type="expression" priority="1254" dxfId="0">
      <formula>$E211="✅"</formula>
    </cfRule>
  </conditionalFormatting>
  <conditionalFormatting sqref="A212">
    <cfRule type="expression" priority="1255" dxfId="0">
      <formula>$E212="✅"</formula>
    </cfRule>
  </conditionalFormatting>
  <conditionalFormatting sqref="B212">
    <cfRule type="expression" priority="1256" dxfId="0">
      <formula>$E212="✅"</formula>
    </cfRule>
  </conditionalFormatting>
  <conditionalFormatting sqref="C212">
    <cfRule type="expression" priority="1257" dxfId="0">
      <formula>$E212="✅"</formula>
    </cfRule>
  </conditionalFormatting>
  <conditionalFormatting sqref="D212">
    <cfRule type="expression" priority="1258" dxfId="0">
      <formula>$E212="✅"</formula>
    </cfRule>
  </conditionalFormatting>
  <conditionalFormatting sqref="E212">
    <cfRule type="expression" priority="1259" dxfId="0">
      <formula>$E212="✅"</formula>
    </cfRule>
  </conditionalFormatting>
  <conditionalFormatting sqref="F212">
    <cfRule type="expression" priority="1260" dxfId="0">
      <formula>$E212="✅"</formula>
    </cfRule>
  </conditionalFormatting>
  <conditionalFormatting sqref="A213">
    <cfRule type="expression" priority="1261" dxfId="0">
      <formula>$E213="✅"</formula>
    </cfRule>
  </conditionalFormatting>
  <conditionalFormatting sqref="B213">
    <cfRule type="expression" priority="1262" dxfId="0">
      <formula>$E213="✅"</formula>
    </cfRule>
  </conditionalFormatting>
  <conditionalFormatting sqref="C213">
    <cfRule type="expression" priority="1263" dxfId="0">
      <formula>$E213="✅"</formula>
    </cfRule>
  </conditionalFormatting>
  <conditionalFormatting sqref="D213">
    <cfRule type="expression" priority="1264" dxfId="0">
      <formula>$E213="✅"</formula>
    </cfRule>
  </conditionalFormatting>
  <conditionalFormatting sqref="E213">
    <cfRule type="expression" priority="1265" dxfId="0">
      <formula>$E213="✅"</formula>
    </cfRule>
  </conditionalFormatting>
  <conditionalFormatting sqref="F213">
    <cfRule type="expression" priority="1266" dxfId="0">
      <formula>$E213="✅"</formula>
    </cfRule>
  </conditionalFormatting>
  <conditionalFormatting sqref="A214">
    <cfRule type="expression" priority="1267" dxfId="0">
      <formula>$E214="✅"</formula>
    </cfRule>
  </conditionalFormatting>
  <conditionalFormatting sqref="B214">
    <cfRule type="expression" priority="1268" dxfId="0">
      <formula>$E214="✅"</formula>
    </cfRule>
  </conditionalFormatting>
  <conditionalFormatting sqref="C214">
    <cfRule type="expression" priority="1269" dxfId="0">
      <formula>$E214="✅"</formula>
    </cfRule>
  </conditionalFormatting>
  <conditionalFormatting sqref="D214">
    <cfRule type="expression" priority="1270" dxfId="0">
      <formula>$E214="✅"</formula>
    </cfRule>
  </conditionalFormatting>
  <conditionalFormatting sqref="E214">
    <cfRule type="expression" priority="1271" dxfId="0">
      <formula>$E214="✅"</formula>
    </cfRule>
  </conditionalFormatting>
  <conditionalFormatting sqref="F214">
    <cfRule type="expression" priority="1272" dxfId="0">
      <formula>$E214="✅"</formula>
    </cfRule>
  </conditionalFormatting>
  <conditionalFormatting sqref="A215">
    <cfRule type="expression" priority="1273" dxfId="0">
      <formula>$E215="✅"</formula>
    </cfRule>
  </conditionalFormatting>
  <conditionalFormatting sqref="B215">
    <cfRule type="expression" priority="1274" dxfId="0">
      <formula>$E215="✅"</formula>
    </cfRule>
  </conditionalFormatting>
  <conditionalFormatting sqref="C215">
    <cfRule type="expression" priority="1275" dxfId="0">
      <formula>$E215="✅"</formula>
    </cfRule>
  </conditionalFormatting>
  <conditionalFormatting sqref="D215">
    <cfRule type="expression" priority="1276" dxfId="0">
      <formula>$E215="✅"</formula>
    </cfRule>
  </conditionalFormatting>
  <conditionalFormatting sqref="E215">
    <cfRule type="expression" priority="1277" dxfId="0">
      <formula>$E215="✅"</formula>
    </cfRule>
  </conditionalFormatting>
  <conditionalFormatting sqref="F215">
    <cfRule type="expression" priority="1278" dxfId="0">
      <formula>$E215="✅"</formula>
    </cfRule>
  </conditionalFormatting>
  <conditionalFormatting sqref="A216">
    <cfRule type="expression" priority="1279" dxfId="0">
      <formula>$E216="✅"</formula>
    </cfRule>
  </conditionalFormatting>
  <conditionalFormatting sqref="B216">
    <cfRule type="expression" priority="1280" dxfId="0">
      <formula>$E216="✅"</formula>
    </cfRule>
  </conditionalFormatting>
  <conditionalFormatting sqref="C216">
    <cfRule type="expression" priority="1281" dxfId="0">
      <formula>$E216="✅"</formula>
    </cfRule>
  </conditionalFormatting>
  <conditionalFormatting sqref="D216">
    <cfRule type="expression" priority="1282" dxfId="0">
      <formula>$E216="✅"</formula>
    </cfRule>
  </conditionalFormatting>
  <conditionalFormatting sqref="E216">
    <cfRule type="expression" priority="1283" dxfId="0">
      <formula>$E216="✅"</formula>
    </cfRule>
  </conditionalFormatting>
  <conditionalFormatting sqref="F216">
    <cfRule type="expression" priority="1284" dxfId="0">
      <formula>$E216="✅"</formula>
    </cfRule>
  </conditionalFormatting>
  <conditionalFormatting sqref="A217">
    <cfRule type="expression" priority="1285" dxfId="0">
      <formula>$E217="✅"</formula>
    </cfRule>
  </conditionalFormatting>
  <conditionalFormatting sqref="B217">
    <cfRule type="expression" priority="1286" dxfId="0">
      <formula>$E217="✅"</formula>
    </cfRule>
  </conditionalFormatting>
  <conditionalFormatting sqref="C217">
    <cfRule type="expression" priority="1287" dxfId="0">
      <formula>$E217="✅"</formula>
    </cfRule>
  </conditionalFormatting>
  <conditionalFormatting sqref="D217">
    <cfRule type="expression" priority="1288" dxfId="0">
      <formula>$E217="✅"</formula>
    </cfRule>
  </conditionalFormatting>
  <conditionalFormatting sqref="E217">
    <cfRule type="expression" priority="1289" dxfId="0">
      <formula>$E217="✅"</formula>
    </cfRule>
  </conditionalFormatting>
  <conditionalFormatting sqref="F217">
    <cfRule type="expression" priority="1290" dxfId="0">
      <formula>$E217="✅"</formula>
    </cfRule>
  </conditionalFormatting>
  <conditionalFormatting sqref="A218">
    <cfRule type="expression" priority="1291" dxfId="0">
      <formula>$E218="✅"</formula>
    </cfRule>
  </conditionalFormatting>
  <conditionalFormatting sqref="B218">
    <cfRule type="expression" priority="1292" dxfId="0">
      <formula>$E218="✅"</formula>
    </cfRule>
  </conditionalFormatting>
  <conditionalFormatting sqref="C218">
    <cfRule type="expression" priority="1293" dxfId="0">
      <formula>$E218="✅"</formula>
    </cfRule>
  </conditionalFormatting>
  <conditionalFormatting sqref="D218">
    <cfRule type="expression" priority="1294" dxfId="0">
      <formula>$E218="✅"</formula>
    </cfRule>
  </conditionalFormatting>
  <conditionalFormatting sqref="E218">
    <cfRule type="expression" priority="1295" dxfId="0">
      <formula>$E218="✅"</formula>
    </cfRule>
  </conditionalFormatting>
  <conditionalFormatting sqref="F218">
    <cfRule type="expression" priority="1296" dxfId="0">
      <formula>$E218="✅"</formula>
    </cfRule>
  </conditionalFormatting>
  <conditionalFormatting sqref="A219">
    <cfRule type="expression" priority="1297" dxfId="0">
      <formula>$E219="✅"</formula>
    </cfRule>
  </conditionalFormatting>
  <conditionalFormatting sqref="B219">
    <cfRule type="expression" priority="1298" dxfId="0">
      <formula>$E219="✅"</formula>
    </cfRule>
  </conditionalFormatting>
  <conditionalFormatting sqref="C219">
    <cfRule type="expression" priority="1299" dxfId="0">
      <formula>$E219="✅"</formula>
    </cfRule>
  </conditionalFormatting>
  <conditionalFormatting sqref="D219">
    <cfRule type="expression" priority="1300" dxfId="0">
      <formula>$E219="✅"</formula>
    </cfRule>
  </conditionalFormatting>
  <conditionalFormatting sqref="E219">
    <cfRule type="expression" priority="1301" dxfId="0">
      <formula>$E219="✅"</formula>
    </cfRule>
  </conditionalFormatting>
  <conditionalFormatting sqref="F219">
    <cfRule type="expression" priority="1302" dxfId="0">
      <formula>$E219="✅"</formula>
    </cfRule>
  </conditionalFormatting>
  <conditionalFormatting sqref="A220">
    <cfRule type="expression" priority="1303" dxfId="0">
      <formula>$E220="✅"</formula>
    </cfRule>
  </conditionalFormatting>
  <conditionalFormatting sqref="B220">
    <cfRule type="expression" priority="1304" dxfId="0">
      <formula>$E220="✅"</formula>
    </cfRule>
  </conditionalFormatting>
  <conditionalFormatting sqref="C220">
    <cfRule type="expression" priority="1305" dxfId="0">
      <formula>$E220="✅"</formula>
    </cfRule>
  </conditionalFormatting>
  <conditionalFormatting sqref="D220">
    <cfRule type="expression" priority="1306" dxfId="0">
      <formula>$E220="✅"</formula>
    </cfRule>
  </conditionalFormatting>
  <conditionalFormatting sqref="E220">
    <cfRule type="expression" priority="1307" dxfId="0">
      <formula>$E220="✅"</formula>
    </cfRule>
  </conditionalFormatting>
  <conditionalFormatting sqref="F220">
    <cfRule type="expression" priority="1308" dxfId="0">
      <formula>$E220="✅"</formula>
    </cfRule>
  </conditionalFormatting>
  <conditionalFormatting sqref="A221">
    <cfRule type="expression" priority="1309" dxfId="0">
      <formula>$E221="✅"</formula>
    </cfRule>
  </conditionalFormatting>
  <conditionalFormatting sqref="B221">
    <cfRule type="expression" priority="1310" dxfId="0">
      <formula>$E221="✅"</formula>
    </cfRule>
  </conditionalFormatting>
  <conditionalFormatting sqref="C221">
    <cfRule type="expression" priority="1311" dxfId="0">
      <formula>$E221="✅"</formula>
    </cfRule>
  </conditionalFormatting>
  <conditionalFormatting sqref="D221">
    <cfRule type="expression" priority="1312" dxfId="0">
      <formula>$E221="✅"</formula>
    </cfRule>
  </conditionalFormatting>
  <conditionalFormatting sqref="E221">
    <cfRule type="expression" priority="1313" dxfId="0">
      <formula>$E221="✅"</formula>
    </cfRule>
  </conditionalFormatting>
  <conditionalFormatting sqref="F221">
    <cfRule type="expression" priority="1314" dxfId="0">
      <formula>$E221="✅"</formula>
    </cfRule>
  </conditionalFormatting>
  <conditionalFormatting sqref="A222">
    <cfRule type="expression" priority="1315" dxfId="0">
      <formula>$E222="✅"</formula>
    </cfRule>
  </conditionalFormatting>
  <conditionalFormatting sqref="B222">
    <cfRule type="expression" priority="1316" dxfId="0">
      <formula>$E222="✅"</formula>
    </cfRule>
  </conditionalFormatting>
  <conditionalFormatting sqref="C222">
    <cfRule type="expression" priority="1317" dxfId="0">
      <formula>$E222="✅"</formula>
    </cfRule>
  </conditionalFormatting>
  <conditionalFormatting sqref="D222">
    <cfRule type="expression" priority="1318" dxfId="0">
      <formula>$E222="✅"</formula>
    </cfRule>
  </conditionalFormatting>
  <conditionalFormatting sqref="E222">
    <cfRule type="expression" priority="1319" dxfId="0">
      <formula>$E222="✅"</formula>
    </cfRule>
  </conditionalFormatting>
  <conditionalFormatting sqref="F222">
    <cfRule type="expression" priority="1320" dxfId="0">
      <formula>$E222="✅"</formula>
    </cfRule>
  </conditionalFormatting>
  <conditionalFormatting sqref="A223">
    <cfRule type="expression" priority="1321" dxfId="0">
      <formula>$E223="✅"</formula>
    </cfRule>
  </conditionalFormatting>
  <conditionalFormatting sqref="B223">
    <cfRule type="expression" priority="1322" dxfId="0">
      <formula>$E223="✅"</formula>
    </cfRule>
  </conditionalFormatting>
  <conditionalFormatting sqref="C223">
    <cfRule type="expression" priority="1323" dxfId="0">
      <formula>$E223="✅"</formula>
    </cfRule>
  </conditionalFormatting>
  <conditionalFormatting sqref="D223">
    <cfRule type="expression" priority="1324" dxfId="0">
      <formula>$E223="✅"</formula>
    </cfRule>
  </conditionalFormatting>
  <conditionalFormatting sqref="E223">
    <cfRule type="expression" priority="1325" dxfId="0">
      <formula>$E223="✅"</formula>
    </cfRule>
  </conditionalFormatting>
  <conditionalFormatting sqref="F223">
    <cfRule type="expression" priority="1326" dxfId="0">
      <formula>$E223="✅"</formula>
    </cfRule>
  </conditionalFormatting>
  <conditionalFormatting sqref="A224">
    <cfRule type="expression" priority="1327" dxfId="0">
      <formula>$E224="✅"</formula>
    </cfRule>
  </conditionalFormatting>
  <conditionalFormatting sqref="B224">
    <cfRule type="expression" priority="1328" dxfId="0">
      <formula>$E224="✅"</formula>
    </cfRule>
  </conditionalFormatting>
  <conditionalFormatting sqref="C224">
    <cfRule type="expression" priority="1329" dxfId="0">
      <formula>$E224="✅"</formula>
    </cfRule>
  </conditionalFormatting>
  <conditionalFormatting sqref="D224">
    <cfRule type="expression" priority="1330" dxfId="0">
      <formula>$E224="✅"</formula>
    </cfRule>
  </conditionalFormatting>
  <conditionalFormatting sqref="E224">
    <cfRule type="expression" priority="1331" dxfId="0">
      <formula>$E224="✅"</formula>
    </cfRule>
  </conditionalFormatting>
  <conditionalFormatting sqref="F224">
    <cfRule type="expression" priority="1332" dxfId="0">
      <formula>$E224="✅"</formula>
    </cfRule>
  </conditionalFormatting>
  <conditionalFormatting sqref="A225">
    <cfRule type="expression" priority="1333" dxfId="0">
      <formula>$E225="✅"</formula>
    </cfRule>
  </conditionalFormatting>
  <conditionalFormatting sqref="B225">
    <cfRule type="expression" priority="1334" dxfId="0">
      <formula>$E225="✅"</formula>
    </cfRule>
  </conditionalFormatting>
  <conditionalFormatting sqref="C225">
    <cfRule type="expression" priority="1335" dxfId="0">
      <formula>$E225="✅"</formula>
    </cfRule>
  </conditionalFormatting>
  <conditionalFormatting sqref="D225">
    <cfRule type="expression" priority="1336" dxfId="0">
      <formula>$E225="✅"</formula>
    </cfRule>
  </conditionalFormatting>
  <conditionalFormatting sqref="E225">
    <cfRule type="expression" priority="1337" dxfId="0">
      <formula>$E225="✅"</formula>
    </cfRule>
  </conditionalFormatting>
  <conditionalFormatting sqref="F225">
    <cfRule type="expression" priority="1338" dxfId="0">
      <formula>$E225="✅"</formula>
    </cfRule>
  </conditionalFormatting>
  <conditionalFormatting sqref="A226">
    <cfRule type="expression" priority="1339" dxfId="0">
      <formula>$E226="✅"</formula>
    </cfRule>
  </conditionalFormatting>
  <conditionalFormatting sqref="B226">
    <cfRule type="expression" priority="1340" dxfId="0">
      <formula>$E226="✅"</formula>
    </cfRule>
  </conditionalFormatting>
  <conditionalFormatting sqref="C226">
    <cfRule type="expression" priority="1341" dxfId="0">
      <formula>$E226="✅"</formula>
    </cfRule>
  </conditionalFormatting>
  <conditionalFormatting sqref="D226">
    <cfRule type="expression" priority="1342" dxfId="0">
      <formula>$E226="✅"</formula>
    </cfRule>
  </conditionalFormatting>
  <conditionalFormatting sqref="E226">
    <cfRule type="expression" priority="1343" dxfId="0">
      <formula>$E226="✅"</formula>
    </cfRule>
  </conditionalFormatting>
  <conditionalFormatting sqref="F226">
    <cfRule type="expression" priority="1344" dxfId="0">
      <formula>$E226="✅"</formula>
    </cfRule>
  </conditionalFormatting>
  <conditionalFormatting sqref="A227">
    <cfRule type="expression" priority="1345" dxfId="0">
      <formula>$E227="✅"</formula>
    </cfRule>
  </conditionalFormatting>
  <conditionalFormatting sqref="B227">
    <cfRule type="expression" priority="1346" dxfId="0">
      <formula>$E227="✅"</formula>
    </cfRule>
  </conditionalFormatting>
  <conditionalFormatting sqref="C227">
    <cfRule type="expression" priority="1347" dxfId="0">
      <formula>$E227="✅"</formula>
    </cfRule>
  </conditionalFormatting>
  <conditionalFormatting sqref="D227">
    <cfRule type="expression" priority="1348" dxfId="0">
      <formula>$E227="✅"</formula>
    </cfRule>
  </conditionalFormatting>
  <conditionalFormatting sqref="E227">
    <cfRule type="expression" priority="1349" dxfId="0">
      <formula>$E227="✅"</formula>
    </cfRule>
  </conditionalFormatting>
  <conditionalFormatting sqref="F227">
    <cfRule type="expression" priority="1350" dxfId="0">
      <formula>$E227="✅"</formula>
    </cfRule>
  </conditionalFormatting>
  <conditionalFormatting sqref="A228">
    <cfRule type="expression" priority="1351" dxfId="0">
      <formula>$E228="✅"</formula>
    </cfRule>
  </conditionalFormatting>
  <conditionalFormatting sqref="B228">
    <cfRule type="expression" priority="1352" dxfId="0">
      <formula>$E228="✅"</formula>
    </cfRule>
  </conditionalFormatting>
  <conditionalFormatting sqref="C228">
    <cfRule type="expression" priority="1353" dxfId="0">
      <formula>$E228="✅"</formula>
    </cfRule>
  </conditionalFormatting>
  <conditionalFormatting sqref="D228">
    <cfRule type="expression" priority="1354" dxfId="0">
      <formula>$E228="✅"</formula>
    </cfRule>
  </conditionalFormatting>
  <conditionalFormatting sqref="E228">
    <cfRule type="expression" priority="1355" dxfId="0">
      <formula>$E228="✅"</formula>
    </cfRule>
  </conditionalFormatting>
  <conditionalFormatting sqref="F228">
    <cfRule type="expression" priority="1356" dxfId="0">
      <formula>$E228="✅"</formula>
    </cfRule>
  </conditionalFormatting>
  <conditionalFormatting sqref="A229">
    <cfRule type="expression" priority="1357" dxfId="0">
      <formula>$E229="✅"</formula>
    </cfRule>
  </conditionalFormatting>
  <conditionalFormatting sqref="B229">
    <cfRule type="expression" priority="1358" dxfId="0">
      <formula>$E229="✅"</formula>
    </cfRule>
  </conditionalFormatting>
  <conditionalFormatting sqref="C229">
    <cfRule type="expression" priority="1359" dxfId="0">
      <formula>$E229="✅"</formula>
    </cfRule>
  </conditionalFormatting>
  <conditionalFormatting sqref="D229">
    <cfRule type="expression" priority="1360" dxfId="0">
      <formula>$E229="✅"</formula>
    </cfRule>
  </conditionalFormatting>
  <conditionalFormatting sqref="E229">
    <cfRule type="expression" priority="1361" dxfId="0">
      <formula>$E229="✅"</formula>
    </cfRule>
  </conditionalFormatting>
  <conditionalFormatting sqref="F229">
    <cfRule type="expression" priority="1362" dxfId="0">
      <formula>$E229="✅"</formula>
    </cfRule>
  </conditionalFormatting>
  <conditionalFormatting sqref="A230">
    <cfRule type="expression" priority="1363" dxfId="0">
      <formula>$E230="✅"</formula>
    </cfRule>
  </conditionalFormatting>
  <conditionalFormatting sqref="B230">
    <cfRule type="expression" priority="1364" dxfId="0">
      <formula>$E230="✅"</formula>
    </cfRule>
  </conditionalFormatting>
  <conditionalFormatting sqref="C230">
    <cfRule type="expression" priority="1365" dxfId="0">
      <formula>$E230="✅"</formula>
    </cfRule>
  </conditionalFormatting>
  <conditionalFormatting sqref="D230">
    <cfRule type="expression" priority="1366" dxfId="0">
      <formula>$E230="✅"</formula>
    </cfRule>
  </conditionalFormatting>
  <conditionalFormatting sqref="E230">
    <cfRule type="expression" priority="1367" dxfId="0">
      <formula>$E230="✅"</formula>
    </cfRule>
  </conditionalFormatting>
  <conditionalFormatting sqref="F230">
    <cfRule type="expression" priority="1368" dxfId="0">
      <formula>$E230="✅"</formula>
    </cfRule>
  </conditionalFormatting>
  <conditionalFormatting sqref="A231">
    <cfRule type="expression" priority="1369" dxfId="0">
      <formula>$E231="✅"</formula>
    </cfRule>
  </conditionalFormatting>
  <conditionalFormatting sqref="B231">
    <cfRule type="expression" priority="1370" dxfId="0">
      <formula>$E231="✅"</formula>
    </cfRule>
  </conditionalFormatting>
  <conditionalFormatting sqref="C231">
    <cfRule type="expression" priority="1371" dxfId="0">
      <formula>$E231="✅"</formula>
    </cfRule>
  </conditionalFormatting>
  <conditionalFormatting sqref="D231">
    <cfRule type="expression" priority="1372" dxfId="0">
      <formula>$E231="✅"</formula>
    </cfRule>
  </conditionalFormatting>
  <conditionalFormatting sqref="E231">
    <cfRule type="expression" priority="1373" dxfId="0">
      <formula>$E231="✅"</formula>
    </cfRule>
  </conditionalFormatting>
  <conditionalFormatting sqref="F231">
    <cfRule type="expression" priority="1374" dxfId="0">
      <formula>$E231="✅"</formula>
    </cfRule>
  </conditionalFormatting>
  <conditionalFormatting sqref="A232">
    <cfRule type="expression" priority="1375" dxfId="0">
      <formula>$E232="✅"</formula>
    </cfRule>
  </conditionalFormatting>
  <conditionalFormatting sqref="B232">
    <cfRule type="expression" priority="1376" dxfId="0">
      <formula>$E232="✅"</formula>
    </cfRule>
  </conditionalFormatting>
  <conditionalFormatting sqref="C232">
    <cfRule type="expression" priority="1377" dxfId="0">
      <formula>$E232="✅"</formula>
    </cfRule>
  </conditionalFormatting>
  <conditionalFormatting sqref="D232">
    <cfRule type="expression" priority="1378" dxfId="0">
      <formula>$E232="✅"</formula>
    </cfRule>
  </conditionalFormatting>
  <conditionalFormatting sqref="E232">
    <cfRule type="expression" priority="1379" dxfId="0">
      <formula>$E232="✅"</formula>
    </cfRule>
  </conditionalFormatting>
  <conditionalFormatting sqref="F232">
    <cfRule type="expression" priority="1380" dxfId="0">
      <formula>$E232="✅"</formula>
    </cfRule>
  </conditionalFormatting>
  <conditionalFormatting sqref="A233">
    <cfRule type="expression" priority="1381" dxfId="0">
      <formula>$E233="✅"</formula>
    </cfRule>
  </conditionalFormatting>
  <conditionalFormatting sqref="B233">
    <cfRule type="expression" priority="1382" dxfId="0">
      <formula>$E233="✅"</formula>
    </cfRule>
  </conditionalFormatting>
  <conditionalFormatting sqref="C233">
    <cfRule type="expression" priority="1383" dxfId="0">
      <formula>$E233="✅"</formula>
    </cfRule>
  </conditionalFormatting>
  <conditionalFormatting sqref="D233">
    <cfRule type="expression" priority="1384" dxfId="0">
      <formula>$E233="✅"</formula>
    </cfRule>
  </conditionalFormatting>
  <conditionalFormatting sqref="E233">
    <cfRule type="expression" priority="1385" dxfId="0">
      <formula>$E233="✅"</formula>
    </cfRule>
  </conditionalFormatting>
  <conditionalFormatting sqref="F233">
    <cfRule type="expression" priority="1386" dxfId="0">
      <formula>$E233="✅"</formula>
    </cfRule>
  </conditionalFormatting>
  <conditionalFormatting sqref="A234">
    <cfRule type="expression" priority="1387" dxfId="0">
      <formula>$E234="✅"</formula>
    </cfRule>
  </conditionalFormatting>
  <conditionalFormatting sqref="B234">
    <cfRule type="expression" priority="1388" dxfId="0">
      <formula>$E234="✅"</formula>
    </cfRule>
  </conditionalFormatting>
  <conditionalFormatting sqref="C234">
    <cfRule type="expression" priority="1389" dxfId="0">
      <formula>$E234="✅"</formula>
    </cfRule>
  </conditionalFormatting>
  <conditionalFormatting sqref="D234">
    <cfRule type="expression" priority="1390" dxfId="0">
      <formula>$E234="✅"</formula>
    </cfRule>
  </conditionalFormatting>
  <conditionalFormatting sqref="E234">
    <cfRule type="expression" priority="1391" dxfId="0">
      <formula>$E234="✅"</formula>
    </cfRule>
  </conditionalFormatting>
  <conditionalFormatting sqref="F234">
    <cfRule type="expression" priority="1392" dxfId="0">
      <formula>$E234="✅"</formula>
    </cfRule>
  </conditionalFormatting>
  <conditionalFormatting sqref="A235">
    <cfRule type="expression" priority="1393" dxfId="0">
      <formula>$E235="✅"</formula>
    </cfRule>
  </conditionalFormatting>
  <conditionalFormatting sqref="B235">
    <cfRule type="expression" priority="1394" dxfId="0">
      <formula>$E235="✅"</formula>
    </cfRule>
  </conditionalFormatting>
  <conditionalFormatting sqref="C235">
    <cfRule type="expression" priority="1395" dxfId="0">
      <formula>$E235="✅"</formula>
    </cfRule>
  </conditionalFormatting>
  <conditionalFormatting sqref="D235">
    <cfRule type="expression" priority="1396" dxfId="0">
      <formula>$E235="✅"</formula>
    </cfRule>
  </conditionalFormatting>
  <conditionalFormatting sqref="E235">
    <cfRule type="expression" priority="1397" dxfId="0">
      <formula>$E235="✅"</formula>
    </cfRule>
  </conditionalFormatting>
  <conditionalFormatting sqref="F235">
    <cfRule type="expression" priority="1398" dxfId="0">
      <formula>$E235="✅"</formula>
    </cfRule>
  </conditionalFormatting>
  <conditionalFormatting sqref="A236">
    <cfRule type="expression" priority="1399" dxfId="0">
      <formula>$E236="✅"</formula>
    </cfRule>
  </conditionalFormatting>
  <conditionalFormatting sqref="B236">
    <cfRule type="expression" priority="1400" dxfId="0">
      <formula>$E236="✅"</formula>
    </cfRule>
  </conditionalFormatting>
  <conditionalFormatting sqref="C236">
    <cfRule type="expression" priority="1401" dxfId="0">
      <formula>$E236="✅"</formula>
    </cfRule>
  </conditionalFormatting>
  <conditionalFormatting sqref="D236">
    <cfRule type="expression" priority="1402" dxfId="0">
      <formula>$E236="✅"</formula>
    </cfRule>
  </conditionalFormatting>
  <conditionalFormatting sqref="E236">
    <cfRule type="expression" priority="1403" dxfId="0">
      <formula>$E236="✅"</formula>
    </cfRule>
  </conditionalFormatting>
  <conditionalFormatting sqref="F236">
    <cfRule type="expression" priority="1404" dxfId="0">
      <formula>$E236="✅"</formula>
    </cfRule>
  </conditionalFormatting>
  <conditionalFormatting sqref="A237">
    <cfRule type="expression" priority="1405" dxfId="0">
      <formula>$E237="✅"</formula>
    </cfRule>
  </conditionalFormatting>
  <conditionalFormatting sqref="B237">
    <cfRule type="expression" priority="1406" dxfId="0">
      <formula>$E237="✅"</formula>
    </cfRule>
  </conditionalFormatting>
  <conditionalFormatting sqref="C237">
    <cfRule type="expression" priority="1407" dxfId="0">
      <formula>$E237="✅"</formula>
    </cfRule>
  </conditionalFormatting>
  <conditionalFormatting sqref="D237">
    <cfRule type="expression" priority="1408" dxfId="0">
      <formula>$E237="✅"</formula>
    </cfRule>
  </conditionalFormatting>
  <conditionalFormatting sqref="E237">
    <cfRule type="expression" priority="1409" dxfId="0">
      <formula>$E237="✅"</formula>
    </cfRule>
  </conditionalFormatting>
  <conditionalFormatting sqref="F237">
    <cfRule type="expression" priority="1410" dxfId="0">
      <formula>$E237="✅"</formula>
    </cfRule>
  </conditionalFormatting>
  <conditionalFormatting sqref="A238">
    <cfRule type="expression" priority="1411" dxfId="0">
      <formula>$E238="✅"</formula>
    </cfRule>
  </conditionalFormatting>
  <conditionalFormatting sqref="B238">
    <cfRule type="expression" priority="1412" dxfId="0">
      <formula>$E238="✅"</formula>
    </cfRule>
  </conditionalFormatting>
  <conditionalFormatting sqref="C238">
    <cfRule type="expression" priority="1413" dxfId="0">
      <formula>$E238="✅"</formula>
    </cfRule>
  </conditionalFormatting>
  <conditionalFormatting sqref="D238">
    <cfRule type="expression" priority="1414" dxfId="0">
      <formula>$E238="✅"</formula>
    </cfRule>
  </conditionalFormatting>
  <conditionalFormatting sqref="E238">
    <cfRule type="expression" priority="1415" dxfId="0">
      <formula>$E238="✅"</formula>
    </cfRule>
  </conditionalFormatting>
  <conditionalFormatting sqref="F238">
    <cfRule type="expression" priority="1416" dxfId="0">
      <formula>$E238="✅"</formula>
    </cfRule>
  </conditionalFormatting>
  <conditionalFormatting sqref="A239">
    <cfRule type="expression" priority="1417" dxfId="0">
      <formula>$E239="✅"</formula>
    </cfRule>
  </conditionalFormatting>
  <conditionalFormatting sqref="B239">
    <cfRule type="expression" priority="1418" dxfId="0">
      <formula>$E239="✅"</formula>
    </cfRule>
  </conditionalFormatting>
  <conditionalFormatting sqref="C239">
    <cfRule type="expression" priority="1419" dxfId="0">
      <formula>$E239="✅"</formula>
    </cfRule>
  </conditionalFormatting>
  <conditionalFormatting sqref="D239">
    <cfRule type="expression" priority="1420" dxfId="0">
      <formula>$E239="✅"</formula>
    </cfRule>
  </conditionalFormatting>
  <conditionalFormatting sqref="E239">
    <cfRule type="expression" priority="1421" dxfId="0">
      <formula>$E239="✅"</formula>
    </cfRule>
  </conditionalFormatting>
  <conditionalFormatting sqref="F239">
    <cfRule type="expression" priority="1422" dxfId="0">
      <formula>$E239="✅"</formula>
    </cfRule>
  </conditionalFormatting>
  <conditionalFormatting sqref="A240">
    <cfRule type="expression" priority="1423" dxfId="0">
      <formula>$E240="✅"</formula>
    </cfRule>
  </conditionalFormatting>
  <conditionalFormatting sqref="B240">
    <cfRule type="expression" priority="1424" dxfId="0">
      <formula>$E240="✅"</formula>
    </cfRule>
  </conditionalFormatting>
  <conditionalFormatting sqref="C240">
    <cfRule type="expression" priority="1425" dxfId="0">
      <formula>$E240="✅"</formula>
    </cfRule>
  </conditionalFormatting>
  <conditionalFormatting sqref="D240">
    <cfRule type="expression" priority="1426" dxfId="0">
      <formula>$E240="✅"</formula>
    </cfRule>
  </conditionalFormatting>
  <conditionalFormatting sqref="E240">
    <cfRule type="expression" priority="1427" dxfId="0">
      <formula>$E240="✅"</formula>
    </cfRule>
  </conditionalFormatting>
  <conditionalFormatting sqref="F240">
    <cfRule type="expression" priority="1428" dxfId="0">
      <formula>$E240="✅"</formula>
    </cfRule>
  </conditionalFormatting>
  <conditionalFormatting sqref="A241">
    <cfRule type="expression" priority="1429" dxfId="0">
      <formula>$E241="✅"</formula>
    </cfRule>
  </conditionalFormatting>
  <conditionalFormatting sqref="B241">
    <cfRule type="expression" priority="1430" dxfId="0">
      <formula>$E241="✅"</formula>
    </cfRule>
  </conditionalFormatting>
  <conditionalFormatting sqref="C241">
    <cfRule type="expression" priority="1431" dxfId="0">
      <formula>$E241="✅"</formula>
    </cfRule>
  </conditionalFormatting>
  <conditionalFormatting sqref="D241">
    <cfRule type="expression" priority="1432" dxfId="0">
      <formula>$E241="✅"</formula>
    </cfRule>
  </conditionalFormatting>
  <conditionalFormatting sqref="E241">
    <cfRule type="expression" priority="1433" dxfId="0">
      <formula>$E241="✅"</formula>
    </cfRule>
  </conditionalFormatting>
  <conditionalFormatting sqref="F241">
    <cfRule type="expression" priority="1434" dxfId="0">
      <formula>$E241="✅"</formula>
    </cfRule>
  </conditionalFormatting>
  <conditionalFormatting sqref="A242">
    <cfRule type="expression" priority="1435" dxfId="0">
      <formula>$E242="✅"</formula>
    </cfRule>
  </conditionalFormatting>
  <conditionalFormatting sqref="B242">
    <cfRule type="expression" priority="1436" dxfId="0">
      <formula>$E242="✅"</formula>
    </cfRule>
  </conditionalFormatting>
  <conditionalFormatting sqref="C242">
    <cfRule type="expression" priority="1437" dxfId="0">
      <formula>$E242="✅"</formula>
    </cfRule>
  </conditionalFormatting>
  <conditionalFormatting sqref="D242">
    <cfRule type="expression" priority="1438" dxfId="0">
      <formula>$E242="✅"</formula>
    </cfRule>
  </conditionalFormatting>
  <conditionalFormatting sqref="E242">
    <cfRule type="expression" priority="1439" dxfId="0">
      <formula>$E242="✅"</formula>
    </cfRule>
  </conditionalFormatting>
  <conditionalFormatting sqref="F242">
    <cfRule type="expression" priority="1440" dxfId="0">
      <formula>$E242="✅"</formula>
    </cfRule>
  </conditionalFormatting>
  <conditionalFormatting sqref="A243">
    <cfRule type="expression" priority="1441" dxfId="0">
      <formula>$E243="✅"</formula>
    </cfRule>
  </conditionalFormatting>
  <conditionalFormatting sqref="B243">
    <cfRule type="expression" priority="1442" dxfId="0">
      <formula>$E243="✅"</formula>
    </cfRule>
  </conditionalFormatting>
  <conditionalFormatting sqref="C243">
    <cfRule type="expression" priority="1443" dxfId="0">
      <formula>$E243="✅"</formula>
    </cfRule>
  </conditionalFormatting>
  <conditionalFormatting sqref="D243">
    <cfRule type="expression" priority="1444" dxfId="0">
      <formula>$E243="✅"</formula>
    </cfRule>
  </conditionalFormatting>
  <conditionalFormatting sqref="E243">
    <cfRule type="expression" priority="1445" dxfId="0">
      <formula>$E243="✅"</formula>
    </cfRule>
  </conditionalFormatting>
  <conditionalFormatting sqref="F243">
    <cfRule type="expression" priority="1446" dxfId="0">
      <formula>$E243="✅"</formula>
    </cfRule>
  </conditionalFormatting>
  <conditionalFormatting sqref="A244">
    <cfRule type="expression" priority="1447" dxfId="0">
      <formula>$E244="✅"</formula>
    </cfRule>
  </conditionalFormatting>
  <conditionalFormatting sqref="B244">
    <cfRule type="expression" priority="1448" dxfId="0">
      <formula>$E244="✅"</formula>
    </cfRule>
  </conditionalFormatting>
  <conditionalFormatting sqref="C244">
    <cfRule type="expression" priority="1449" dxfId="0">
      <formula>$E244="✅"</formula>
    </cfRule>
  </conditionalFormatting>
  <conditionalFormatting sqref="D244">
    <cfRule type="expression" priority="1450" dxfId="0">
      <formula>$E244="✅"</formula>
    </cfRule>
  </conditionalFormatting>
  <conditionalFormatting sqref="E244">
    <cfRule type="expression" priority="1451" dxfId="0">
      <formula>$E244="✅"</formula>
    </cfRule>
  </conditionalFormatting>
  <conditionalFormatting sqref="F244">
    <cfRule type="expression" priority="1452" dxfId="0">
      <formula>$E244="✅"</formula>
    </cfRule>
  </conditionalFormatting>
  <conditionalFormatting sqref="A245">
    <cfRule type="expression" priority="1453" dxfId="0">
      <formula>$E245="✅"</formula>
    </cfRule>
  </conditionalFormatting>
  <conditionalFormatting sqref="B245">
    <cfRule type="expression" priority="1454" dxfId="0">
      <formula>$E245="✅"</formula>
    </cfRule>
  </conditionalFormatting>
  <conditionalFormatting sqref="C245">
    <cfRule type="expression" priority="1455" dxfId="0">
      <formula>$E245="✅"</formula>
    </cfRule>
  </conditionalFormatting>
  <conditionalFormatting sqref="D245">
    <cfRule type="expression" priority="1456" dxfId="0">
      <formula>$E245="✅"</formula>
    </cfRule>
  </conditionalFormatting>
  <conditionalFormatting sqref="E245">
    <cfRule type="expression" priority="1457" dxfId="0">
      <formula>$E245="✅"</formula>
    </cfRule>
  </conditionalFormatting>
  <conditionalFormatting sqref="F245">
    <cfRule type="expression" priority="1458" dxfId="0">
      <formula>$E245="✅"</formula>
    </cfRule>
  </conditionalFormatting>
  <conditionalFormatting sqref="A246">
    <cfRule type="expression" priority="1459" dxfId="0">
      <formula>$E246="✅"</formula>
    </cfRule>
  </conditionalFormatting>
  <conditionalFormatting sqref="B246">
    <cfRule type="expression" priority="1460" dxfId="0">
      <formula>$E246="✅"</formula>
    </cfRule>
  </conditionalFormatting>
  <conditionalFormatting sqref="C246">
    <cfRule type="expression" priority="1461" dxfId="0">
      <formula>$E246="✅"</formula>
    </cfRule>
  </conditionalFormatting>
  <conditionalFormatting sqref="D246">
    <cfRule type="expression" priority="1462" dxfId="0">
      <formula>$E246="✅"</formula>
    </cfRule>
  </conditionalFormatting>
  <conditionalFormatting sqref="E246">
    <cfRule type="expression" priority="1463" dxfId="0">
      <formula>$E246="✅"</formula>
    </cfRule>
  </conditionalFormatting>
  <conditionalFormatting sqref="F246">
    <cfRule type="expression" priority="1464" dxfId="0">
      <formula>$E246="✅"</formula>
    </cfRule>
  </conditionalFormatting>
  <conditionalFormatting sqref="A247">
    <cfRule type="expression" priority="1465" dxfId="0">
      <formula>$E247="✅"</formula>
    </cfRule>
  </conditionalFormatting>
  <conditionalFormatting sqref="B247">
    <cfRule type="expression" priority="1466" dxfId="0">
      <formula>$E247="✅"</formula>
    </cfRule>
  </conditionalFormatting>
  <conditionalFormatting sqref="C247">
    <cfRule type="expression" priority="1467" dxfId="0">
      <formula>$E247="✅"</formula>
    </cfRule>
  </conditionalFormatting>
  <conditionalFormatting sqref="D247">
    <cfRule type="expression" priority="1468" dxfId="0">
      <formula>$E247="✅"</formula>
    </cfRule>
  </conditionalFormatting>
  <conditionalFormatting sqref="E247">
    <cfRule type="expression" priority="1469" dxfId="0">
      <formula>$E247="✅"</formula>
    </cfRule>
  </conditionalFormatting>
  <conditionalFormatting sqref="F247">
    <cfRule type="expression" priority="1470" dxfId="0">
      <formula>$E247="✅"</formula>
    </cfRule>
  </conditionalFormatting>
  <conditionalFormatting sqref="A248">
    <cfRule type="expression" priority="1471" dxfId="0">
      <formula>$E248="✅"</formula>
    </cfRule>
  </conditionalFormatting>
  <conditionalFormatting sqref="B248">
    <cfRule type="expression" priority="1472" dxfId="0">
      <formula>$E248="✅"</formula>
    </cfRule>
  </conditionalFormatting>
  <conditionalFormatting sqref="C248">
    <cfRule type="expression" priority="1473" dxfId="0">
      <formula>$E248="✅"</formula>
    </cfRule>
  </conditionalFormatting>
  <conditionalFormatting sqref="D248">
    <cfRule type="expression" priority="1474" dxfId="0">
      <formula>$E248="✅"</formula>
    </cfRule>
  </conditionalFormatting>
  <conditionalFormatting sqref="E248">
    <cfRule type="expression" priority="1475" dxfId="0">
      <formula>$E248="✅"</formula>
    </cfRule>
  </conditionalFormatting>
  <conditionalFormatting sqref="F248">
    <cfRule type="expression" priority="1476" dxfId="0">
      <formula>$E248="✅"</formula>
    </cfRule>
  </conditionalFormatting>
  <conditionalFormatting sqref="A249">
    <cfRule type="expression" priority="1477" dxfId="0">
      <formula>$E249="✅"</formula>
    </cfRule>
  </conditionalFormatting>
  <conditionalFormatting sqref="B249">
    <cfRule type="expression" priority="1478" dxfId="0">
      <formula>$E249="✅"</formula>
    </cfRule>
  </conditionalFormatting>
  <conditionalFormatting sqref="C249">
    <cfRule type="expression" priority="1479" dxfId="0">
      <formula>$E249="✅"</formula>
    </cfRule>
  </conditionalFormatting>
  <conditionalFormatting sqref="D249">
    <cfRule type="expression" priority="1480" dxfId="0">
      <formula>$E249="✅"</formula>
    </cfRule>
  </conditionalFormatting>
  <conditionalFormatting sqref="E249">
    <cfRule type="expression" priority="1481" dxfId="0">
      <formula>$E249="✅"</formula>
    </cfRule>
  </conditionalFormatting>
  <conditionalFormatting sqref="F249">
    <cfRule type="expression" priority="1482" dxfId="0">
      <formula>$E249="✅"</formula>
    </cfRule>
  </conditionalFormatting>
  <conditionalFormatting sqref="A250">
    <cfRule type="expression" priority="1483" dxfId="0">
      <formula>$E250="✅"</formula>
    </cfRule>
  </conditionalFormatting>
  <conditionalFormatting sqref="B250">
    <cfRule type="expression" priority="1484" dxfId="0">
      <formula>$E250="✅"</formula>
    </cfRule>
  </conditionalFormatting>
  <conditionalFormatting sqref="C250">
    <cfRule type="expression" priority="1485" dxfId="0">
      <formula>$E250="✅"</formula>
    </cfRule>
  </conditionalFormatting>
  <conditionalFormatting sqref="D250">
    <cfRule type="expression" priority="1486" dxfId="0">
      <formula>$E250="✅"</formula>
    </cfRule>
  </conditionalFormatting>
  <conditionalFormatting sqref="E250">
    <cfRule type="expression" priority="1487" dxfId="0">
      <formula>$E250="✅"</formula>
    </cfRule>
  </conditionalFormatting>
  <conditionalFormatting sqref="F250">
    <cfRule type="expression" priority="1488" dxfId="0">
      <formula>$E250="✅"</formula>
    </cfRule>
  </conditionalFormatting>
  <conditionalFormatting sqref="A251">
    <cfRule type="expression" priority="1489" dxfId="0">
      <formula>$E251="✅"</formula>
    </cfRule>
  </conditionalFormatting>
  <conditionalFormatting sqref="B251">
    <cfRule type="expression" priority="1490" dxfId="0">
      <formula>$E251="✅"</formula>
    </cfRule>
  </conditionalFormatting>
  <conditionalFormatting sqref="C251">
    <cfRule type="expression" priority="1491" dxfId="0">
      <formula>$E251="✅"</formula>
    </cfRule>
  </conditionalFormatting>
  <conditionalFormatting sqref="D251">
    <cfRule type="expression" priority="1492" dxfId="0">
      <formula>$E251="✅"</formula>
    </cfRule>
  </conditionalFormatting>
  <conditionalFormatting sqref="E251">
    <cfRule type="expression" priority="1493" dxfId="0">
      <formula>$E251="✅"</formula>
    </cfRule>
  </conditionalFormatting>
  <conditionalFormatting sqref="F251">
    <cfRule type="expression" priority="1494" dxfId="0">
      <formula>$E251="✅"</formula>
    </cfRule>
  </conditionalFormatting>
  <conditionalFormatting sqref="A252">
    <cfRule type="expression" priority="1495" dxfId="0">
      <formula>$E252="✅"</formula>
    </cfRule>
  </conditionalFormatting>
  <conditionalFormatting sqref="B252">
    <cfRule type="expression" priority="1496" dxfId="0">
      <formula>$E252="✅"</formula>
    </cfRule>
  </conditionalFormatting>
  <conditionalFormatting sqref="C252">
    <cfRule type="expression" priority="1497" dxfId="0">
      <formula>$E252="✅"</formula>
    </cfRule>
  </conditionalFormatting>
  <conditionalFormatting sqref="D252">
    <cfRule type="expression" priority="1498" dxfId="0">
      <formula>$E252="✅"</formula>
    </cfRule>
  </conditionalFormatting>
  <conditionalFormatting sqref="E252">
    <cfRule type="expression" priority="1499" dxfId="0">
      <formula>$E252="✅"</formula>
    </cfRule>
  </conditionalFormatting>
  <conditionalFormatting sqref="F252">
    <cfRule type="expression" priority="1500" dxfId="0">
      <formula>$E252="✅"</formula>
    </cfRule>
  </conditionalFormatting>
  <conditionalFormatting sqref="A253">
    <cfRule type="expression" priority="1501" dxfId="0">
      <formula>$E253="✅"</formula>
    </cfRule>
  </conditionalFormatting>
  <conditionalFormatting sqref="B253">
    <cfRule type="expression" priority="1502" dxfId="0">
      <formula>$E253="✅"</formula>
    </cfRule>
  </conditionalFormatting>
  <conditionalFormatting sqref="C253">
    <cfRule type="expression" priority="1503" dxfId="0">
      <formula>$E253="✅"</formula>
    </cfRule>
  </conditionalFormatting>
  <conditionalFormatting sqref="D253">
    <cfRule type="expression" priority="1504" dxfId="0">
      <formula>$E253="✅"</formula>
    </cfRule>
  </conditionalFormatting>
  <conditionalFormatting sqref="E253">
    <cfRule type="expression" priority="1505" dxfId="0">
      <formula>$E253="✅"</formula>
    </cfRule>
  </conditionalFormatting>
  <conditionalFormatting sqref="F253">
    <cfRule type="expression" priority="1506" dxfId="0">
      <formula>$E253="✅"</formula>
    </cfRule>
  </conditionalFormatting>
  <conditionalFormatting sqref="A254">
    <cfRule type="expression" priority="1507" dxfId="0">
      <formula>$E254="✅"</formula>
    </cfRule>
  </conditionalFormatting>
  <conditionalFormatting sqref="B254">
    <cfRule type="expression" priority="1508" dxfId="0">
      <formula>$E254="✅"</formula>
    </cfRule>
  </conditionalFormatting>
  <conditionalFormatting sqref="C254">
    <cfRule type="expression" priority="1509" dxfId="0">
      <formula>$E254="✅"</formula>
    </cfRule>
  </conditionalFormatting>
  <conditionalFormatting sqref="D254">
    <cfRule type="expression" priority="1510" dxfId="0">
      <formula>$E254="✅"</formula>
    </cfRule>
  </conditionalFormatting>
  <conditionalFormatting sqref="E254">
    <cfRule type="expression" priority="1511" dxfId="0">
      <formula>$E254="✅"</formula>
    </cfRule>
  </conditionalFormatting>
  <conditionalFormatting sqref="F254">
    <cfRule type="expression" priority="1512" dxfId="0">
      <formula>$E254="✅"</formula>
    </cfRule>
  </conditionalFormatting>
  <conditionalFormatting sqref="A255">
    <cfRule type="expression" priority="1513" dxfId="0">
      <formula>$E255="✅"</formula>
    </cfRule>
  </conditionalFormatting>
  <conditionalFormatting sqref="B255">
    <cfRule type="expression" priority="1514" dxfId="0">
      <formula>$E255="✅"</formula>
    </cfRule>
  </conditionalFormatting>
  <conditionalFormatting sqref="C255">
    <cfRule type="expression" priority="1515" dxfId="0">
      <formula>$E255="✅"</formula>
    </cfRule>
  </conditionalFormatting>
  <conditionalFormatting sqref="D255">
    <cfRule type="expression" priority="1516" dxfId="0">
      <formula>$E255="✅"</formula>
    </cfRule>
  </conditionalFormatting>
  <conditionalFormatting sqref="E255">
    <cfRule type="expression" priority="1517" dxfId="0">
      <formula>$E255="✅"</formula>
    </cfRule>
  </conditionalFormatting>
  <conditionalFormatting sqref="F255">
    <cfRule type="expression" priority="1518" dxfId="0">
      <formula>$E255="✅"</formula>
    </cfRule>
  </conditionalFormatting>
  <conditionalFormatting sqref="A256">
    <cfRule type="expression" priority="1519" dxfId="0">
      <formula>$E256="✅"</formula>
    </cfRule>
  </conditionalFormatting>
  <conditionalFormatting sqref="B256">
    <cfRule type="expression" priority="1520" dxfId="0">
      <formula>$E256="✅"</formula>
    </cfRule>
  </conditionalFormatting>
  <conditionalFormatting sqref="C256">
    <cfRule type="expression" priority="1521" dxfId="0">
      <formula>$E256="✅"</formula>
    </cfRule>
  </conditionalFormatting>
  <conditionalFormatting sqref="D256">
    <cfRule type="expression" priority="1522" dxfId="0">
      <formula>$E256="✅"</formula>
    </cfRule>
  </conditionalFormatting>
  <conditionalFormatting sqref="E256">
    <cfRule type="expression" priority="1523" dxfId="0">
      <formula>$E256="✅"</formula>
    </cfRule>
  </conditionalFormatting>
  <conditionalFormatting sqref="F256">
    <cfRule type="expression" priority="1524" dxfId="0">
      <formula>$E256="✅"</formula>
    </cfRule>
  </conditionalFormatting>
  <conditionalFormatting sqref="A257">
    <cfRule type="expression" priority="1525" dxfId="0">
      <formula>$E257="✅"</formula>
    </cfRule>
  </conditionalFormatting>
  <conditionalFormatting sqref="B257">
    <cfRule type="expression" priority="1526" dxfId="0">
      <formula>$E257="✅"</formula>
    </cfRule>
  </conditionalFormatting>
  <conditionalFormatting sqref="C257">
    <cfRule type="expression" priority="1527" dxfId="0">
      <formula>$E257="✅"</formula>
    </cfRule>
  </conditionalFormatting>
  <conditionalFormatting sqref="D257">
    <cfRule type="expression" priority="1528" dxfId="0">
      <formula>$E257="✅"</formula>
    </cfRule>
  </conditionalFormatting>
  <conditionalFormatting sqref="E257">
    <cfRule type="expression" priority="1529" dxfId="0">
      <formula>$E257="✅"</formula>
    </cfRule>
  </conditionalFormatting>
  <conditionalFormatting sqref="F257">
    <cfRule type="expression" priority="1530" dxfId="0">
      <formula>$E257="✅"</formula>
    </cfRule>
  </conditionalFormatting>
  <conditionalFormatting sqref="A258">
    <cfRule type="expression" priority="1531" dxfId="0">
      <formula>$E258="✅"</formula>
    </cfRule>
  </conditionalFormatting>
  <conditionalFormatting sqref="B258">
    <cfRule type="expression" priority="1532" dxfId="0">
      <formula>$E258="✅"</formula>
    </cfRule>
  </conditionalFormatting>
  <conditionalFormatting sqref="C258">
    <cfRule type="expression" priority="1533" dxfId="0">
      <formula>$E258="✅"</formula>
    </cfRule>
  </conditionalFormatting>
  <conditionalFormatting sqref="D258">
    <cfRule type="expression" priority="1534" dxfId="0">
      <formula>$E258="✅"</formula>
    </cfRule>
  </conditionalFormatting>
  <conditionalFormatting sqref="E258">
    <cfRule type="expression" priority="1535" dxfId="0">
      <formula>$E258="✅"</formula>
    </cfRule>
  </conditionalFormatting>
  <conditionalFormatting sqref="F258">
    <cfRule type="expression" priority="1536" dxfId="0">
      <formula>$E258="✅"</formula>
    </cfRule>
  </conditionalFormatting>
  <conditionalFormatting sqref="A259">
    <cfRule type="expression" priority="1537" dxfId="0">
      <formula>$E259="✅"</formula>
    </cfRule>
  </conditionalFormatting>
  <conditionalFormatting sqref="B259">
    <cfRule type="expression" priority="1538" dxfId="0">
      <formula>$E259="✅"</formula>
    </cfRule>
  </conditionalFormatting>
  <conditionalFormatting sqref="C259">
    <cfRule type="expression" priority="1539" dxfId="0">
      <formula>$E259="✅"</formula>
    </cfRule>
  </conditionalFormatting>
  <conditionalFormatting sqref="D259">
    <cfRule type="expression" priority="1540" dxfId="0">
      <formula>$E259="✅"</formula>
    </cfRule>
  </conditionalFormatting>
  <conditionalFormatting sqref="E259">
    <cfRule type="expression" priority="1541" dxfId="0">
      <formula>$E259="✅"</formula>
    </cfRule>
  </conditionalFormatting>
  <conditionalFormatting sqref="F259">
    <cfRule type="expression" priority="1542" dxfId="0">
      <formula>$E259="✅"</formula>
    </cfRule>
  </conditionalFormatting>
  <conditionalFormatting sqref="A260">
    <cfRule type="expression" priority="1543" dxfId="0">
      <formula>$E260="✅"</formula>
    </cfRule>
  </conditionalFormatting>
  <conditionalFormatting sqref="B260">
    <cfRule type="expression" priority="1544" dxfId="0">
      <formula>$E260="✅"</formula>
    </cfRule>
  </conditionalFormatting>
  <conditionalFormatting sqref="C260">
    <cfRule type="expression" priority="1545" dxfId="0">
      <formula>$E260="✅"</formula>
    </cfRule>
  </conditionalFormatting>
  <conditionalFormatting sqref="D260">
    <cfRule type="expression" priority="1546" dxfId="0">
      <formula>$E260="✅"</formula>
    </cfRule>
  </conditionalFormatting>
  <conditionalFormatting sqref="E260">
    <cfRule type="expression" priority="1547" dxfId="0">
      <formula>$E260="✅"</formula>
    </cfRule>
  </conditionalFormatting>
  <conditionalFormatting sqref="F260">
    <cfRule type="expression" priority="1548" dxfId="0">
      <formula>$E260="✅"</formula>
    </cfRule>
  </conditionalFormatting>
  <conditionalFormatting sqref="A261">
    <cfRule type="expression" priority="1549" dxfId="0">
      <formula>$E261="✅"</formula>
    </cfRule>
  </conditionalFormatting>
  <conditionalFormatting sqref="B261">
    <cfRule type="expression" priority="1550" dxfId="0">
      <formula>$E261="✅"</formula>
    </cfRule>
  </conditionalFormatting>
  <conditionalFormatting sqref="C261">
    <cfRule type="expression" priority="1551" dxfId="0">
      <formula>$E261="✅"</formula>
    </cfRule>
  </conditionalFormatting>
  <conditionalFormatting sqref="D261">
    <cfRule type="expression" priority="1552" dxfId="0">
      <formula>$E261="✅"</formula>
    </cfRule>
  </conditionalFormatting>
  <conditionalFormatting sqref="E261">
    <cfRule type="expression" priority="1553" dxfId="0">
      <formula>$E261="✅"</formula>
    </cfRule>
  </conditionalFormatting>
  <conditionalFormatting sqref="F261">
    <cfRule type="expression" priority="1554" dxfId="0">
      <formula>$E261="✅"</formula>
    </cfRule>
  </conditionalFormatting>
  <conditionalFormatting sqref="A262">
    <cfRule type="expression" priority="1555" dxfId="0">
      <formula>$E262="✅"</formula>
    </cfRule>
  </conditionalFormatting>
  <conditionalFormatting sqref="B262">
    <cfRule type="expression" priority="1556" dxfId="0">
      <formula>$E262="✅"</formula>
    </cfRule>
  </conditionalFormatting>
  <conditionalFormatting sqref="C262">
    <cfRule type="expression" priority="1557" dxfId="0">
      <formula>$E262="✅"</formula>
    </cfRule>
  </conditionalFormatting>
  <conditionalFormatting sqref="D262">
    <cfRule type="expression" priority="1558" dxfId="0">
      <formula>$E262="✅"</formula>
    </cfRule>
  </conditionalFormatting>
  <conditionalFormatting sqref="E262">
    <cfRule type="expression" priority="1559" dxfId="0">
      <formula>$E262="✅"</formula>
    </cfRule>
  </conditionalFormatting>
  <conditionalFormatting sqref="F262">
    <cfRule type="expression" priority="1560" dxfId="0">
      <formula>$E262="✅"</formula>
    </cfRule>
  </conditionalFormatting>
  <conditionalFormatting sqref="A263">
    <cfRule type="expression" priority="1561" dxfId="0">
      <formula>$E263="✅"</formula>
    </cfRule>
  </conditionalFormatting>
  <conditionalFormatting sqref="B263">
    <cfRule type="expression" priority="1562" dxfId="0">
      <formula>$E263="✅"</formula>
    </cfRule>
  </conditionalFormatting>
  <conditionalFormatting sqref="C263">
    <cfRule type="expression" priority="1563" dxfId="0">
      <formula>$E263="✅"</formula>
    </cfRule>
  </conditionalFormatting>
  <conditionalFormatting sqref="D263">
    <cfRule type="expression" priority="1564" dxfId="0">
      <formula>$E263="✅"</formula>
    </cfRule>
  </conditionalFormatting>
  <conditionalFormatting sqref="E263">
    <cfRule type="expression" priority="1565" dxfId="0">
      <formula>$E263="✅"</formula>
    </cfRule>
  </conditionalFormatting>
  <conditionalFormatting sqref="F263">
    <cfRule type="expression" priority="1566" dxfId="0">
      <formula>$E263="✅"</formula>
    </cfRule>
  </conditionalFormatting>
  <conditionalFormatting sqref="A264">
    <cfRule type="expression" priority="1567" dxfId="0">
      <formula>$E264="✅"</formula>
    </cfRule>
  </conditionalFormatting>
  <conditionalFormatting sqref="B264">
    <cfRule type="expression" priority="1568" dxfId="0">
      <formula>$E264="✅"</formula>
    </cfRule>
  </conditionalFormatting>
  <conditionalFormatting sqref="C264">
    <cfRule type="expression" priority="1569" dxfId="0">
      <formula>$E264="✅"</formula>
    </cfRule>
  </conditionalFormatting>
  <conditionalFormatting sqref="D264">
    <cfRule type="expression" priority="1570" dxfId="0">
      <formula>$E264="✅"</formula>
    </cfRule>
  </conditionalFormatting>
  <conditionalFormatting sqref="E264">
    <cfRule type="expression" priority="1571" dxfId="0">
      <formula>$E264="✅"</formula>
    </cfRule>
  </conditionalFormatting>
  <conditionalFormatting sqref="F264">
    <cfRule type="expression" priority="1572" dxfId="0">
      <formula>$E264="✅"</formula>
    </cfRule>
  </conditionalFormatting>
  <conditionalFormatting sqref="A265">
    <cfRule type="expression" priority="1573" dxfId="0">
      <formula>$E265="✅"</formula>
    </cfRule>
  </conditionalFormatting>
  <conditionalFormatting sqref="B265">
    <cfRule type="expression" priority="1574" dxfId="0">
      <formula>$E265="✅"</formula>
    </cfRule>
  </conditionalFormatting>
  <conditionalFormatting sqref="C265">
    <cfRule type="expression" priority="1575" dxfId="0">
      <formula>$E265="✅"</formula>
    </cfRule>
  </conditionalFormatting>
  <conditionalFormatting sqref="D265">
    <cfRule type="expression" priority="1576" dxfId="0">
      <formula>$E265="✅"</formula>
    </cfRule>
  </conditionalFormatting>
  <conditionalFormatting sqref="E265">
    <cfRule type="expression" priority="1577" dxfId="0">
      <formula>$E265="✅"</formula>
    </cfRule>
  </conditionalFormatting>
  <conditionalFormatting sqref="F265">
    <cfRule type="expression" priority="1578" dxfId="0">
      <formula>$E265="✅"</formula>
    </cfRule>
  </conditionalFormatting>
  <conditionalFormatting sqref="A266">
    <cfRule type="expression" priority="1579" dxfId="0">
      <formula>$E266="✅"</formula>
    </cfRule>
  </conditionalFormatting>
  <conditionalFormatting sqref="B266">
    <cfRule type="expression" priority="1580" dxfId="0">
      <formula>$E266="✅"</formula>
    </cfRule>
  </conditionalFormatting>
  <conditionalFormatting sqref="C266">
    <cfRule type="expression" priority="1581" dxfId="0">
      <formula>$E266="✅"</formula>
    </cfRule>
  </conditionalFormatting>
  <conditionalFormatting sqref="D266">
    <cfRule type="expression" priority="1582" dxfId="0">
      <formula>$E266="✅"</formula>
    </cfRule>
  </conditionalFormatting>
  <conditionalFormatting sqref="E266">
    <cfRule type="expression" priority="1583" dxfId="0">
      <formula>$E266="✅"</formula>
    </cfRule>
  </conditionalFormatting>
  <conditionalFormatting sqref="F266">
    <cfRule type="expression" priority="1584" dxfId="0">
      <formula>$E266="✅"</formula>
    </cfRule>
  </conditionalFormatting>
  <conditionalFormatting sqref="A267">
    <cfRule type="expression" priority="1585" dxfId="0">
      <formula>$E267="✅"</formula>
    </cfRule>
  </conditionalFormatting>
  <conditionalFormatting sqref="B267">
    <cfRule type="expression" priority="1586" dxfId="0">
      <formula>$E267="✅"</formula>
    </cfRule>
  </conditionalFormatting>
  <conditionalFormatting sqref="C267">
    <cfRule type="expression" priority="1587" dxfId="0">
      <formula>$E267="✅"</formula>
    </cfRule>
  </conditionalFormatting>
  <conditionalFormatting sqref="D267">
    <cfRule type="expression" priority="1588" dxfId="0">
      <formula>$E267="✅"</formula>
    </cfRule>
  </conditionalFormatting>
  <conditionalFormatting sqref="E267">
    <cfRule type="expression" priority="1589" dxfId="0">
      <formula>$E267="✅"</formula>
    </cfRule>
  </conditionalFormatting>
  <conditionalFormatting sqref="F267">
    <cfRule type="expression" priority="1590" dxfId="0">
      <formula>$E267="✅"</formula>
    </cfRule>
  </conditionalFormatting>
  <conditionalFormatting sqref="A268">
    <cfRule type="expression" priority="1591" dxfId="0">
      <formula>$E268="✅"</formula>
    </cfRule>
  </conditionalFormatting>
  <conditionalFormatting sqref="B268">
    <cfRule type="expression" priority="1592" dxfId="0">
      <formula>$E268="✅"</formula>
    </cfRule>
  </conditionalFormatting>
  <conditionalFormatting sqref="C268">
    <cfRule type="expression" priority="1593" dxfId="0">
      <formula>$E268="✅"</formula>
    </cfRule>
  </conditionalFormatting>
  <conditionalFormatting sqref="D268">
    <cfRule type="expression" priority="1594" dxfId="0">
      <formula>$E268="✅"</formula>
    </cfRule>
  </conditionalFormatting>
  <conditionalFormatting sqref="E268">
    <cfRule type="expression" priority="1595" dxfId="0">
      <formula>$E268="✅"</formula>
    </cfRule>
  </conditionalFormatting>
  <conditionalFormatting sqref="F268">
    <cfRule type="expression" priority="1596" dxfId="0">
      <formula>$E268="✅"</formula>
    </cfRule>
  </conditionalFormatting>
  <conditionalFormatting sqref="A269">
    <cfRule type="expression" priority="1597" dxfId="0">
      <formula>$E269="✅"</formula>
    </cfRule>
  </conditionalFormatting>
  <conditionalFormatting sqref="B269">
    <cfRule type="expression" priority="1598" dxfId="0">
      <formula>$E269="✅"</formula>
    </cfRule>
  </conditionalFormatting>
  <conditionalFormatting sqref="C269">
    <cfRule type="expression" priority="1599" dxfId="0">
      <formula>$E269="✅"</formula>
    </cfRule>
  </conditionalFormatting>
  <conditionalFormatting sqref="D269">
    <cfRule type="expression" priority="1600" dxfId="0">
      <formula>$E269="✅"</formula>
    </cfRule>
  </conditionalFormatting>
  <conditionalFormatting sqref="E269">
    <cfRule type="expression" priority="1601" dxfId="0">
      <formula>$E269="✅"</formula>
    </cfRule>
  </conditionalFormatting>
  <conditionalFormatting sqref="F269">
    <cfRule type="expression" priority="1602" dxfId="0">
      <formula>$E269="✅"</formula>
    </cfRule>
  </conditionalFormatting>
  <conditionalFormatting sqref="A270">
    <cfRule type="expression" priority="1603" dxfId="0">
      <formula>$E270="✅"</formula>
    </cfRule>
  </conditionalFormatting>
  <conditionalFormatting sqref="B270">
    <cfRule type="expression" priority="1604" dxfId="0">
      <formula>$E270="✅"</formula>
    </cfRule>
  </conditionalFormatting>
  <conditionalFormatting sqref="C270">
    <cfRule type="expression" priority="1605" dxfId="0">
      <formula>$E270="✅"</formula>
    </cfRule>
  </conditionalFormatting>
  <conditionalFormatting sqref="D270">
    <cfRule type="expression" priority="1606" dxfId="0">
      <formula>$E270="✅"</formula>
    </cfRule>
  </conditionalFormatting>
  <conditionalFormatting sqref="E270">
    <cfRule type="expression" priority="1607" dxfId="0">
      <formula>$E270="✅"</formula>
    </cfRule>
  </conditionalFormatting>
  <conditionalFormatting sqref="F270">
    <cfRule type="expression" priority="1608" dxfId="0">
      <formula>$E270="✅"</formula>
    </cfRule>
  </conditionalFormatting>
  <conditionalFormatting sqref="A271">
    <cfRule type="expression" priority="1609" dxfId="0">
      <formula>$E271="✅"</formula>
    </cfRule>
  </conditionalFormatting>
  <conditionalFormatting sqref="B271">
    <cfRule type="expression" priority="1610" dxfId="0">
      <formula>$E271="✅"</formula>
    </cfRule>
  </conditionalFormatting>
  <conditionalFormatting sqref="C271">
    <cfRule type="expression" priority="1611" dxfId="0">
      <formula>$E271="✅"</formula>
    </cfRule>
  </conditionalFormatting>
  <conditionalFormatting sqref="D271">
    <cfRule type="expression" priority="1612" dxfId="0">
      <formula>$E271="✅"</formula>
    </cfRule>
  </conditionalFormatting>
  <conditionalFormatting sqref="E271">
    <cfRule type="expression" priority="1613" dxfId="0">
      <formula>$E271="✅"</formula>
    </cfRule>
  </conditionalFormatting>
  <conditionalFormatting sqref="F271">
    <cfRule type="expression" priority="1614" dxfId="0">
      <formula>$E271="✅"</formula>
    </cfRule>
  </conditionalFormatting>
  <conditionalFormatting sqref="A272">
    <cfRule type="expression" priority="1615" dxfId="0">
      <formula>$E272="✅"</formula>
    </cfRule>
  </conditionalFormatting>
  <conditionalFormatting sqref="B272">
    <cfRule type="expression" priority="1616" dxfId="0">
      <formula>$E272="✅"</formula>
    </cfRule>
  </conditionalFormatting>
  <conditionalFormatting sqref="C272">
    <cfRule type="expression" priority="1617" dxfId="0">
      <formula>$E272="✅"</formula>
    </cfRule>
  </conditionalFormatting>
  <conditionalFormatting sqref="D272">
    <cfRule type="expression" priority="1618" dxfId="0">
      <formula>$E272="✅"</formula>
    </cfRule>
  </conditionalFormatting>
  <conditionalFormatting sqref="E272">
    <cfRule type="expression" priority="1619" dxfId="0">
      <formula>$E272="✅"</formula>
    </cfRule>
  </conditionalFormatting>
  <conditionalFormatting sqref="F272">
    <cfRule type="expression" priority="1620" dxfId="0">
      <formula>$E272="✅"</formula>
    </cfRule>
  </conditionalFormatting>
  <conditionalFormatting sqref="A273">
    <cfRule type="expression" priority="1621" dxfId="0">
      <formula>$E273="✅"</formula>
    </cfRule>
  </conditionalFormatting>
  <conditionalFormatting sqref="B273">
    <cfRule type="expression" priority="1622" dxfId="0">
      <formula>$E273="✅"</formula>
    </cfRule>
  </conditionalFormatting>
  <conditionalFormatting sqref="C273">
    <cfRule type="expression" priority="1623" dxfId="0">
      <formula>$E273="✅"</formula>
    </cfRule>
  </conditionalFormatting>
  <conditionalFormatting sqref="D273">
    <cfRule type="expression" priority="1624" dxfId="0">
      <formula>$E273="✅"</formula>
    </cfRule>
  </conditionalFormatting>
  <conditionalFormatting sqref="E273">
    <cfRule type="expression" priority="1625" dxfId="0">
      <formula>$E273="✅"</formula>
    </cfRule>
  </conditionalFormatting>
  <conditionalFormatting sqref="F273">
    <cfRule type="expression" priority="1626" dxfId="0">
      <formula>$E273="✅"</formula>
    </cfRule>
  </conditionalFormatting>
  <conditionalFormatting sqref="A274">
    <cfRule type="expression" priority="1627" dxfId="0">
      <formula>$E274="✅"</formula>
    </cfRule>
  </conditionalFormatting>
  <conditionalFormatting sqref="B274">
    <cfRule type="expression" priority="1628" dxfId="0">
      <formula>$E274="✅"</formula>
    </cfRule>
  </conditionalFormatting>
  <conditionalFormatting sqref="C274">
    <cfRule type="expression" priority="1629" dxfId="0">
      <formula>$E274="✅"</formula>
    </cfRule>
  </conditionalFormatting>
  <conditionalFormatting sqref="D274">
    <cfRule type="expression" priority="1630" dxfId="0">
      <formula>$E274="✅"</formula>
    </cfRule>
  </conditionalFormatting>
  <conditionalFormatting sqref="E274">
    <cfRule type="expression" priority="1631" dxfId="0">
      <formula>$E274="✅"</formula>
    </cfRule>
  </conditionalFormatting>
  <conditionalFormatting sqref="F274">
    <cfRule type="expression" priority="1632" dxfId="0">
      <formula>$E274="✅"</formula>
    </cfRule>
  </conditionalFormatting>
  <conditionalFormatting sqref="A275">
    <cfRule type="expression" priority="1633" dxfId="0">
      <formula>$E275="✅"</formula>
    </cfRule>
  </conditionalFormatting>
  <conditionalFormatting sqref="B275">
    <cfRule type="expression" priority="1634" dxfId="0">
      <formula>$E275="✅"</formula>
    </cfRule>
  </conditionalFormatting>
  <conditionalFormatting sqref="C275">
    <cfRule type="expression" priority="1635" dxfId="0">
      <formula>$E275="✅"</formula>
    </cfRule>
  </conditionalFormatting>
  <conditionalFormatting sqref="D275">
    <cfRule type="expression" priority="1636" dxfId="0">
      <formula>$E275="✅"</formula>
    </cfRule>
  </conditionalFormatting>
  <conditionalFormatting sqref="E275">
    <cfRule type="expression" priority="1637" dxfId="0">
      <formula>$E275="✅"</formula>
    </cfRule>
  </conditionalFormatting>
  <conditionalFormatting sqref="F275">
    <cfRule type="expression" priority="1638" dxfId="0">
      <formula>$E275="✅"</formula>
    </cfRule>
  </conditionalFormatting>
  <conditionalFormatting sqref="A276">
    <cfRule type="expression" priority="1639" dxfId="0">
      <formula>$E276="✅"</formula>
    </cfRule>
  </conditionalFormatting>
  <conditionalFormatting sqref="B276">
    <cfRule type="expression" priority="1640" dxfId="0">
      <formula>$E276="✅"</formula>
    </cfRule>
  </conditionalFormatting>
  <conditionalFormatting sqref="C276">
    <cfRule type="expression" priority="1641" dxfId="0">
      <formula>$E276="✅"</formula>
    </cfRule>
  </conditionalFormatting>
  <conditionalFormatting sqref="D276">
    <cfRule type="expression" priority="1642" dxfId="0">
      <formula>$E276="✅"</formula>
    </cfRule>
  </conditionalFormatting>
  <conditionalFormatting sqref="E276">
    <cfRule type="expression" priority="1643" dxfId="0">
      <formula>$E276="✅"</formula>
    </cfRule>
  </conditionalFormatting>
  <conditionalFormatting sqref="F276">
    <cfRule type="expression" priority="1644" dxfId="0">
      <formula>$E276="✅"</formula>
    </cfRule>
  </conditionalFormatting>
  <conditionalFormatting sqref="A277">
    <cfRule type="expression" priority="1645" dxfId="0">
      <formula>$E277="✅"</formula>
    </cfRule>
  </conditionalFormatting>
  <conditionalFormatting sqref="B277">
    <cfRule type="expression" priority="1646" dxfId="0">
      <formula>$E277="✅"</formula>
    </cfRule>
  </conditionalFormatting>
  <conditionalFormatting sqref="C277">
    <cfRule type="expression" priority="1647" dxfId="0">
      <formula>$E277="✅"</formula>
    </cfRule>
  </conditionalFormatting>
  <conditionalFormatting sqref="D277">
    <cfRule type="expression" priority="1648" dxfId="0">
      <formula>$E277="✅"</formula>
    </cfRule>
  </conditionalFormatting>
  <conditionalFormatting sqref="E277">
    <cfRule type="expression" priority="1649" dxfId="0">
      <formula>$E277="✅"</formula>
    </cfRule>
  </conditionalFormatting>
  <conditionalFormatting sqref="F277">
    <cfRule type="expression" priority="1650" dxfId="0">
      <formula>$E277="✅"</formula>
    </cfRule>
  </conditionalFormatting>
  <conditionalFormatting sqref="A278">
    <cfRule type="expression" priority="1651" dxfId="0">
      <formula>$E278="✅"</formula>
    </cfRule>
  </conditionalFormatting>
  <conditionalFormatting sqref="B278">
    <cfRule type="expression" priority="1652" dxfId="0">
      <formula>$E278="✅"</formula>
    </cfRule>
  </conditionalFormatting>
  <conditionalFormatting sqref="C278">
    <cfRule type="expression" priority="1653" dxfId="0">
      <formula>$E278="✅"</formula>
    </cfRule>
  </conditionalFormatting>
  <conditionalFormatting sqref="D278">
    <cfRule type="expression" priority="1654" dxfId="0">
      <formula>$E278="✅"</formula>
    </cfRule>
  </conditionalFormatting>
  <conditionalFormatting sqref="E278">
    <cfRule type="expression" priority="1655" dxfId="0">
      <formula>$E278="✅"</formula>
    </cfRule>
  </conditionalFormatting>
  <conditionalFormatting sqref="F278">
    <cfRule type="expression" priority="1656" dxfId="0">
      <formula>$E278="✅"</formula>
    </cfRule>
  </conditionalFormatting>
  <conditionalFormatting sqref="A279">
    <cfRule type="expression" priority="1657" dxfId="0">
      <formula>$E279="✅"</formula>
    </cfRule>
  </conditionalFormatting>
  <conditionalFormatting sqref="B279">
    <cfRule type="expression" priority="1658" dxfId="0">
      <formula>$E279="✅"</formula>
    </cfRule>
  </conditionalFormatting>
  <conditionalFormatting sqref="C279">
    <cfRule type="expression" priority="1659" dxfId="0">
      <formula>$E279="✅"</formula>
    </cfRule>
  </conditionalFormatting>
  <conditionalFormatting sqref="D279">
    <cfRule type="expression" priority="1660" dxfId="0">
      <formula>$E279="✅"</formula>
    </cfRule>
  </conditionalFormatting>
  <conditionalFormatting sqref="E279">
    <cfRule type="expression" priority="1661" dxfId="0">
      <formula>$E279="✅"</formula>
    </cfRule>
  </conditionalFormatting>
  <conditionalFormatting sqref="F279">
    <cfRule type="expression" priority="1662" dxfId="0">
      <formula>$E279="✅"</formula>
    </cfRule>
  </conditionalFormatting>
  <conditionalFormatting sqref="A280">
    <cfRule type="expression" priority="1663" dxfId="0">
      <formula>$E280="✅"</formula>
    </cfRule>
  </conditionalFormatting>
  <conditionalFormatting sqref="B280">
    <cfRule type="expression" priority="1664" dxfId="0">
      <formula>$E280="✅"</formula>
    </cfRule>
  </conditionalFormatting>
  <conditionalFormatting sqref="C280">
    <cfRule type="expression" priority="1665" dxfId="0">
      <formula>$E280="✅"</formula>
    </cfRule>
  </conditionalFormatting>
  <conditionalFormatting sqref="D280">
    <cfRule type="expression" priority="1666" dxfId="0">
      <formula>$E280="✅"</formula>
    </cfRule>
  </conditionalFormatting>
  <conditionalFormatting sqref="E280">
    <cfRule type="expression" priority="1667" dxfId="0">
      <formula>$E280="✅"</formula>
    </cfRule>
  </conditionalFormatting>
  <conditionalFormatting sqref="F280">
    <cfRule type="expression" priority="1668" dxfId="0">
      <formula>$E280="✅"</formula>
    </cfRule>
  </conditionalFormatting>
  <conditionalFormatting sqref="A281">
    <cfRule type="expression" priority="1669" dxfId="0">
      <formula>$E281="✅"</formula>
    </cfRule>
  </conditionalFormatting>
  <conditionalFormatting sqref="B281">
    <cfRule type="expression" priority="1670" dxfId="0">
      <formula>$E281="✅"</formula>
    </cfRule>
  </conditionalFormatting>
  <conditionalFormatting sqref="C281">
    <cfRule type="expression" priority="1671" dxfId="0">
      <formula>$E281="✅"</formula>
    </cfRule>
  </conditionalFormatting>
  <conditionalFormatting sqref="D281">
    <cfRule type="expression" priority="1672" dxfId="0">
      <formula>$E281="✅"</formula>
    </cfRule>
  </conditionalFormatting>
  <conditionalFormatting sqref="E281">
    <cfRule type="expression" priority="1673" dxfId="0">
      <formula>$E281="✅"</formula>
    </cfRule>
  </conditionalFormatting>
  <conditionalFormatting sqref="F281">
    <cfRule type="expression" priority="1674" dxfId="0">
      <formula>$E281="✅"</formula>
    </cfRule>
  </conditionalFormatting>
  <conditionalFormatting sqref="A282">
    <cfRule type="expression" priority="1675" dxfId="0">
      <formula>$E282="✅"</formula>
    </cfRule>
  </conditionalFormatting>
  <conditionalFormatting sqref="B282">
    <cfRule type="expression" priority="1676" dxfId="0">
      <formula>$E282="✅"</formula>
    </cfRule>
  </conditionalFormatting>
  <conditionalFormatting sqref="C282">
    <cfRule type="expression" priority="1677" dxfId="0">
      <formula>$E282="✅"</formula>
    </cfRule>
  </conditionalFormatting>
  <conditionalFormatting sqref="D282">
    <cfRule type="expression" priority="1678" dxfId="0">
      <formula>$E282="✅"</formula>
    </cfRule>
  </conditionalFormatting>
  <conditionalFormatting sqref="E282">
    <cfRule type="expression" priority="1679" dxfId="0">
      <formula>$E282="✅"</formula>
    </cfRule>
  </conditionalFormatting>
  <conditionalFormatting sqref="F282">
    <cfRule type="expression" priority="1680" dxfId="0">
      <formula>$E282="✅"</formula>
    </cfRule>
  </conditionalFormatting>
  <conditionalFormatting sqref="A283">
    <cfRule type="expression" priority="1681" dxfId="0">
      <formula>$E283="✅"</formula>
    </cfRule>
  </conditionalFormatting>
  <conditionalFormatting sqref="B283">
    <cfRule type="expression" priority="1682" dxfId="0">
      <formula>$E283="✅"</formula>
    </cfRule>
  </conditionalFormatting>
  <conditionalFormatting sqref="C283">
    <cfRule type="expression" priority="1683" dxfId="0">
      <formula>$E283="✅"</formula>
    </cfRule>
  </conditionalFormatting>
  <conditionalFormatting sqref="D283">
    <cfRule type="expression" priority="1684" dxfId="0">
      <formula>$E283="✅"</formula>
    </cfRule>
  </conditionalFormatting>
  <conditionalFormatting sqref="E283">
    <cfRule type="expression" priority="1685" dxfId="0">
      <formula>$E283="✅"</formula>
    </cfRule>
  </conditionalFormatting>
  <conditionalFormatting sqref="F283">
    <cfRule type="expression" priority="1686" dxfId="0">
      <formula>$E283="✅"</formula>
    </cfRule>
  </conditionalFormatting>
  <conditionalFormatting sqref="A284">
    <cfRule type="expression" priority="1687" dxfId="0">
      <formula>$E284="✅"</formula>
    </cfRule>
  </conditionalFormatting>
  <conditionalFormatting sqref="B284">
    <cfRule type="expression" priority="1688" dxfId="0">
      <formula>$E284="✅"</formula>
    </cfRule>
  </conditionalFormatting>
  <conditionalFormatting sqref="C284">
    <cfRule type="expression" priority="1689" dxfId="0">
      <formula>$E284="✅"</formula>
    </cfRule>
  </conditionalFormatting>
  <conditionalFormatting sqref="D284">
    <cfRule type="expression" priority="1690" dxfId="0">
      <formula>$E284="✅"</formula>
    </cfRule>
  </conditionalFormatting>
  <conditionalFormatting sqref="E284">
    <cfRule type="expression" priority="1691" dxfId="0">
      <formula>$E284="✅"</formula>
    </cfRule>
  </conditionalFormatting>
  <conditionalFormatting sqref="F284">
    <cfRule type="expression" priority="1692" dxfId="0">
      <formula>$E284="✅"</formula>
    </cfRule>
  </conditionalFormatting>
  <conditionalFormatting sqref="A285">
    <cfRule type="expression" priority="1693" dxfId="0">
      <formula>$E285="✅"</formula>
    </cfRule>
  </conditionalFormatting>
  <conditionalFormatting sqref="B285">
    <cfRule type="expression" priority="1694" dxfId="0">
      <formula>$E285="✅"</formula>
    </cfRule>
  </conditionalFormatting>
  <conditionalFormatting sqref="C285">
    <cfRule type="expression" priority="1695" dxfId="0">
      <formula>$E285="✅"</formula>
    </cfRule>
  </conditionalFormatting>
  <conditionalFormatting sqref="D285">
    <cfRule type="expression" priority="1696" dxfId="0">
      <formula>$E285="✅"</formula>
    </cfRule>
  </conditionalFormatting>
  <conditionalFormatting sqref="E285">
    <cfRule type="expression" priority="1697" dxfId="0">
      <formula>$E285="✅"</formula>
    </cfRule>
  </conditionalFormatting>
  <conditionalFormatting sqref="F285">
    <cfRule type="expression" priority="1698" dxfId="0">
      <formula>$E285="✅"</formula>
    </cfRule>
  </conditionalFormatting>
  <conditionalFormatting sqref="A286">
    <cfRule type="expression" priority="1699" dxfId="0">
      <formula>$E286="✅"</formula>
    </cfRule>
  </conditionalFormatting>
  <conditionalFormatting sqref="B286">
    <cfRule type="expression" priority="1700" dxfId="0">
      <formula>$E286="✅"</formula>
    </cfRule>
  </conditionalFormatting>
  <conditionalFormatting sqref="C286">
    <cfRule type="expression" priority="1701" dxfId="0">
      <formula>$E286="✅"</formula>
    </cfRule>
  </conditionalFormatting>
  <conditionalFormatting sqref="D286">
    <cfRule type="expression" priority="1702" dxfId="0">
      <formula>$E286="✅"</formula>
    </cfRule>
  </conditionalFormatting>
  <conditionalFormatting sqref="E286">
    <cfRule type="expression" priority="1703" dxfId="0">
      <formula>$E286="✅"</formula>
    </cfRule>
  </conditionalFormatting>
  <conditionalFormatting sqref="F286">
    <cfRule type="expression" priority="1704" dxfId="0">
      <formula>$E286="✅"</formula>
    </cfRule>
  </conditionalFormatting>
  <conditionalFormatting sqref="A287">
    <cfRule type="expression" priority="1705" dxfId="0">
      <formula>$E287="✅"</formula>
    </cfRule>
  </conditionalFormatting>
  <conditionalFormatting sqref="B287">
    <cfRule type="expression" priority="1706" dxfId="0">
      <formula>$E287="✅"</formula>
    </cfRule>
  </conditionalFormatting>
  <conditionalFormatting sqref="C287">
    <cfRule type="expression" priority="1707" dxfId="0">
      <formula>$E287="✅"</formula>
    </cfRule>
  </conditionalFormatting>
  <conditionalFormatting sqref="D287">
    <cfRule type="expression" priority="1708" dxfId="0">
      <formula>$E287="✅"</formula>
    </cfRule>
  </conditionalFormatting>
  <conditionalFormatting sqref="E287">
    <cfRule type="expression" priority="1709" dxfId="0">
      <formula>$E287="✅"</formula>
    </cfRule>
  </conditionalFormatting>
  <conditionalFormatting sqref="F287">
    <cfRule type="expression" priority="1710" dxfId="0">
      <formula>$E287="✅"</formula>
    </cfRule>
  </conditionalFormatting>
  <conditionalFormatting sqref="A288">
    <cfRule type="expression" priority="1711" dxfId="0">
      <formula>$E288="✅"</formula>
    </cfRule>
  </conditionalFormatting>
  <conditionalFormatting sqref="B288">
    <cfRule type="expression" priority="1712" dxfId="0">
      <formula>$E288="✅"</formula>
    </cfRule>
  </conditionalFormatting>
  <conditionalFormatting sqref="C288">
    <cfRule type="expression" priority="1713" dxfId="0">
      <formula>$E288="✅"</formula>
    </cfRule>
  </conditionalFormatting>
  <conditionalFormatting sqref="D288">
    <cfRule type="expression" priority="1714" dxfId="0">
      <formula>$E288="✅"</formula>
    </cfRule>
  </conditionalFormatting>
  <conditionalFormatting sqref="E288">
    <cfRule type="expression" priority="1715" dxfId="0">
      <formula>$E288="✅"</formula>
    </cfRule>
  </conditionalFormatting>
  <conditionalFormatting sqref="F288">
    <cfRule type="expression" priority="1716" dxfId="0">
      <formula>$E288="✅"</formula>
    </cfRule>
  </conditionalFormatting>
  <conditionalFormatting sqref="A289">
    <cfRule type="expression" priority="1717" dxfId="0">
      <formula>$E289="✅"</formula>
    </cfRule>
  </conditionalFormatting>
  <conditionalFormatting sqref="B289">
    <cfRule type="expression" priority="1718" dxfId="0">
      <formula>$E289="✅"</formula>
    </cfRule>
  </conditionalFormatting>
  <conditionalFormatting sqref="C289">
    <cfRule type="expression" priority="1719" dxfId="0">
      <formula>$E289="✅"</formula>
    </cfRule>
  </conditionalFormatting>
  <conditionalFormatting sqref="D289">
    <cfRule type="expression" priority="1720" dxfId="0">
      <formula>$E289="✅"</formula>
    </cfRule>
  </conditionalFormatting>
  <conditionalFormatting sqref="E289">
    <cfRule type="expression" priority="1721" dxfId="0">
      <formula>$E289="✅"</formula>
    </cfRule>
  </conditionalFormatting>
  <conditionalFormatting sqref="F289">
    <cfRule type="expression" priority="1722" dxfId="0">
      <formula>$E289="✅"</formula>
    </cfRule>
  </conditionalFormatting>
  <conditionalFormatting sqref="A290">
    <cfRule type="expression" priority="1723" dxfId="0">
      <formula>$E290="✅"</formula>
    </cfRule>
  </conditionalFormatting>
  <conditionalFormatting sqref="B290">
    <cfRule type="expression" priority="1724" dxfId="0">
      <formula>$E290="✅"</formula>
    </cfRule>
  </conditionalFormatting>
  <conditionalFormatting sqref="C290">
    <cfRule type="expression" priority="1725" dxfId="0">
      <formula>$E290="✅"</formula>
    </cfRule>
  </conditionalFormatting>
  <conditionalFormatting sqref="D290">
    <cfRule type="expression" priority="1726" dxfId="0">
      <formula>$E290="✅"</formula>
    </cfRule>
  </conditionalFormatting>
  <conditionalFormatting sqref="E290">
    <cfRule type="expression" priority="1727" dxfId="0">
      <formula>$E290="✅"</formula>
    </cfRule>
  </conditionalFormatting>
  <conditionalFormatting sqref="F290">
    <cfRule type="expression" priority="1728" dxfId="0">
      <formula>$E290="✅"</formula>
    </cfRule>
  </conditionalFormatting>
  <conditionalFormatting sqref="A291">
    <cfRule type="expression" priority="1729" dxfId="0">
      <formula>$E291="✅"</formula>
    </cfRule>
  </conditionalFormatting>
  <conditionalFormatting sqref="B291">
    <cfRule type="expression" priority="1730" dxfId="0">
      <formula>$E291="✅"</formula>
    </cfRule>
  </conditionalFormatting>
  <conditionalFormatting sqref="C291">
    <cfRule type="expression" priority="1731" dxfId="0">
      <formula>$E291="✅"</formula>
    </cfRule>
  </conditionalFormatting>
  <conditionalFormatting sqref="D291">
    <cfRule type="expression" priority="1732" dxfId="0">
      <formula>$E291="✅"</formula>
    </cfRule>
  </conditionalFormatting>
  <conditionalFormatting sqref="E291">
    <cfRule type="expression" priority="1733" dxfId="0">
      <formula>$E291="✅"</formula>
    </cfRule>
  </conditionalFormatting>
  <conditionalFormatting sqref="F291">
    <cfRule type="expression" priority="1734" dxfId="0">
      <formula>$E291="✅"</formula>
    </cfRule>
  </conditionalFormatting>
  <conditionalFormatting sqref="A292">
    <cfRule type="expression" priority="1735" dxfId="0">
      <formula>$E292="✅"</formula>
    </cfRule>
  </conditionalFormatting>
  <conditionalFormatting sqref="B292">
    <cfRule type="expression" priority="1736" dxfId="0">
      <formula>$E292="✅"</formula>
    </cfRule>
  </conditionalFormatting>
  <conditionalFormatting sqref="C292">
    <cfRule type="expression" priority="1737" dxfId="0">
      <formula>$E292="✅"</formula>
    </cfRule>
  </conditionalFormatting>
  <conditionalFormatting sqref="D292">
    <cfRule type="expression" priority="1738" dxfId="0">
      <formula>$E292="✅"</formula>
    </cfRule>
  </conditionalFormatting>
  <conditionalFormatting sqref="E292">
    <cfRule type="expression" priority="1739" dxfId="0">
      <formula>$E292="✅"</formula>
    </cfRule>
  </conditionalFormatting>
  <conditionalFormatting sqref="F292">
    <cfRule type="expression" priority="1740" dxfId="0">
      <formula>$E292="✅"</formula>
    </cfRule>
  </conditionalFormatting>
  <conditionalFormatting sqref="A293">
    <cfRule type="expression" priority="1741" dxfId="0">
      <formula>$E293="✅"</formula>
    </cfRule>
  </conditionalFormatting>
  <conditionalFormatting sqref="B293">
    <cfRule type="expression" priority="1742" dxfId="0">
      <formula>$E293="✅"</formula>
    </cfRule>
  </conditionalFormatting>
  <conditionalFormatting sqref="C293">
    <cfRule type="expression" priority="1743" dxfId="0">
      <formula>$E293="✅"</formula>
    </cfRule>
  </conditionalFormatting>
  <conditionalFormatting sqref="D293">
    <cfRule type="expression" priority="1744" dxfId="0">
      <formula>$E293="✅"</formula>
    </cfRule>
  </conditionalFormatting>
  <conditionalFormatting sqref="E293">
    <cfRule type="expression" priority="1745" dxfId="0">
      <formula>$E293="✅"</formula>
    </cfRule>
  </conditionalFormatting>
  <conditionalFormatting sqref="F293">
    <cfRule type="expression" priority="1746" dxfId="0">
      <formula>$E293="✅"</formula>
    </cfRule>
  </conditionalFormatting>
  <conditionalFormatting sqref="A294">
    <cfRule type="expression" priority="1747" dxfId="0">
      <formula>$E294="✅"</formula>
    </cfRule>
  </conditionalFormatting>
  <conditionalFormatting sqref="B294">
    <cfRule type="expression" priority="1748" dxfId="0">
      <formula>$E294="✅"</formula>
    </cfRule>
  </conditionalFormatting>
  <conditionalFormatting sqref="C294">
    <cfRule type="expression" priority="1749" dxfId="0">
      <formula>$E294="✅"</formula>
    </cfRule>
  </conditionalFormatting>
  <conditionalFormatting sqref="D294">
    <cfRule type="expression" priority="1750" dxfId="0">
      <formula>$E294="✅"</formula>
    </cfRule>
  </conditionalFormatting>
  <conditionalFormatting sqref="E294">
    <cfRule type="expression" priority="1751" dxfId="0">
      <formula>$E294="✅"</formula>
    </cfRule>
  </conditionalFormatting>
  <conditionalFormatting sqref="F294">
    <cfRule type="expression" priority="1752" dxfId="0">
      <formula>$E294="✅"</formula>
    </cfRule>
  </conditionalFormatting>
  <conditionalFormatting sqref="A295">
    <cfRule type="expression" priority="1753" dxfId="0">
      <formula>$E295="✅"</formula>
    </cfRule>
  </conditionalFormatting>
  <conditionalFormatting sqref="B295">
    <cfRule type="expression" priority="1754" dxfId="0">
      <formula>$E295="✅"</formula>
    </cfRule>
  </conditionalFormatting>
  <conditionalFormatting sqref="C295">
    <cfRule type="expression" priority="1755" dxfId="0">
      <formula>$E295="✅"</formula>
    </cfRule>
  </conditionalFormatting>
  <conditionalFormatting sqref="D295">
    <cfRule type="expression" priority="1756" dxfId="0">
      <formula>$E295="✅"</formula>
    </cfRule>
  </conditionalFormatting>
  <conditionalFormatting sqref="E295">
    <cfRule type="expression" priority="1757" dxfId="0">
      <formula>$E295="✅"</formula>
    </cfRule>
  </conditionalFormatting>
  <conditionalFormatting sqref="F295">
    <cfRule type="expression" priority="1758" dxfId="0">
      <formula>$E295="✅"</formula>
    </cfRule>
  </conditionalFormatting>
  <conditionalFormatting sqref="A296">
    <cfRule type="expression" priority="1759" dxfId="0">
      <formula>$E296="✅"</formula>
    </cfRule>
  </conditionalFormatting>
  <conditionalFormatting sqref="B296">
    <cfRule type="expression" priority="1760" dxfId="0">
      <formula>$E296="✅"</formula>
    </cfRule>
  </conditionalFormatting>
  <conditionalFormatting sqref="C296">
    <cfRule type="expression" priority="1761" dxfId="0">
      <formula>$E296="✅"</formula>
    </cfRule>
  </conditionalFormatting>
  <conditionalFormatting sqref="D296">
    <cfRule type="expression" priority="1762" dxfId="0">
      <formula>$E296="✅"</formula>
    </cfRule>
  </conditionalFormatting>
  <conditionalFormatting sqref="E296">
    <cfRule type="expression" priority="1763" dxfId="0">
      <formula>$E296="✅"</formula>
    </cfRule>
  </conditionalFormatting>
  <conditionalFormatting sqref="F296">
    <cfRule type="expression" priority="1764" dxfId="0">
      <formula>$E296="✅"</formula>
    </cfRule>
  </conditionalFormatting>
  <conditionalFormatting sqref="A297">
    <cfRule type="expression" priority="1765" dxfId="0">
      <formula>$E297="✅"</formula>
    </cfRule>
  </conditionalFormatting>
  <conditionalFormatting sqref="B297">
    <cfRule type="expression" priority="1766" dxfId="0">
      <formula>$E297="✅"</formula>
    </cfRule>
  </conditionalFormatting>
  <conditionalFormatting sqref="C297">
    <cfRule type="expression" priority="1767" dxfId="0">
      <formula>$E297="✅"</formula>
    </cfRule>
  </conditionalFormatting>
  <conditionalFormatting sqref="D297">
    <cfRule type="expression" priority="1768" dxfId="0">
      <formula>$E297="✅"</formula>
    </cfRule>
  </conditionalFormatting>
  <conditionalFormatting sqref="E297">
    <cfRule type="expression" priority="1769" dxfId="0">
      <formula>$E297="✅"</formula>
    </cfRule>
  </conditionalFormatting>
  <conditionalFormatting sqref="F297">
    <cfRule type="expression" priority="1770" dxfId="0">
      <formula>$E297="✅"</formula>
    </cfRule>
  </conditionalFormatting>
  <conditionalFormatting sqref="A298">
    <cfRule type="expression" priority="1771" dxfId="0">
      <formula>$E298="✅"</formula>
    </cfRule>
  </conditionalFormatting>
  <conditionalFormatting sqref="B298">
    <cfRule type="expression" priority="1772" dxfId="0">
      <formula>$E298="✅"</formula>
    </cfRule>
  </conditionalFormatting>
  <conditionalFormatting sqref="C298">
    <cfRule type="expression" priority="1773" dxfId="0">
      <formula>$E298="✅"</formula>
    </cfRule>
  </conditionalFormatting>
  <conditionalFormatting sqref="D298">
    <cfRule type="expression" priority="1774" dxfId="0">
      <formula>$E298="✅"</formula>
    </cfRule>
  </conditionalFormatting>
  <conditionalFormatting sqref="E298">
    <cfRule type="expression" priority="1775" dxfId="0">
      <formula>$E298="✅"</formula>
    </cfRule>
  </conditionalFormatting>
  <conditionalFormatting sqref="F298">
    <cfRule type="expression" priority="1776" dxfId="0">
      <formula>$E298="✅"</formula>
    </cfRule>
  </conditionalFormatting>
  <conditionalFormatting sqref="A299">
    <cfRule type="expression" priority="1777" dxfId="0">
      <formula>$E299="✅"</formula>
    </cfRule>
  </conditionalFormatting>
  <conditionalFormatting sqref="B299">
    <cfRule type="expression" priority="1778" dxfId="0">
      <formula>$E299="✅"</formula>
    </cfRule>
  </conditionalFormatting>
  <conditionalFormatting sqref="C299">
    <cfRule type="expression" priority="1779" dxfId="0">
      <formula>$E299="✅"</formula>
    </cfRule>
  </conditionalFormatting>
  <conditionalFormatting sqref="D299">
    <cfRule type="expression" priority="1780" dxfId="0">
      <formula>$E299="✅"</formula>
    </cfRule>
  </conditionalFormatting>
  <conditionalFormatting sqref="E299">
    <cfRule type="expression" priority="1781" dxfId="0">
      <formula>$E299="✅"</formula>
    </cfRule>
  </conditionalFormatting>
  <conditionalFormatting sqref="F299">
    <cfRule type="expression" priority="1782" dxfId="0">
      <formula>$E299="✅"</formula>
    </cfRule>
  </conditionalFormatting>
  <conditionalFormatting sqref="A300">
    <cfRule type="expression" priority="1783" dxfId="0">
      <formula>$E300="✅"</formula>
    </cfRule>
  </conditionalFormatting>
  <conditionalFormatting sqref="B300">
    <cfRule type="expression" priority="1784" dxfId="0">
      <formula>$E300="✅"</formula>
    </cfRule>
  </conditionalFormatting>
  <conditionalFormatting sqref="C300">
    <cfRule type="expression" priority="1785" dxfId="0">
      <formula>$E300="✅"</formula>
    </cfRule>
  </conditionalFormatting>
  <conditionalFormatting sqref="D300">
    <cfRule type="expression" priority="1786" dxfId="0">
      <formula>$E300="✅"</formula>
    </cfRule>
  </conditionalFormatting>
  <conditionalFormatting sqref="E300">
    <cfRule type="expression" priority="1787" dxfId="0">
      <formula>$E300="✅"</formula>
    </cfRule>
  </conditionalFormatting>
  <conditionalFormatting sqref="F300">
    <cfRule type="expression" priority="1788" dxfId="0">
      <formula>$E300="✅"</formula>
    </cfRule>
  </conditionalFormatting>
  <conditionalFormatting sqref="A301">
    <cfRule type="expression" priority="1789" dxfId="0">
      <formula>$E301="✅"</formula>
    </cfRule>
  </conditionalFormatting>
  <conditionalFormatting sqref="B301">
    <cfRule type="expression" priority="1790" dxfId="0">
      <formula>$E301="✅"</formula>
    </cfRule>
  </conditionalFormatting>
  <conditionalFormatting sqref="C301">
    <cfRule type="expression" priority="1791" dxfId="0">
      <formula>$E301="✅"</formula>
    </cfRule>
  </conditionalFormatting>
  <conditionalFormatting sqref="D301">
    <cfRule type="expression" priority="1792" dxfId="0">
      <formula>$E301="✅"</formula>
    </cfRule>
  </conditionalFormatting>
  <conditionalFormatting sqref="E301">
    <cfRule type="expression" priority="1793" dxfId="0">
      <formula>$E301="✅"</formula>
    </cfRule>
  </conditionalFormatting>
  <conditionalFormatting sqref="F301">
    <cfRule type="expression" priority="1794" dxfId="0">
      <formula>$E301="✅"</formula>
    </cfRule>
  </conditionalFormatting>
  <conditionalFormatting sqref="A302">
    <cfRule type="expression" priority="1795" dxfId="0">
      <formula>$E302="✅"</formula>
    </cfRule>
  </conditionalFormatting>
  <conditionalFormatting sqref="B302">
    <cfRule type="expression" priority="1796" dxfId="0">
      <formula>$E302="✅"</formula>
    </cfRule>
  </conditionalFormatting>
  <conditionalFormatting sqref="C302">
    <cfRule type="expression" priority="1797" dxfId="0">
      <formula>$E302="✅"</formula>
    </cfRule>
  </conditionalFormatting>
  <conditionalFormatting sqref="D302">
    <cfRule type="expression" priority="1798" dxfId="0">
      <formula>$E302="✅"</formula>
    </cfRule>
  </conditionalFormatting>
  <conditionalFormatting sqref="E302">
    <cfRule type="expression" priority="1799" dxfId="0">
      <formula>$E302="✅"</formula>
    </cfRule>
  </conditionalFormatting>
  <conditionalFormatting sqref="F302">
    <cfRule type="expression" priority="1800" dxfId="0">
      <formula>$E302="✅"</formula>
    </cfRule>
  </conditionalFormatting>
  <conditionalFormatting sqref="A303">
    <cfRule type="expression" priority="1801" dxfId="0">
      <formula>$E303="✅"</formula>
    </cfRule>
  </conditionalFormatting>
  <conditionalFormatting sqref="B303">
    <cfRule type="expression" priority="1802" dxfId="0">
      <formula>$E303="✅"</formula>
    </cfRule>
  </conditionalFormatting>
  <conditionalFormatting sqref="C303">
    <cfRule type="expression" priority="1803" dxfId="0">
      <formula>$E303="✅"</formula>
    </cfRule>
  </conditionalFormatting>
  <conditionalFormatting sqref="D303">
    <cfRule type="expression" priority="1804" dxfId="0">
      <formula>$E303="✅"</formula>
    </cfRule>
  </conditionalFormatting>
  <conditionalFormatting sqref="E303">
    <cfRule type="expression" priority="1805" dxfId="0">
      <formula>$E303="✅"</formula>
    </cfRule>
  </conditionalFormatting>
  <conditionalFormatting sqref="F303">
    <cfRule type="expression" priority="1806" dxfId="0">
      <formula>$E303="✅"</formula>
    </cfRule>
  </conditionalFormatting>
  <conditionalFormatting sqref="A304">
    <cfRule type="expression" priority="1807" dxfId="0">
      <formula>$E304="✅"</formula>
    </cfRule>
  </conditionalFormatting>
  <conditionalFormatting sqref="B304">
    <cfRule type="expression" priority="1808" dxfId="0">
      <formula>$E304="✅"</formula>
    </cfRule>
  </conditionalFormatting>
  <conditionalFormatting sqref="C304">
    <cfRule type="expression" priority="1809" dxfId="0">
      <formula>$E304="✅"</formula>
    </cfRule>
  </conditionalFormatting>
  <conditionalFormatting sqref="D304">
    <cfRule type="expression" priority="1810" dxfId="0">
      <formula>$E304="✅"</formula>
    </cfRule>
  </conditionalFormatting>
  <conditionalFormatting sqref="E304">
    <cfRule type="expression" priority="1811" dxfId="0">
      <formula>$E304="✅"</formula>
    </cfRule>
  </conditionalFormatting>
  <conditionalFormatting sqref="F304">
    <cfRule type="expression" priority="1812" dxfId="0">
      <formula>$E304="✅"</formula>
    </cfRule>
  </conditionalFormatting>
  <conditionalFormatting sqref="A305">
    <cfRule type="expression" priority="1813" dxfId="0">
      <formula>$E305="✅"</formula>
    </cfRule>
  </conditionalFormatting>
  <conditionalFormatting sqref="B305">
    <cfRule type="expression" priority="1814" dxfId="0">
      <formula>$E305="✅"</formula>
    </cfRule>
  </conditionalFormatting>
  <conditionalFormatting sqref="C305">
    <cfRule type="expression" priority="1815" dxfId="0">
      <formula>$E305="✅"</formula>
    </cfRule>
  </conditionalFormatting>
  <conditionalFormatting sqref="D305">
    <cfRule type="expression" priority="1816" dxfId="0">
      <formula>$E305="✅"</formula>
    </cfRule>
  </conditionalFormatting>
  <conditionalFormatting sqref="E305">
    <cfRule type="expression" priority="1817" dxfId="0">
      <formula>$E305="✅"</formula>
    </cfRule>
  </conditionalFormatting>
  <conditionalFormatting sqref="F305">
    <cfRule type="expression" priority="1818" dxfId="0">
      <formula>$E305="✅"</formula>
    </cfRule>
  </conditionalFormatting>
  <conditionalFormatting sqref="A306">
    <cfRule type="expression" priority="1819" dxfId="0">
      <formula>$E306="✅"</formula>
    </cfRule>
  </conditionalFormatting>
  <conditionalFormatting sqref="B306">
    <cfRule type="expression" priority="1820" dxfId="0">
      <formula>$E306="✅"</formula>
    </cfRule>
  </conditionalFormatting>
  <conditionalFormatting sqref="C306">
    <cfRule type="expression" priority="1821" dxfId="0">
      <formula>$E306="✅"</formula>
    </cfRule>
  </conditionalFormatting>
  <conditionalFormatting sqref="D306">
    <cfRule type="expression" priority="1822" dxfId="0">
      <formula>$E306="✅"</formula>
    </cfRule>
  </conditionalFormatting>
  <conditionalFormatting sqref="E306">
    <cfRule type="expression" priority="1823" dxfId="0">
      <formula>$E306="✅"</formula>
    </cfRule>
  </conditionalFormatting>
  <conditionalFormatting sqref="F306">
    <cfRule type="expression" priority="1824" dxfId="0">
      <formula>$E306="✅"</formula>
    </cfRule>
  </conditionalFormatting>
  <conditionalFormatting sqref="A307">
    <cfRule type="expression" priority="1825" dxfId="0">
      <formula>$E307="✅"</formula>
    </cfRule>
  </conditionalFormatting>
  <conditionalFormatting sqref="B307">
    <cfRule type="expression" priority="1826" dxfId="0">
      <formula>$E307="✅"</formula>
    </cfRule>
  </conditionalFormatting>
  <conditionalFormatting sqref="C307">
    <cfRule type="expression" priority="1827" dxfId="0">
      <formula>$E307="✅"</formula>
    </cfRule>
  </conditionalFormatting>
  <conditionalFormatting sqref="D307">
    <cfRule type="expression" priority="1828" dxfId="0">
      <formula>$E307="✅"</formula>
    </cfRule>
  </conditionalFormatting>
  <conditionalFormatting sqref="E307">
    <cfRule type="expression" priority="1829" dxfId="0">
      <formula>$E307="✅"</formula>
    </cfRule>
  </conditionalFormatting>
  <conditionalFormatting sqref="F307">
    <cfRule type="expression" priority="1830" dxfId="0">
      <formula>$E307="✅"</formula>
    </cfRule>
  </conditionalFormatting>
  <conditionalFormatting sqref="A308">
    <cfRule type="expression" priority="1831" dxfId="0">
      <formula>$E308="✅"</formula>
    </cfRule>
  </conditionalFormatting>
  <conditionalFormatting sqref="B308">
    <cfRule type="expression" priority="1832" dxfId="0">
      <formula>$E308="✅"</formula>
    </cfRule>
  </conditionalFormatting>
  <conditionalFormatting sqref="C308">
    <cfRule type="expression" priority="1833" dxfId="0">
      <formula>$E308="✅"</formula>
    </cfRule>
  </conditionalFormatting>
  <conditionalFormatting sqref="D308">
    <cfRule type="expression" priority="1834" dxfId="0">
      <formula>$E308="✅"</formula>
    </cfRule>
  </conditionalFormatting>
  <conditionalFormatting sqref="E308">
    <cfRule type="expression" priority="1835" dxfId="0">
      <formula>$E308="✅"</formula>
    </cfRule>
  </conditionalFormatting>
  <conditionalFormatting sqref="F308">
    <cfRule type="expression" priority="1836" dxfId="0">
      <formula>$E308="✅"</formula>
    </cfRule>
  </conditionalFormatting>
  <conditionalFormatting sqref="A309">
    <cfRule type="expression" priority="1837" dxfId="0">
      <formula>$E309="✅"</formula>
    </cfRule>
  </conditionalFormatting>
  <conditionalFormatting sqref="B309">
    <cfRule type="expression" priority="1838" dxfId="0">
      <formula>$E309="✅"</formula>
    </cfRule>
  </conditionalFormatting>
  <conditionalFormatting sqref="C309">
    <cfRule type="expression" priority="1839" dxfId="0">
      <formula>$E309="✅"</formula>
    </cfRule>
  </conditionalFormatting>
  <conditionalFormatting sqref="D309">
    <cfRule type="expression" priority="1840" dxfId="0">
      <formula>$E309="✅"</formula>
    </cfRule>
  </conditionalFormatting>
  <conditionalFormatting sqref="E309">
    <cfRule type="expression" priority="1841" dxfId="0">
      <formula>$E309="✅"</formula>
    </cfRule>
  </conditionalFormatting>
  <conditionalFormatting sqref="F309">
    <cfRule type="expression" priority="1842" dxfId="0">
      <formula>$E309="✅"</formula>
    </cfRule>
  </conditionalFormatting>
  <conditionalFormatting sqref="A310">
    <cfRule type="expression" priority="1843" dxfId="0">
      <formula>$E310="✅"</formula>
    </cfRule>
  </conditionalFormatting>
  <conditionalFormatting sqref="B310">
    <cfRule type="expression" priority="1844" dxfId="0">
      <formula>$E310="✅"</formula>
    </cfRule>
  </conditionalFormatting>
  <conditionalFormatting sqref="C310">
    <cfRule type="expression" priority="1845" dxfId="0">
      <formula>$E310="✅"</formula>
    </cfRule>
  </conditionalFormatting>
  <conditionalFormatting sqref="D310">
    <cfRule type="expression" priority="1846" dxfId="0">
      <formula>$E310="✅"</formula>
    </cfRule>
  </conditionalFormatting>
  <conditionalFormatting sqref="E310">
    <cfRule type="expression" priority="1847" dxfId="0">
      <formula>$E310="✅"</formula>
    </cfRule>
  </conditionalFormatting>
  <conditionalFormatting sqref="F310">
    <cfRule type="expression" priority="1848" dxfId="0">
      <formula>$E310="✅"</formula>
    </cfRule>
  </conditionalFormatting>
  <conditionalFormatting sqref="A311">
    <cfRule type="expression" priority="1849" dxfId="0">
      <formula>$E311="✅"</formula>
    </cfRule>
  </conditionalFormatting>
  <conditionalFormatting sqref="B311">
    <cfRule type="expression" priority="1850" dxfId="0">
      <formula>$E311="✅"</formula>
    </cfRule>
  </conditionalFormatting>
  <conditionalFormatting sqref="C311">
    <cfRule type="expression" priority="1851" dxfId="0">
      <formula>$E311="✅"</formula>
    </cfRule>
  </conditionalFormatting>
  <conditionalFormatting sqref="D311">
    <cfRule type="expression" priority="1852" dxfId="0">
      <formula>$E311="✅"</formula>
    </cfRule>
  </conditionalFormatting>
  <conditionalFormatting sqref="E311">
    <cfRule type="expression" priority="1853" dxfId="0">
      <formula>$E311="✅"</formula>
    </cfRule>
  </conditionalFormatting>
  <conditionalFormatting sqref="F311">
    <cfRule type="expression" priority="1854" dxfId="0">
      <formula>$E311="✅"</formula>
    </cfRule>
  </conditionalFormatting>
  <conditionalFormatting sqref="A312">
    <cfRule type="expression" priority="1855" dxfId="0">
      <formula>$E312="✅"</formula>
    </cfRule>
  </conditionalFormatting>
  <conditionalFormatting sqref="B312">
    <cfRule type="expression" priority="1856" dxfId="0">
      <formula>$E312="✅"</formula>
    </cfRule>
  </conditionalFormatting>
  <conditionalFormatting sqref="C312">
    <cfRule type="expression" priority="1857" dxfId="0">
      <formula>$E312="✅"</formula>
    </cfRule>
  </conditionalFormatting>
  <conditionalFormatting sqref="D312">
    <cfRule type="expression" priority="1858" dxfId="0">
      <formula>$E312="✅"</formula>
    </cfRule>
  </conditionalFormatting>
  <conditionalFormatting sqref="E312">
    <cfRule type="expression" priority="1859" dxfId="0">
      <formula>$E312="✅"</formula>
    </cfRule>
  </conditionalFormatting>
  <conditionalFormatting sqref="F312">
    <cfRule type="expression" priority="1860" dxfId="0">
      <formula>$E312="✅"</formula>
    </cfRule>
  </conditionalFormatting>
  <conditionalFormatting sqref="A313">
    <cfRule type="expression" priority="1861" dxfId="0">
      <formula>$E313="✅"</formula>
    </cfRule>
  </conditionalFormatting>
  <conditionalFormatting sqref="B313">
    <cfRule type="expression" priority="1862" dxfId="0">
      <formula>$E313="✅"</formula>
    </cfRule>
  </conditionalFormatting>
  <conditionalFormatting sqref="C313">
    <cfRule type="expression" priority="1863" dxfId="0">
      <formula>$E313="✅"</formula>
    </cfRule>
  </conditionalFormatting>
  <conditionalFormatting sqref="D313">
    <cfRule type="expression" priority="1864" dxfId="0">
      <formula>$E313="✅"</formula>
    </cfRule>
  </conditionalFormatting>
  <conditionalFormatting sqref="E313">
    <cfRule type="expression" priority="1865" dxfId="0">
      <formula>$E313="✅"</formula>
    </cfRule>
  </conditionalFormatting>
  <conditionalFormatting sqref="F313">
    <cfRule type="expression" priority="1866" dxfId="0">
      <formula>$E313="✅"</formula>
    </cfRule>
  </conditionalFormatting>
  <conditionalFormatting sqref="A314">
    <cfRule type="expression" priority="1867" dxfId="0">
      <formula>$E314="✅"</formula>
    </cfRule>
  </conditionalFormatting>
  <conditionalFormatting sqref="B314">
    <cfRule type="expression" priority="1868" dxfId="0">
      <formula>$E314="✅"</formula>
    </cfRule>
  </conditionalFormatting>
  <conditionalFormatting sqref="C314">
    <cfRule type="expression" priority="1869" dxfId="0">
      <formula>$E314="✅"</formula>
    </cfRule>
  </conditionalFormatting>
  <conditionalFormatting sqref="D314">
    <cfRule type="expression" priority="1870" dxfId="0">
      <formula>$E314="✅"</formula>
    </cfRule>
  </conditionalFormatting>
  <conditionalFormatting sqref="E314">
    <cfRule type="expression" priority="1871" dxfId="0">
      <formula>$E314="✅"</formula>
    </cfRule>
  </conditionalFormatting>
  <conditionalFormatting sqref="F314">
    <cfRule type="expression" priority="1872" dxfId="0">
      <formula>$E314="✅"</formula>
    </cfRule>
  </conditionalFormatting>
  <conditionalFormatting sqref="A315">
    <cfRule type="expression" priority="1873" dxfId="0">
      <formula>$E315="✅"</formula>
    </cfRule>
  </conditionalFormatting>
  <conditionalFormatting sqref="B315">
    <cfRule type="expression" priority="1874" dxfId="0">
      <formula>$E315="✅"</formula>
    </cfRule>
  </conditionalFormatting>
  <conditionalFormatting sqref="C315">
    <cfRule type="expression" priority="1875" dxfId="0">
      <formula>$E315="✅"</formula>
    </cfRule>
  </conditionalFormatting>
  <conditionalFormatting sqref="D315">
    <cfRule type="expression" priority="1876" dxfId="0">
      <formula>$E315="✅"</formula>
    </cfRule>
  </conditionalFormatting>
  <conditionalFormatting sqref="E315">
    <cfRule type="expression" priority="1877" dxfId="0">
      <formula>$E315="✅"</formula>
    </cfRule>
  </conditionalFormatting>
  <conditionalFormatting sqref="F315">
    <cfRule type="expression" priority="1878" dxfId="0">
      <formula>$E315="✅"</formula>
    </cfRule>
  </conditionalFormatting>
  <conditionalFormatting sqref="A316">
    <cfRule type="expression" priority="1879" dxfId="0">
      <formula>$E316="✅"</formula>
    </cfRule>
  </conditionalFormatting>
  <conditionalFormatting sqref="B316">
    <cfRule type="expression" priority="1880" dxfId="0">
      <formula>$E316="✅"</formula>
    </cfRule>
  </conditionalFormatting>
  <conditionalFormatting sqref="C316">
    <cfRule type="expression" priority="1881" dxfId="0">
      <formula>$E316="✅"</formula>
    </cfRule>
  </conditionalFormatting>
  <conditionalFormatting sqref="D316">
    <cfRule type="expression" priority="1882" dxfId="0">
      <formula>$E316="✅"</formula>
    </cfRule>
  </conditionalFormatting>
  <conditionalFormatting sqref="E316">
    <cfRule type="expression" priority="1883" dxfId="0">
      <formula>$E316="✅"</formula>
    </cfRule>
  </conditionalFormatting>
  <conditionalFormatting sqref="F316">
    <cfRule type="expression" priority="1884" dxfId="0">
      <formula>$E316="✅"</formula>
    </cfRule>
  </conditionalFormatting>
  <conditionalFormatting sqref="A317">
    <cfRule type="expression" priority="1885" dxfId="0">
      <formula>$E317="✅"</formula>
    </cfRule>
  </conditionalFormatting>
  <conditionalFormatting sqref="B317">
    <cfRule type="expression" priority="1886" dxfId="0">
      <formula>$E317="✅"</formula>
    </cfRule>
  </conditionalFormatting>
  <conditionalFormatting sqref="C317">
    <cfRule type="expression" priority="1887" dxfId="0">
      <formula>$E317="✅"</formula>
    </cfRule>
  </conditionalFormatting>
  <conditionalFormatting sqref="D317">
    <cfRule type="expression" priority="1888" dxfId="0">
      <formula>$E317="✅"</formula>
    </cfRule>
  </conditionalFormatting>
  <conditionalFormatting sqref="E317">
    <cfRule type="expression" priority="1889" dxfId="0">
      <formula>$E317="✅"</formula>
    </cfRule>
  </conditionalFormatting>
  <conditionalFormatting sqref="F317">
    <cfRule type="expression" priority="1890" dxfId="0">
      <formula>$E317="✅"</formula>
    </cfRule>
  </conditionalFormatting>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2026-05-04T06:41:50Z</dcterms:created>
  <dcterms:modified xmlns:dcterms="http://purl.org/dc/terms/" xmlns:xsi="http://www.w3.org/2001/XMLSchema-instance" xsi:type="dcterms:W3CDTF">2026-05-04T06:41:51Z</dcterms:modified>
</cp:coreProperties>
</file>