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Harshal\"/>
    </mc:Choice>
  </mc:AlternateContent>
  <xr:revisionPtr revIDLastSave="0" documentId="8_{36444F76-C708-4AFC-9E1D-CB3DE44ECD2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Extracted Items" sheetId="2" r:id="rId2"/>
  </sheets>
  <calcPr calcId="0"/>
</workbook>
</file>

<file path=xl/sharedStrings.xml><?xml version="1.0" encoding="utf-8"?>
<sst xmlns="http://schemas.openxmlformats.org/spreadsheetml/2006/main" count="1671" uniqueCount="730">
  <si>
    <t>Extracted Item Price Audit</t>
  </si>
  <si>
    <t>Total extracted rows</t>
  </si>
  <si>
    <t>Audit Note</t>
  </si>
  <si>
    <t>Copied from source cells; blanks mean source blank.</t>
  </si>
  <si>
    <t>Rows with item price</t>
  </si>
  <si>
    <t>Mismatch Handling</t>
  </si>
  <si>
    <t>Source totals were not corrected; flagged rows preserve source price.</t>
  </si>
  <si>
    <t>Rows with no item price in source</t>
  </si>
  <si>
    <t>Primary Output</t>
  </si>
  <si>
    <t>Use Extracted Items for row-level data.</t>
  </si>
  <si>
    <t>Rows with source price mismatch</t>
  </si>
  <si>
    <t>Source Rows</t>
  </si>
  <si>
    <t>Source Location gives page/table row or worksheet row.</t>
  </si>
  <si>
    <t>Generated From</t>
  </si>
  <si>
    <t>C:\Harshal\Overseas bot Dataset</t>
  </si>
  <si>
    <t>Source File</t>
  </si>
  <si>
    <t>Rows Extracted</t>
  </si>
  <si>
    <t>Rows With Price</t>
  </si>
  <si>
    <t>Missing Price</t>
  </si>
  <si>
    <t>Price Mismatches</t>
  </si>
  <si>
    <t>14175 - Saiban-20260627.pdf</t>
  </si>
  <si>
    <t>14372-ENQ.xlsx</t>
  </si>
  <si>
    <t>14424-Bluestream-Saiban Quotation-20260627.pdf</t>
  </si>
  <si>
    <t>15143-ENQ-price.xlsx</t>
  </si>
  <si>
    <t>15411-Bluestream-Saiban Quotation-20260627.pdf</t>
  </si>
  <si>
    <t>15692-Saiban-20260612.pdf</t>
  </si>
  <si>
    <t>15757-ENQ.xlsx</t>
  </si>
  <si>
    <t>15876 - ENQ.xlsx</t>
  </si>
  <si>
    <t>16020-ENQ-Saiban-20260622.pdf</t>
  </si>
  <si>
    <t>16048-Saiban-20260612.pdf</t>
  </si>
  <si>
    <t>16050 - ENQ-Saiban-20260622.pdf</t>
  </si>
  <si>
    <t>Arlau Bike Rack quotation 16053--Karthik 11th 6 2026.xls</t>
  </si>
  <si>
    <t>Arlau Bollards quotation 16074--Karthik 16th 6 2026.xls</t>
  </si>
  <si>
    <t>Arlau Outdoor Bins quotation 13927--Jeriel Sean 3th 7 2026 1.xls</t>
  </si>
  <si>
    <t>Arlau Outdoor Bins quotation 15444--Karthik 2th 6 2026.xls</t>
  </si>
  <si>
    <t>Arlau Outdoor Bins quotation 15692--Karthik 9th 6 2026.xls</t>
  </si>
  <si>
    <t>Arlau Outdoor Bins quotation 15970--Jeriel Sean 22th 6 2026.xls</t>
  </si>
  <si>
    <t>Arlau Outdoor Bins quotation 15992--Karthik 13th 6 2026.xls</t>
  </si>
  <si>
    <t>Arlau Outdoor Bins quotation 16033--Karthik 11th 6 2026.xls</t>
  </si>
  <si>
    <t>Arlau Outdoor Bins quotation 16098--Karthik 22th 6 2026.xls</t>
  </si>
  <si>
    <t>Arlau Outdoor Bins Tables 15095 quotation--Jeriel 18th 6 2026.xls</t>
  </si>
  <si>
    <t>Arlau Outdoor Bollards 15159 quotation--Jeriel 25th 5 2026.xls</t>
  </si>
  <si>
    <t>Arlau Outdoor Bollards quotation 16176--Karthik 6th 7 2026.xls</t>
  </si>
  <si>
    <t>Arlau Outdoor Bollards quotation--Jeriel 11th 6 2026(1).xls</t>
  </si>
  <si>
    <t>Arlau Outdoor furniture 12376 Quotation -Karthik 1th 6 2026.xls</t>
  </si>
  <si>
    <t>Arlau Outdoor furniture 16037 Quotation -- Karthik 9th 6 2026.xls</t>
  </si>
  <si>
    <t>Arlau Outdoor Picnic Tables quotation 16130--Karthik 29th 6 2026.xls</t>
  </si>
  <si>
    <t>Arlau Outdoor Planters quotation 16104--Jeriel 23th 6 2026 1.xls</t>
  </si>
  <si>
    <t>Arlau Outdoor Recycle bin  Litter bin quotation--Jeriel 2th 6 2026 1.xls</t>
  </si>
  <si>
    <t>Arlau Outdoor Tables 16000 Quotation -Karthik 1th 6 2026.xls</t>
  </si>
  <si>
    <t>Arlau Outdoor Tables 16001 Quotation -Karthik 1th 6 2026.xls</t>
  </si>
  <si>
    <t>Charcoal Open Top Bin-Saiban quotation 1.xlsx</t>
  </si>
  <si>
    <t>ENQ-15891.xlsx</t>
  </si>
  <si>
    <t>Price- 15990-ENQ.xlsx</t>
  </si>
  <si>
    <t>Quotation -Saiban.pdf</t>
  </si>
  <si>
    <t>Item Name</t>
  </si>
  <si>
    <t>Description</t>
  </si>
  <si>
    <t>Specification</t>
  </si>
  <si>
    <t>Quantity</t>
  </si>
  <si>
    <t>Unit</t>
  </si>
  <si>
    <t>Currency</t>
  </si>
  <si>
    <t>Item Price</t>
  </si>
  <si>
    <t>Item Price Text</t>
  </si>
  <si>
    <t>Price Check</t>
  </si>
  <si>
    <t>Source Evidence</t>
  </si>
  <si>
    <t>Source Path</t>
  </si>
  <si>
    <t>BENCH</t>
  </si>
  <si>
    <t>*Material:Galvanzied steel powder | coated +Iroko wood | *The quoted price for the powder | coating is based on our existing | now.</t>
  </si>
  <si>
    <t>Size: L 1800 x W 530 x H 530 mm</t>
  </si>
  <si>
    <t>Nos</t>
  </si>
  <si>
    <t>USD</t>
  </si>
  <si>
    <t>$380.00</t>
  </si>
  <si>
    <t>OK - quantity x item price matches source total</t>
  </si>
  <si>
    <t>Item: BENCH | Spec: Size: L 1800 x W 530 x H 530 mm | Description: *Material:Galvanzied steel powder | coated +Iroko wood | *The quoted price for the powder | coating is based on our existing | now. | Qty: 4 | Unit price: $380.00 | Total: $1,520.00</t>
  </si>
  <si>
    <t>C:\Harshal\Overseas bot Dataset\14175 - Saiban-20260627.pdf</t>
  </si>
  <si>
    <t>Litter Bin</t>
  </si>
  <si>
    <t>Size: L 520 x W 400 x H 1000 mm</t>
  </si>
  <si>
    <t>$155.00</t>
  </si>
  <si>
    <t>Item: Litter Bin | Spec: Size: L 520 x W 400 x H 1000 mm | Description: *Material:Galvanzied steel powder | coated +Iroko wood | *The quoted price for the powder | coating is based on our existing | now. | Qty: 2 | Unit price: $155.00 | Total: $310.00</t>
  </si>
  <si>
    <t>Bike rack</t>
  </si>
  <si>
    <t>Size: L 700 x W 70 x H 830 mm</t>
  </si>
  <si>
    <t>$75.00</t>
  </si>
  <si>
    <t>Item: Bike rack | Spec: Size: L 700 x W 70 x H 830 mm | Description: *Material:Galvanzied steel powder | coated +Iroko wood | *The quoted price for the powder | coating is based on our existing | now. | Qty: 22 | Unit price: $75.00 | Total: $1,650.00</t>
  </si>
  <si>
    <t>N-TC-01A Table &amp; Chair</t>
  </si>
  <si>
    <t>1.Aluminium frame with thermo pine wood. | 2. Aluminium frame with compressed bamboo. | 3. Aluminium frame with WPC.</t>
  </si>
  <si>
    <t>Chair: 350(L) x 440 (W) x 430mm (H) | Chair With Handle:590(L) x 685 (W) x 705mm (H) | Chair With Handle: 1390(L) x 685 (W) x705mm (H) | Table : L900 X W440 X H 435 MM</t>
  </si>
  <si>
    <t>No's</t>
  </si>
  <si>
    <t>374</t>
  </si>
  <si>
    <t>Sl No: 1 | Item: N-TC-01A Table &amp; Chair | Spec: Chair: 350(L) x 440 (W) x 430mm (H) | Chair With Handle:590(L) x 685 (W) x 705mm (H) | Chair With Handle: 1390(L) x 685 (W) x705mm (H) | Table : L900 X W440 X H 435 MM | Desc: 1.Aluminium frame with thermo pine wood. | 2. Aluminium frame with compressed bamboo. | 3. Aluminium frame with WPC. | Qty: 16 | Unit price: 374 | Total: =K5*M5</t>
  </si>
  <si>
    <t>C:\Harshal\Overseas bot Dataset\14372-ENQ.xlsx</t>
  </si>
  <si>
    <t>N-TC-01B Table &amp; Chair</t>
  </si>
  <si>
    <t>Chair: 460(L) x 440 (W) x 430mm (H) | Chair With Handle:1390(L) x 685 (W) x 705mm (H) | Chair With Plain Top:460(L) x 440 (W) x430mm (H) | Table: 1010(L) x 440 (W) x 430mm (H)</t>
  </si>
  <si>
    <t>Sl No: 2 | Item: N-TC-01B Table &amp; Chair | Spec: Chair: 460(L) x 440 (W) x 430mm (H) | Chair With Handle:1390(L) x 685 (W) x 705mm (H) | Chair With Plain Top:460(L) x 440 (W) x430mm (H) | Table: 1010(L) x 440 (W) x 430mm (H) | Desc: 1.Aluminium frame with thermo pine wood. | 2. Aluminium frame with compressed bamboo. | 3. Aluminium frame with WPC. | Qty: 10 | Unit price: 374 | Total: =K6*M6</t>
  </si>
  <si>
    <t>N-DG-01-BIN FOR PET PARK</t>
  </si>
  <si>
    <t>Aluminium Body with zinc rich primer and textured finish powder coating</t>
  </si>
  <si>
    <t>400 mm | 300 mm | 1500 mm</t>
  </si>
  <si>
    <t>515</t>
  </si>
  <si>
    <t>Sl No: 5 | Item: N-DG-01-BIN FOR PET PARK | Spec: 400 mm | 300 mm | 1500 mm | Desc: Aluminium Body with zinc rich primer and textured finish powder coating | Qty: 1 | Unit price: 515 | Total: =K7*M7</t>
  </si>
  <si>
    <t>Table set</t>
  </si>
  <si>
    <t>*Material: 60*60*4.0mm | aluminum frame powder | coated + 20mm wpc wood</t>
  </si>
  <si>
    <t>2280*2048*770mm</t>
  </si>
  <si>
    <t>sets</t>
  </si>
  <si>
    <t>$935</t>
  </si>
  <si>
    <t>Product: Table set | Dimension: 2280*2048*770mm | Description: *Material: 60*60*4.0mm | aluminum frame powder | coated + 20mm wpc wood | Qty: 12 | Unit price: $935 | Total: $11,220</t>
  </si>
  <si>
    <t>C:\Harshal\Overseas bot Dataset\14424-Bluestream-Saiban Quotation-20260627.pdf</t>
  </si>
  <si>
    <t>F-24-Litter Bin | pergola</t>
  </si>
  <si>
    <t>Metal frame: Aluminum alloy with powder coated finish (grey) | Louver ceiling: aluminum alloy wood grain finish, open &amp; close via remote control | Drainage system: The pavilion is equipped with drainage grooves, which can perfectly solve water drainage issues in rainy seasons. | Add LED strips for louvers and sink, equipped with light control system to switch on and off, providing night lighting. | Total size unchanged, adjust 4 frames to 5 frames to improve stability for overlong span and steel pipes built inside cross beams.</t>
  </si>
  <si>
    <t>19300 X 5200 X2700MM</t>
  </si>
  <si>
    <t>NOS</t>
  </si>
  <si>
    <t>19222.7</t>
  </si>
  <si>
    <t>Sl No: 1 | Item: F-24-Litter Bin | pergola | Spec: 19300 X 5200 X2700MM | Desc: Metal frame: Aluminum alloy with powder coated finish (grey) | Louver ceiling: aluminum alloy wood grain finish, open &amp; close via remote control | Drainage system: The pavilion is equipped with drainage grooves, which can perfectly solve water drainage issues in rainy seasons. | Add LED strips for louvers and sink, equipped with light control system to switch on and off, providing night lighting. | Total size unchanged, adjust 4 frames to 5 frames to improve stability for overlong span and steel pipes built inside cross beams. | Qty: 1 | Unit price: 19222.7 | Total: =K7*M7</t>
  </si>
  <si>
    <t>C:\Harshal\Overseas bot Dataset\15143-ENQ-price.xlsx</t>
  </si>
  <si>
    <t>*Material: Aluminum frame | powder coated + bamboo | wood</t>
  </si>
  <si>
    <t>L2000xW1680xH770mm</t>
  </si>
  <si>
    <t>pcs</t>
  </si>
  <si>
    <t>$1,500</t>
  </si>
  <si>
    <t>Product: Table set | Dimension: L2000xW1680xH770mm | Description: *Material: Aluminum frame | powder coated + bamboo | wood | Qty: 19 | Unit price: $1,500 | Total: $28,500</t>
  </si>
  <si>
    <t>C:\Harshal\Overseas bot Dataset\15411-Bluestream-Saiban Quotation-20260627.pdf</t>
  </si>
  <si>
    <t>Bicycle race</t>
  </si>
  <si>
    <t>*Material: Aluminum | powder coated</t>
  </si>
  <si>
    <t>L900xW50xH768mm</t>
  </si>
  <si>
    <t>$115</t>
  </si>
  <si>
    <t>Product: Bicycle race | Dimension: L900xW50xH768mm | Description: *Material: Aluminum | powder coated | Qty: 12 | Unit price: $115 | Total: $1,380</t>
  </si>
  <si>
    <t>LITTER BIN WITH | CIGARETTE BIN</t>
  </si>
  <si>
    <t>* 3.0+1.0mm frame Galvanzied | steel powder coated+0.5mm | galvanized steel liner | *The price is based on our existing | powder coating quotes. | Smooth finish</t>
  </si>
  <si>
    <t>Length: 500 | Width: 500 | Height: 1100</t>
  </si>
  <si>
    <t>$105.00</t>
  </si>
  <si>
    <t>Item: LITTER BIN WITH | CIGARETTE BIN | Spec: Length: 500 | Width: 500 | Height: 1100 | Description: * 3.0+1.0mm frame Galvanzied | steel powder coated+0.5mm | galvanized steel liner | *The price is based on our existing | powder coating quotes. | Smooth finish | Qty: 8 | Unit price: $105.00 | Total: $840.00</t>
  </si>
  <si>
    <t>C:\Harshal\Overseas bot Dataset\15692-Saiban-20260612.pdf</t>
  </si>
  <si>
    <t>UMBRELLA TYPE SHADE STRUCTURE</t>
  </si>
  <si>
    <t>Pole &amp; Frame | *Aluminum / Mild Steel / Hardwood Finish Aluminum | *Heavy-duty ribs with reinforced joints | Fabric Options | *Acrylic Outdoor Fabric | *PVC Coated Polyester | *HDPE Shade Fabric | *Olefin Fabric | Finish | *Powder Coated Finish | *Wood Finish Coating (as shown in image) | *UV Resistant Exterior Finish | *Rust Resistant Treatment</t>
  </si>
  <si>
    <t>3M</t>
  </si>
  <si>
    <t>170</t>
  </si>
  <si>
    <t>No total amount to verify</t>
  </si>
  <si>
    <t>Sl No: 1 | Item: UMBRELLA TYPE SHADE STRUCTURE | Spec: 3M | Desc: Pole &amp; Frame | *Aluminum / Mild Steel / Hardwood Finish Aluminum | *Heavy-duty ribs with reinforced joints | Fabric Options | *Acrylic Outdoor Fabric | *PVC Coated Polyester | *HDPE Shade Fabric | *Olefin Fabric | Finish | *Powder Coated Finish | *Wood Finish Coating (as shown in image) | *UV Resistant Exterior Finish | *Rust Resistant Treatment | Qty: 52 | Unit price: 170 | Total:</t>
  </si>
  <si>
    <t>C:\Harshal\Overseas bot Dataset\15757-ENQ.xlsx</t>
  </si>
  <si>
    <t>FULL AREA BIG SHADE STRUCTURE</t>
  </si>
  <si>
    <t>Main Structure | *Heavy Duty Mild Steel | *Structural Steel Tubular Sections | *Hot Dip Galvanized Steel | Roof System | *PVC Tensile Membrane | *PTFE Fabric Membrane | *HDPE Shade Fabric (economy option) | Connection Hardware | *Stainless Steel Grade 304 / 316 | *Heavy-duty anchor systems | Finish | *Hot Dip Galvanizing | *PU Paint Finish</t>
  </si>
  <si>
    <t>8M | 4M</t>
  </si>
  <si>
    <t>720</t>
  </si>
  <si>
    <t>Sl No: 2 | Item: FULL AREA BIG SHADE STRUCTURE | Spec: 8M | 4M | Desc: Main Structure | *Heavy Duty Mild Steel | *Structural Steel Tubular Sections | *Hot Dip Galvanized Steel | Roof System | *PVC Tensile Membrane | *PTFE Fabric Membrane | *HDPE Shade Fabric (economy option) | Connection Hardware | *Stainless Steel Grade 304 / 316 | *Heavy-duty anchor systems | Finish | *Hot Dip Galvanizing | *PU Paint Finish | Qty: 1 | Unit price: 720 | Total:</t>
  </si>
  <si>
    <t>Recycling litter bin</t>
  </si>
  <si>
    <t>Mild steel | Powder coated | Mild steel Hot dip Galvanized bin with zinc primer and powder coated finish including inner GI containers and screen printed texts. | Drawing: UAE044107-K&amp;A-SP-P12-TD-LAN-LAN-PRW-DET-001804[T1]</t>
  </si>
  <si>
    <t>Size: L1055*W400*H1000mm</t>
  </si>
  <si>
    <t>289</t>
  </si>
  <si>
    <t>Sl No: 1 | Item: Recycling litter bin | Spec: Size: L1055*W400*H1000mm | Desc: Mild steel | Powder coated | Mild steel Hot dip Galvanized bin with zinc primer and powder coated finish including inner GI containers and screen printed texts. | Drawing: UAE044107-K&amp;A-SP-P12-TD-LAN-LAN-PRW-DET-001804[T1] | Qty: 18 | Unit price: 289 | Total:</t>
  </si>
  <si>
    <t>C:\Harshal\Overseas bot Dataset\15876 - ENQ.xlsx</t>
  </si>
  <si>
    <t>sun lounger and sun lounger cushion</t>
  </si>
  <si>
    <t>TEAK wood / SYNTHETIC ROPE &amp; FABRIC | Drawing: UAE044107-K&amp;A-SP-P12-TD-LAN-LAN-PRW-DET-001805[T1]</t>
  </si>
  <si>
    <t>2000 | 780 | 400</t>
  </si>
  <si>
    <t>422</t>
  </si>
  <si>
    <t>Sl No: 6 | Item: sun lounger and sun lounger cushion | Spec: 2000 | 780 | 400 | Desc: TEAK wood / SYNTHETIC ROPE &amp; FABRIC | Drawing: UAE044107-K&amp;A-SP-P12-TD-LAN-LAN-PRW-DET-001805[T1] | Qty: 4 | Unit price: 422 | Total:</t>
  </si>
  <si>
    <t>DAYBED</t>
  </si>
  <si>
    <t>Teak Wood | Drawing: UAE044107-K&amp;A-SP-P12-TD-LAN-LAN-PRW-DET-001805[T1]</t>
  </si>
  <si>
    <t>1750 | 1615 | 670</t>
  </si>
  <si>
    <t>901</t>
  </si>
  <si>
    <t>Sl No: 7 | Item: DAYBED | Spec: 1750 | 1615 | 670 | Desc: Teak Wood | Drawing: UAE044107-K&amp;A-SP-P12-TD-LAN-LAN-PRW-DET-001805[T1] | Qty: 2 | Unit price: 901 | Total:</t>
  </si>
  <si>
    <t>Coffee table - SF1</t>
  </si>
  <si>
    <t>Mild steel | Powder coated | Drawing: UAE044107-K&amp;A-SP-P12-TD-LAN-LAN-PRW-DET-001804[T1]</t>
  </si>
  <si>
    <t>740 | 800</t>
  </si>
  <si>
    <t>110</t>
  </si>
  <si>
    <t>Sl No: 8 | Item: Coffee table - SF1 | Spec: 740 | 800 | Desc: Mild steel | Powder coated | Drawing: UAE044107-K&amp;A-SP-P12-TD-LAN-LAN-PRW-DET-001804[T1] | Qty: 5 | Unit price: 110 | Total:</t>
  </si>
  <si>
    <t>Coffee table - SF8</t>
  </si>
  <si>
    <t>Stainless steel | Teak wood | Drawing: UAE044107-K&amp;A-SP-P12-TD-LAN-LAN-PRW-DET-001806[T1]</t>
  </si>
  <si>
    <t>720 | 800</t>
  </si>
  <si>
    <t>162.5</t>
  </si>
  <si>
    <t>Sl No: 9 | Item: Coffee table - SF8 | Spec: 720 | 800 | Desc: Stainless steel | Teak wood | Drawing: UAE044107-K&amp;A-SP-P12-TD-LAN-LAN-PRW-DET-001806[T1] | Qty: 1 | Unit price: 162.5 | Total:</t>
  </si>
  <si>
    <t>CHAIR (C-SF1)</t>
  </si>
  <si>
    <t>Teak wood | Drawing: UAE044107-K&amp;A-SP-P12-TD-LAN-LAN-PRW-DET-001809[T1]</t>
  </si>
  <si>
    <t>605 | 560 | 760</t>
  </si>
  <si>
    <t>221</t>
  </si>
  <si>
    <t>Sl No: 10 | Item: CHAIR (C-SF1) | Spec: 605 | 560 | 760 | Desc: Teak wood | Drawing: UAE044107-K&amp;A-SP-P12-TD-LAN-LAN-PRW-DET-001809[T1] | Qty: 2 | Unit price: 221 | Total:</t>
  </si>
  <si>
    <t>Trash Bin</t>
  </si>
  <si>
    <t>* Powder-coated aluminum | *The quoted price for the | powder coating is based on our | existing now.</t>
  </si>
  <si>
    <t>$390.00</t>
  </si>
  <si>
    <t>Item: Trash Bin | Spec: Length: 500 | Width: 500 | Height: 1100 | Description: * Powder-coated aluminum | *The quoted price for the | powder coating is based on our | existing now. | Qty: 10 | Unit price: $390.00 | Total: $3,900.00</t>
  </si>
  <si>
    <t>C:\Harshal\Overseas bot Dataset\16020-ENQ-Saiban-20260622.pdf</t>
  </si>
  <si>
    <t>Bollard</t>
  </si>
  <si>
    <t>Length: 100 | Width: 50 | Height: 1000</t>
  </si>
  <si>
    <t>$90.00</t>
  </si>
  <si>
    <t>Item: Bollard | Spec: Length: 100 | Width: 50 | Height: 1000 | Description: * Powder-coated aluminum | *The quoted price for the | powder coating is based on our | existing now. | Qty: 10 | Unit price: $90.00 | Total: $900.00</t>
  </si>
  <si>
    <t>Bin</t>
  </si>
  <si>
    <t>Galvanized steel powder coated + | Iroko wood + galvanized steel liner</t>
  </si>
  <si>
    <t>380*380*820mm High</t>
  </si>
  <si>
    <t>$150.00</t>
  </si>
  <si>
    <t>Item: Bin | Spec: 380*380*820mm High | Description: Galvanized steel powder coated + | Iroko wood + galvanized steel liner | Qty: 13 | Unit price: $150.00 | Total: $1,950.00</t>
  </si>
  <si>
    <t>C:\Harshal\Overseas bot Dataset\16048-Saiban-20260612.pdf</t>
  </si>
  <si>
    <t>Galvanized steel powder coated</t>
  </si>
  <si>
    <t>Length: 150 × 150 × 900 mm High</t>
  </si>
  <si>
    <t>$45.00</t>
  </si>
  <si>
    <t>Source mismatch - quantity x item price = 450.00, source total = 585.00</t>
  </si>
  <si>
    <t>Item: Bollard | Spec: Length: 150 × 150 × 900 mm High | Description: Galvanized steel powder coated | Qty: 10 | Unit price: $45.00 | Total: $585.00</t>
  </si>
  <si>
    <t>*1.0mm Galvanized steel | powder coated | *The quoted price for the | powder coating is based on | our existing now.</t>
  </si>
  <si>
    <t>Length: 500 | Width: 270 | Height: 1016</t>
  </si>
  <si>
    <t>$85.00</t>
  </si>
  <si>
    <t>Item: Litter Bin | Spec: Length: 500 | Width: 270 | Height: 1016 | Description: *1.0mm Galvanized steel | powder coated | *The quoted price for the | powder coating is based on | our existing now. | Qty: 30 | Unit price: $85.00 | Total: $2,550.00</t>
  </si>
  <si>
    <t>C:\Harshal\Overseas bot Dataset\16050 - ENQ-Saiban-20260622.pdf</t>
  </si>
  <si>
    <t>Bike Rack</t>
  </si>
  <si>
    <t>*60*60*2.0mm Galvanized | steel powder coated | *The quoted price for the | powder coating is based on | our existing now.</t>
  </si>
  <si>
    <t>Length: 700 | Width: 70 | Height: 750</t>
  </si>
  <si>
    <t>$35.00</t>
  </si>
  <si>
    <t>Item: Bike Rack | Spec: Length: 700 | Width: 70 | Height: 750 | Description: *60*60*2.0mm Galvanized | steel powder coated | *The quoted price for the | powder coating is based on | our existing now. | Qty: 32 | Unit price: $35.00 | Total: $1,120.00</t>
  </si>
  <si>
    <t>BR164</t>
  </si>
  <si>
    <t>Material: galvanized steel tube D48*2.5mm | Finishing: spray outdoor powder coating twice | 304SS spare parts</t>
  </si>
  <si>
    <t>520*D48*875mm H</t>
  </si>
  <si>
    <t>60</t>
  </si>
  <si>
    <t>Model: BR164 | Spec: 520*D48*875mm H | Material: Material: galvanized steel tube D48*2.5mm | Finishing: spray outdoor powder coating twice | 304SS spare parts | Qty: 18 | Unit price: 60 | Total: 1080</t>
  </si>
  <si>
    <t>C:\Harshal\Overseas bot Dataset\Arlau Bike Rack quotation 16053--Karthik 11th 6 2026.xls</t>
  </si>
  <si>
    <t>RB50-7</t>
  </si>
  <si>
    <t>Material: 316L stainless steel tube D114*3mm,base plate 10mm thick, | 2pcs 3M reflective sticker in 0.2mm thickness fixed on the bollard surface with 0.5mm groove depth. | Finishing: hairline/brushed</t>
  </si>
  <si>
    <t>D114*1000mm H</t>
  </si>
  <si>
    <t>201</t>
  </si>
  <si>
    <t>Model: RB50-7 | Spec: D114*1000mm H | Material: Material: 316L stainless steel tube D114*3mm,base plate 10mm thick, | 2pcs 3M reflective sticker in 0.2mm thickness fixed on the bollard surface with 0.5mm groove depth. | Finishing: hairline/brushed | Qty: 180 | Unit price: 201 | Total: 36180</t>
  </si>
  <si>
    <t>C:\Harshal\Overseas bot Dataset\Arlau Bollards quotation 16074--Karthik 16th 6 2026.xls</t>
  </si>
  <si>
    <t>Material: Aluminum plate 2mm thick+aluminum linner tub with coating ,top with 304SS ashtray | Finishing: spray zinc rich primer coating+outdoor powder coating</t>
  </si>
  <si>
    <t>500*500*1000mm</t>
  </si>
  <si>
    <t>278</t>
  </si>
  <si>
    <t>Model: | Spec: 500*500*1000mm | Material: Material: Aluminum plate 2mm thick+aluminum linner tub with coating ,top with 304SS ashtray | Finishing: spray zinc rich primer coating+outdoor powder coating | Qty: 22 | Unit price: 278 | Total: 6116</t>
  </si>
  <si>
    <t>C:\Harshal\Overseas bot Dataset\Arlau Outdoor Bins quotation 13927--Jeriel Sean 3th 7 2026 1.xls</t>
  </si>
  <si>
    <t>Material: Aluminum plate 2mm thick+aluminum linner tubs with coating ,top with 304SS ashtray | Finishing: spray zinc rich primer coating+outdoor powder coating</t>
  </si>
  <si>
    <t>1500*500*1000mm</t>
  </si>
  <si>
    <t>612</t>
  </si>
  <si>
    <t>Model: | Spec: 1500*500*1000mm | Material: Material: Aluminum plate 2mm thick+aluminum linner tubs with coating ,top with 304SS ashtray | Finishing: spray zinc rich primer coating+outdoor powder coating | Qty: 22 | Unit price: 612 | Total: 13464</t>
  </si>
  <si>
    <t>BW24-15</t>
  </si>
  <si>
    <t>Material:WPC wood slats 65*19mm +316SS frame 4mm thick+galvanized sheet inner tubs with coating | Finishing: spray outdoor powder coating | 304SS spare parts</t>
  </si>
  <si>
    <t>1050*350*1000mm</t>
  </si>
  <si>
    <t>799</t>
  </si>
  <si>
    <t>Model: BW24-15 | Spec: 1050*350*1000mm | Material: Material:WPC wood slats 65*19mm +316SS frame 4mm thick+galvanized sheet inner tubs with coating | Finishing: spray outdoor powder coating | 304SS spare parts | Qty: 10 | Unit price: 799 | Total: 7990</t>
  </si>
  <si>
    <t>C:\Harshal\Overseas bot Dataset\Arlau Outdoor Bins quotation 15444--Karthik 2th 6 2026.xls</t>
  </si>
  <si>
    <t>BW24-18</t>
  </si>
  <si>
    <t>Material:WPC wood slats 40*30mm+316SS frame+galvanized sheet inner tubs with coating | Finishing:spray outdoor powder coating | 304SS spare parts</t>
  </si>
  <si>
    <t>1020*390*1000</t>
  </si>
  <si>
    <t>420</t>
  </si>
  <si>
    <t>Model: BW24-18 | Spec: 1020*390*1000 | Material: Material:WPC wood slats 40*30mm+316SS frame+galvanized sheet inner tubs with coating | Finishing:spray outdoor powder coating | 304SS spare parts | Qty: 10 | Unit price: 420 | Total: 4200</t>
  </si>
  <si>
    <t>Material:galvanized steel plate 1.2mm thick +galvanized sheet inner tub with coating | Finishing: spray outdoor powder coating twice | 304SS spare parts</t>
  </si>
  <si>
    <t>500*500*1100mm</t>
  </si>
  <si>
    <t>273</t>
  </si>
  <si>
    <t>Model: | Spec: 500*500*1100mm | Material: Material:galvanized steel plate 1.2mm thick +galvanized sheet inner tub with coating | Finishing: spray outdoor powder coating twice | 304SS spare parts | Qty: 8 | Unit price: 273 | Total: 2184</t>
  </si>
  <si>
    <t>C:\Harshal\Overseas bot Dataset\Arlau Outdoor Bins quotation 15692--Karthik 9th 6 2026.xls</t>
  </si>
  <si>
    <t>Material: 316SS outer frame 1mm thick+galvanized steel body 1mm thick+ galvanized inner tub with coating | Finishing: spray outdoor powder coating | 304SS spare parts</t>
  </si>
  <si>
    <t>650*400*960</t>
  </si>
  <si>
    <t>229</t>
  </si>
  <si>
    <t>Model: | Spec: 650*400*960 | Material: Material: 316SS outer frame 1mm thick+galvanized steel body 1mm thick+ galvanized inner tub with coating | Finishing: spray outdoor powder coating | 304SS spare parts | Qty: 50 | Unit price: 229 | Total: 11450</t>
  </si>
  <si>
    <t>C:\Harshal\Overseas bot Dataset\Arlau Outdoor Bins quotation 15970--Jeriel Sean 22th 6 2026.xls</t>
  </si>
  <si>
    <t>BS221</t>
  </si>
  <si>
    <t>Material:316SS plate 1.5mm thick+galvanized sheet inner tubs with coating | Finishing: spray outdoor powder | 316SS spare parts</t>
  </si>
  <si>
    <t>775*262*1070mm</t>
  </si>
  <si>
    <t>390</t>
  </si>
  <si>
    <t>Model: BS221 | Spec: 775*262*1070mm | Material: Material:316SS plate 1.5mm thick+galvanized sheet inner tubs with coating | Finishing: spray outdoor powder | 316SS spare parts | Qty: 12 | Unit price: 390 | Total: 4680</t>
  </si>
  <si>
    <t>C:\Harshal\Overseas bot Dataset\Arlau Outdoor Bins quotation 15992--Karthik 13th 6 2026.xls</t>
  </si>
  <si>
    <t>BS121 with our normal 304SS ashtray top</t>
  </si>
  <si>
    <t>Material: Galvanized steel plate | 1.2mm thick+galvanized sheet inner tub with coating | Finishing:spray outdoor powder coating twice | 304SS spare parts</t>
  </si>
  <si>
    <t>D420*970mm. | base: 50mm height 304SS 1.0mm thick</t>
  </si>
  <si>
    <t>212</t>
  </si>
  <si>
    <t>Model: BS121 with our normal 304SS ashtray top | Spec: D420*970mm. | base: 50mm height 304SS 1.0mm thick | Material: Material: Galvanized steel plate | 1.2mm thick+galvanized sheet inner tub with coating | Finishing:spray outdoor powder coating twice | 304SS spare parts | Qty: 4 | Unit price: 212 | Total: 848</t>
  </si>
  <si>
    <t>C:\Harshal\Overseas bot Dataset\Arlau Outdoor Bins quotation 16033--Karthik 11th 6 2026.xls</t>
  </si>
  <si>
    <t>BS507</t>
  </si>
  <si>
    <t>Material: galvanized steel plate 1.5mm thick+galvanized sheet inner tubs with coating | Finishing: spray outdoor powder twice | 304SS spare parts</t>
  </si>
  <si>
    <t>850*280*860mm</t>
  </si>
  <si>
    <t>176</t>
  </si>
  <si>
    <t>Model: BS507 | Spec: 850*280*860mm | Material: Material: galvanized steel plate 1.5mm thick+galvanized sheet inner tubs with coating | Finishing: spray outdoor powder twice | 304SS spare parts | Qty: 106 | Unit price: 176 | Total: 18656</t>
  </si>
  <si>
    <t>Material: 304SS outer frame 4mm thick+304SS door 1.5mm thick+ galvanized inner tub with coating+common top ashtray 304SS | Finishing: spray outdoor powder coating | 304SS spare parts</t>
  </si>
  <si>
    <t>510*290*1100</t>
  </si>
  <si>
    <t>180</t>
  </si>
  <si>
    <t>Model: | Spec: 510*290*1100 | Material: Material: 304SS outer frame 4mm thick+304SS door 1.5mm thick+ galvanized inner tub with coating+common top ashtray 304SS | Finishing: spray outdoor powder coating | 304SS spare parts | Qty: 10 | Unit price: 180 | Total: 1800</t>
  </si>
  <si>
    <t>C:\Harshal\Overseas bot Dataset\Arlau Outdoor Bins quotation 16098--Karthik 22th 6 2026.xls</t>
  </si>
  <si>
    <t>Pet Litter Bin</t>
  </si>
  <si>
    <t>Material: outer frame:general steel plate 5mm thick, body: aluminum plate 2mm thick+galvanized sheet inner tub with coating , logo with silk-screen printing | Finishing: spray outdoor powder coating twice | 304SS spare parts</t>
  </si>
  <si>
    <t>260*260*985mm</t>
  </si>
  <si>
    <t>138</t>
  </si>
  <si>
    <t>Model: Pet Litter Bin | Spec: 260*260*985mm | Material: Material: outer frame:general steel plate 5mm thick, body: aluminum plate 2mm thick+galvanized sheet inner tub with coating , logo with silk-screen printing | Finishing: spray outdoor powder coating twice | 304SS spare parts | Qty: 14 | Unit price: 138 | Total: 1932</t>
  </si>
  <si>
    <t>C:\Harshal\Overseas bot Dataset\Arlau Outdoor Bins Tables 15095 quotation--Jeriel 18th 6 2026.xls</t>
  </si>
  <si>
    <t>600*400*830mm</t>
  </si>
  <si>
    <t>270</t>
  </si>
  <si>
    <t>Model: Litter Bin | Spec: 600*400*830mm | Material: Material: outer frame:general steel plate 5mm thick, body: aluminum plate 2mm thick+galvanized sheet inner tub with coating , logo with silk-screen printing | Finishing: spray outdoor powder coating twice | 304SS spare parts | Qty: 53 | Unit price: 270 | Total: 14310</t>
  </si>
  <si>
    <t>Material: PS slats 110*25mm+galvanized steel tube legs D48*2.5mm | Finishing: spray outdoor powder coating twice | 304SS spare parts</t>
  </si>
  <si>
    <t>total：2300*1465*735mm, table:2300*590*735 | bench:1700*230*455</t>
  </si>
  <si>
    <t>249</t>
  </si>
  <si>
    <t>Model: | Spec: total：2300*1465*735mm, table:2300*590*735 | bench:1700*230*455 | Material: Material: PS slats 110*25mm+galvanized steel tube legs D48*2.5mm | Finishing: spray outdoor powder coating twice | 304SS spare parts | Qty: 20 | Unit price: 249 | Total: 4980</t>
  </si>
  <si>
    <t>option</t>
  </si>
  <si>
    <t>Material: WPC wood slats 140*35mm+galvanized steel tube legs D48*2.5mm | Finishing: spray outdoor powder coating twice | 304SS spare parts</t>
  </si>
  <si>
    <t>total：2300*1600*735mm, table:2300*740*735 | bench:1700*290*455</t>
  </si>
  <si>
    <t>310</t>
  </si>
  <si>
    <t>Model: option | Spec: total：2300*1600*735mm, table:2300*740*735 | bench:1700*290*455 | Material: Material: WPC wood slats 140*35mm+galvanized steel tube legs D48*2.5mm | Finishing: spray outdoor powder coating twice | 304SS spare parts | Qty: 20 | Unit price: 310 | Total: 6200</t>
  </si>
  <si>
    <t>RB33-3</t>
  </si>
  <si>
    <t>Material:general steel tube D273*3.5mm | Finishing: spray outdoor powder coating twice ,with reflective paint yellow &amp; black</t>
  </si>
  <si>
    <t>D273*1260mm， above ground:800mm, embedded:260mm</t>
  </si>
  <si>
    <t>93</t>
  </si>
  <si>
    <t>Model: RB33-3 | Spec: D273*1260mm， above ground:800mm, embedded:260mm | Material: Material:general steel tube D273*3.5mm | Finishing: spray outdoor powder coating twice ,with reflective paint yellow &amp; black | Qty: 86 | Unit price: 93 | Total: 7998</t>
  </si>
  <si>
    <t>C:\Harshal\Overseas bot Dataset\Arlau Outdoor Bollards 15159 quotation--Jeriel 25th 5 2026.xls</t>
  </si>
  <si>
    <t>Material:general steel tube D325*3.5mm | Finishing: spray outdoor powder coating twice ,with reflective paint yellow &amp; black</t>
  </si>
  <si>
    <t>D325*1260mm， above ground:800mm, embedded:260mm</t>
  </si>
  <si>
    <t>103</t>
  </si>
  <si>
    <t>Model: option | Spec: D325*1260mm， above ground:800mm, embedded:260mm | Material: Material:general steel tube D325*3.5mm | Finishing: spray outdoor powder coating twice ,with reflective paint yellow &amp; black | Qty: 86 | Unit price: 103 | Total: 8858</t>
  </si>
  <si>
    <t>Material:general steel tube D89*3.5mm | Finishing: spray outdoor powder coating twice ,with reflective paint yellow &amp; black</t>
  </si>
  <si>
    <t>D89*1260mm， above ground:800mm, embedded:260mm</t>
  </si>
  <si>
    <t>52</t>
  </si>
  <si>
    <t>Model: option | Spec: D89*1260mm， above ground:800mm, embedded:260mm | Material: Material:general steel tube D89*3.5mm | Finishing: spray outdoor powder coating twice ,with reflective paint yellow &amp; black | Qty: 86 | Unit price: 52 | Total: 4472</t>
  </si>
  <si>
    <t>fixed bollard</t>
  </si>
  <si>
    <t>Material: 316SS tube D159*3mm thick+feet plate 5mm thick | Finishing: brushed | 316SS spare parts</t>
  </si>
  <si>
    <t>D159*1200</t>
  </si>
  <si>
    <t>177</t>
  </si>
  <si>
    <t>Model: fixed bollard | Spec: D159*1200 | Material: Material: 316SS tube D159*3mm thick+feet plate 5mm thick | Finishing: brushed | 316SS spare parts | Qty: 37 | Unit price: 177 | Total: 6549</t>
  </si>
  <si>
    <t>C:\Harshal\Overseas bot Dataset\Arlau Outdoor Bollards quotation 16176--Karthik 6th 7 2026.xls</t>
  </si>
  <si>
    <t>Material: 316SS tube D273*3mm thick+feet plate 5mm thick | Finishing: brushed | 316SS spare parts</t>
  </si>
  <si>
    <t>D273*1200</t>
  </si>
  <si>
    <t>285</t>
  </si>
  <si>
    <t>Model: fixed bollard | Spec: D273*1200 | Material: Material: 316SS tube D273*3mm thick+feet plate 5mm thick | Finishing: brushed | 316SS spare parts | Qty: 37 | Unit price: 285 | Total: 10545</t>
  </si>
  <si>
    <t>Material: 316SS tube D325*3mm thick+feet plate 5mm thick | Finishing: brushed | 316SS spare parts</t>
  </si>
  <si>
    <t>D325*1200</t>
  </si>
  <si>
    <t>343</t>
  </si>
  <si>
    <t>Model: fixed bollard | Spec: D325*1200 | Material: Material: 316SS tube D325*3mm thick+feet plate 5mm thick | Finishing: brushed | 316SS spare parts | Qty: 37 | Unit price: 343 | Total: 12691</t>
  </si>
  <si>
    <t>RB24-01</t>
  </si>
  <si>
    <t>Material: 304SS tube with 3mm thick, feed plate:5mm thick | Finishing: brushed 304SS spare parts</t>
  </si>
  <si>
    <t>D114*750mm H</t>
  </si>
  <si>
    <t>73</t>
  </si>
  <si>
    <t>Model: RB24-01 | Spec: D114*750mm H | Material: Material: 304SS tube with 3mm thick, feed plate:5mm thick | Finishing: brushed 304SS spare parts | Qty: 651 | Unit price: 73 | Total: 47523</t>
  </si>
  <si>
    <t>C:\Harshal\Overseas bot Dataset\Arlau Outdoor Bollards quotation--Jeriel 11th 6 2026(1).xls</t>
  </si>
  <si>
    <t>RB20</t>
  </si>
  <si>
    <t>Material: 316SS tube D219*3.0mm thick, | feet plate: 10mm thick | Finishing: wiredrawing | 316SS spare parts</t>
  </si>
  <si>
    <t>D219*1205mm</t>
  </si>
  <si>
    <t>263</t>
  </si>
  <si>
    <t>Model: RB20 | Spec: D219*1205mm | Material: Material: 316SS tube D219*3.0mm thick, | feet plate: 10mm thick | Finishing: wiredrawing | 316SS spare parts | Qty: 46 | Unit price: 263 | Total: 12098</t>
  </si>
  <si>
    <t>C:\Harshal\Overseas bot Dataset\Arlau Outdoor furniture 12376 Quotation -Karthik 1th 6 2026.xls</t>
  </si>
  <si>
    <t>BR16-3</t>
  </si>
  <si>
    <t>Material: Mid steel tube D60*2.5mm thick, | feet plate: 5mm thick | Finishing: spray outdoor powder coating twice | 304SS spare parts</t>
  </si>
  <si>
    <t>610*D60*915</t>
  </si>
  <si>
    <t>106</t>
  </si>
  <si>
    <t>Model: BR16-3 | Spec: 610*D60*915 | Material: Material: Mid steel tube D60*2.5mm thick, | feet plate: 5mm thick | Finishing: spray outdoor powder coating twice | 304SS spare parts | Qty: 3 | Unit price: 106 | Total: 318</t>
  </si>
  <si>
    <t>BS334</t>
  </si>
  <si>
    <t>Material: 316L SS body,cap 1.5mm thick+inner aluminum shell+aluminum inner tub 1.6mm thick | Finishing: spray outdoor powder coating | 304SS spare parts</t>
  </si>
  <si>
    <t>D464*924mm H</t>
  </si>
  <si>
    <t>493</t>
  </si>
  <si>
    <t>Model: BS334 | Spec: D464*924mm H | Material: Material: 316L SS body,cap 1.5mm thick+inner aluminum shell+aluminum inner tub 1.6mm thick | Finishing: spray outdoor powder coating | 304SS spare parts | Qty: 3 | Unit price: 493 | Total: 1479</t>
  </si>
  <si>
    <t>BR24-11 embedded</t>
  </si>
  <si>
    <t>Material: cast aluminum 11kgs+galvanized steel tube support 80*40*2.0mm | Finishing: outdoor powder coating | 304SS spare parts</t>
  </si>
  <si>
    <t>305*70*850mm, | embedded height:340mm about</t>
  </si>
  <si>
    <t>133</t>
  </si>
  <si>
    <t>Model: BR24-11 embedded | Spec: 305*70*850mm, | embedded height:340mm about | Material: Material: cast aluminum 11kgs+galvanized steel tube support 80*40*2.0mm | Finishing: outdoor powder coating | 304SS spare parts | Qty: 51 | Unit price: 133 | Total: 6783</t>
  </si>
  <si>
    <t>C:\Harshal\Overseas bot Dataset\Arlau Outdoor furniture 16037 Quotation -- Karthik 9th 6 2026.xls</t>
  </si>
  <si>
    <t>Material: 316SS tube D219*3.0mm thick, | feet plate D320*6mm thick | Finishing: wiredrawing | 316SS spare parts</t>
  </si>
  <si>
    <t>Model: RB20 | Spec: D219*1205mm | Material: Material: 316SS tube D219*3.0mm thick, | feet plate D320*6mm thick | Finishing: wiredrawing | 316SS spare parts | Qty: 177 | Unit price: 249 | Total: 44073</t>
  </si>
  <si>
    <t>Just Table</t>
  </si>
  <si>
    <t>Material: WPC wood slats 80*40mm +galvanized steel tube legs 80*40*2.5mm thick | Finishing: spray outdoor powder coating twice | 304SS spare parts</t>
  </si>
  <si>
    <t>1300*700*760mm</t>
  </si>
  <si>
    <t>173</t>
  </si>
  <si>
    <t>Model: Just Table | Spec: 1300*700*760mm | Material: Material: WPC wood slats 80*40mm +galvanized steel tube legs 80*40*2.5mm thick | Finishing: spray outdoor powder coating twice | 304SS spare parts | Qty: 7 | Unit price: 173 | Total: 1211</t>
  </si>
  <si>
    <t>C:\Harshal\Overseas bot Dataset\Arlau Outdoor Picnic Tables quotation 16130--Karthik 29th 6 2026.xls</t>
  </si>
  <si>
    <t>Just one bench</t>
  </si>
  <si>
    <t>Material: WPC wood slats 80*40mm +general steel plate legs 10mm thick | Finishing: spray outdoor powder coating twice | 304SS spare parts</t>
  </si>
  <si>
    <t>1800*900*760</t>
  </si>
  <si>
    <t>295</t>
  </si>
  <si>
    <t>Model: Just one bench | Spec: 1800*900*760 | Material: Material: WPC wood slats 80*40mm +general steel plate legs 10mm thick | Finishing: spray outdoor powder coating twice | 304SS spare parts | Qty: 21 | Unit price: 295 | Total: 6195</t>
  </si>
  <si>
    <t>Material: bamboo wood slats 500*40*20mm+mild steel plate frame 2mm thick+interior GRP lamination | Finishing: spray outdoor powder coating | twice | 304SS spare parts</t>
  </si>
  <si>
    <t>2640*840*565mm</t>
  </si>
  <si>
    <t>673</t>
  </si>
  <si>
    <t>Model: | Spec: 2640*840*565mm | Material: Material: bamboo wood slats 500*40*20mm+mild steel plate frame 2mm thick+interior GRP lamination | Finishing: spray outdoor powder coating | twice | 304SS spare parts | Qty: 330 | Unit price: 673 | Total: 222090</t>
  </si>
  <si>
    <t>C:\Harshal\Overseas bot Dataset\Arlau Outdoor Planters quotation 16104--Jeriel 23th 6 2026 1.xls</t>
  </si>
  <si>
    <t>recycle bin without Precast concrete</t>
  </si>
  <si>
    <t>Material: Body, Door in 4.8mm thick Aluminium and Liner with 2mm Aluminium | Finishing: spray outdoor powder coating 316SS spare parts</t>
  </si>
  <si>
    <t>945*315*930mm</t>
  </si>
  <si>
    <t>549</t>
  </si>
  <si>
    <t>Model: recycle bin without Precast concrete | Spec: 945*315*930mm | Material: Material: Body, Door in 4.8mm thick Aluminium and Liner with 2mm Aluminium | Finishing: spray outdoor powder coating 316SS spare parts | Qty: 33 | Unit price: 549 | Total: 18117</t>
  </si>
  <si>
    <t>C:\Harshal\Overseas bot Dataset\Arlau Outdoor Recycle bin  Litter bin quotation--Jeriel 2th 6 2026 1.xls</t>
  </si>
  <si>
    <t>little bin without Precast concrete</t>
  </si>
  <si>
    <t>315*315*930mm</t>
  </si>
  <si>
    <t>246</t>
  </si>
  <si>
    <t>Model: little bin without Precast concrete | Spec: 315*315*930mm | Material: Material: Body, Door in 4.8mm thick Aluminium and Liner with 2mm Aluminium | Finishing: spray outdoor powder coating 316SS spare parts | Qty: 33 | Unit price: 246 | Total: 8118</t>
  </si>
  <si>
    <t>Material: Aluminum plate 8mm &amp; 6mm | Finishing: spray outdoor powder coating | 304SS spare parts</t>
  </si>
  <si>
    <t>total:2133*2133*1013 | table:2133*1093*1013 | bench:2133*520*573</t>
  </si>
  <si>
    <t>833</t>
  </si>
  <si>
    <t>Model: | Spec: total:2133*2133*1013 | table:2133*1093*1013 | bench:2133*520*573 | Material: Material: Aluminum plate 8mm &amp; 6mm | Finishing: spray outdoor powder coating | 304SS spare parts | Qty: 2 | Unit price: 833 | Total: 1666</t>
  </si>
  <si>
    <t>C:\Harshal\Overseas bot Dataset\Arlau Outdoor Tables 16000 Quotation -Karthik 1th 6 2026.xls</t>
  </si>
  <si>
    <t>Material: Aluminum plate 8mm &amp; 5mm | Finishing: spray outdoor powder coating | 304SS spare parts</t>
  </si>
  <si>
    <t>total:1600*1600*760 table:1600*820*760 | bench:1600*390*450</t>
  </si>
  <si>
    <t>670</t>
  </si>
  <si>
    <t>Model: | Spec: total:1600*1600*760 table:1600*820*760 | bench:1600*390*450 | Material: Material: Aluminum plate 8mm &amp; 5mm | Finishing: spray outdoor powder coating | 304SS spare parts | Qty: 4 | Unit price: 670 | Total: 2680</t>
  </si>
  <si>
    <t>C:\Harshal\Overseas bot Dataset\Arlau Outdoor Tables 16001 Quotation -Karthik 1th 6 2026.xls</t>
  </si>
  <si>
    <t>Charcoal Open Top Bin</t>
  </si>
  <si>
    <t>1. Overall Outer Dimensions | Width 660mm × Length 660mm × Overall Height 863mm | Outer tank shell: 3mm hot-dip galvanized steel sheet with full orange powder coating finish; | Inner liner: Separate liner made of 2mm hot-dip galvanized steel sheet. | 2. Standard Fitted Components | Top: Open-top design fitted with 316 stainless steel rod grill; internal width of grill 660mm, clear opening width 510mm; | Rear cleaning door: Door panel width 580mm, door panel height 550mm; | Support legs at bottom: Height range 50~80mm; | Height of slanted side panel of bin body: 720mm. | 3. Appearance &amp; Brand Marking | Overall color: Orange powder coating; | Logo processing: Bilingual logo engraved on front of bin body</t>
  </si>
  <si>
    <t>W660mm x L 660mm x 863mm high,</t>
  </si>
  <si>
    <t>299USD</t>
  </si>
  <si>
    <t>Sl No: 1 | Item: Charcoal Open Top Bin | Spec: W660mm x L 660mm x 863mm high, | Desc: 1. Overall Outer Dimensions | Width 660mm × Length 660mm × Overall Height 863mm | Outer tank shell: 3mm hot-dip galvanized steel sheet with full orange powder coating finish; | Inner liner: Separate liner made of 2mm hot-dip galvanized steel sheet. | 2. Standard Fitted Components | Top: Open-top design fitted with 316 stainless steel rod grill; internal width of grill 660mm, clear opening width 510mm; | Rear cleaning door: Door panel width 580mm, door panel height 550mm; | Support legs at bottom: Height range 50~80mm; | Height of slanted side panel of bin body: 720mm. | 3. Appearance &amp; Brand Marking | Overall color: Orange powder coating; | Logo processing: Bilingual logo engraved on front of bin body | Qty: 50 | Unit price: 299USD | Total:</t>
  </si>
  <si>
    <t>C:\Harshal\Overseas bot Dataset\Charcoal Open Top Bin-Saiban quotation 1.xlsx</t>
  </si>
  <si>
    <t>FU-02 - PICNIC TABLE</t>
  </si>
  <si>
    <t>1.5mm ALUMINUM+WPC plastic wood | BROWN SLATS- RAL 4421 | GREY FRAME - RAL 9006 | POWDER COATED FRAME FINISH</t>
  </si>
  <si>
    <t>2050 X 2022 X 850</t>
  </si>
  <si>
    <t>780</t>
  </si>
  <si>
    <t>Sl No: 1 | Item: FU-02 - PICNIC TABLE | Spec: 2050 X 2022 X 850 | Desc: 1.5mm ALUMINUM+WPC plastic wood | BROWN SLATS- RAL 4421 | GREY FRAME - RAL 9006 | POWDER COATED FRAME FINISH | Qty: 42 | Unit price: 780 | Total: =K18*O18</t>
  </si>
  <si>
    <t>C:\Harshal\Overseas bot Dataset\ENQ-15891.xlsx</t>
  </si>
  <si>
    <t>FU-07 - BIKE RACK</t>
  </si>
  <si>
    <t>ALUMINIUM STEEL STRUCTURE | BASIN: ALUMINIUM CART IRON BASE: | REINFORCED CAST STONE, ACID-ETCHED &amp; | WATERPROOFED FIXINF: EMBEDED</t>
  </si>
  <si>
    <t>900 X 50 X 768</t>
  </si>
  <si>
    <t>Sl No: 2 | Item: FU-07 - BIKE RACK | Spec: 900 X 50 X 768 | Desc: ALUMINIUM STEEL STRUCTURE | BASIN: ALUMINIUM CART IRON BASE: | REINFORCED CAST STONE, ACID-ETCHED &amp; | WATERPROOFED FIXINF: EMBEDED | Qty: 41 | Unit price: 110 | Total: =K19*O19</t>
  </si>
  <si>
    <t>FU-08 - TREE GRILL</t>
  </si>
  <si>
    <t>HDG STEEL CONSTRCUTION WITH | PROTECTIVE ZINC COATING | DELIVERED IN A SHADE OF ZINC COATING</t>
  </si>
  <si>
    <t>1200 X 1200 X 65</t>
  </si>
  <si>
    <t>No item price in source</t>
  </si>
  <si>
    <t>Sl No: 3 | Item: FU-08 - TREE GRILL | Spec: 1200 X 1200 X 65 | Desc: HDG STEEL CONSTRCUTION WITH | PROTECTIVE ZINC COATING | DELIVERED IN A SHADE OF ZINC COATING | Qty: 87 | Unit price: | Total: =K20*O20</t>
  </si>
  <si>
    <t>FU-11 - DRINKING FOUNTAIN WITH WATER COOLER | BOX</t>
  </si>
  <si>
    <t>STAINLESS STEEL GRADE 316L | WITH DUAL DISPENSERS: DRINKING FOUNTAIN | NOZZLE AND BOTTLE | FILLER | WATER COOLER BOX MADE OF ALUMINIUM | DRINKING FOUNTAIN - RAL 7032 PEBBLE GREY | WATER COOLER - RAL 7035</t>
  </si>
  <si>
    <t>783 X 295 X 1510 - | DRINKING FONTAIN | 790 x 997 X 1000 - WATER | COOLER BOX</t>
  </si>
  <si>
    <t>Sl No: 4 | Item: FU-11 - DRINKING FOUNTAIN WITH WATER COOLER | BOX | Spec: 783 X 295 X 1510 - | DRINKING FONTAIN | 790 x 997 X 1000 - WATER | COOLER BOX | Desc: STAINLESS STEEL GRADE 316L | WITH DUAL DISPENSERS: DRINKING FOUNTAIN | NOZZLE AND BOTTLE | FILLER | WATER COOLER BOX MADE OF ALUMINIUM | DRINKING FOUNTAIN - RAL 7032 PEBBLE GREY | WATER COOLER - RAL 7035 | Qty: 5 | Unit price: | Total: =K21*O21</t>
  </si>
  <si>
    <t>FU-10A - COMMUNAL GARDEN PLANTER | TYPE 1</t>
  </si>
  <si>
    <t>WOOD PLASTIC COMPOSITE (WPC) | GALVANIZED METAL INSERTS | BEIGE BROWN RAL 8024</t>
  </si>
  <si>
    <t>1500 X 1500 X 450</t>
  </si>
  <si>
    <t>522</t>
  </si>
  <si>
    <t>Sl No: 5 | Item: FU-10A - COMMUNAL GARDEN PLANTER | TYPE 1 | Spec: 1500 X 1500 X 450 | Desc: WOOD PLASTIC COMPOSITE (WPC) | GALVANIZED METAL INSERTS | BEIGE BROWN RAL 8024 | Qty: 14 | Unit price: 522 | Total: =K22*O22</t>
  </si>
  <si>
    <t>FU-06 - HOT COAL BIN</t>
  </si>
  <si>
    <t>GALVANIZED STEEL OUTER FRAME | GI INNER BIN | FINISHED WITH POWDER COATING | OUTER FRAME: PAINTED FINISH, GREY COLOUR | INNER BIN: GALVANIZED STEEL LINNER</t>
  </si>
  <si>
    <t>620 X 605 X 950</t>
  </si>
  <si>
    <t>130</t>
  </si>
  <si>
    <t>Sl No: 6 | Item: FU-06 - HOT COAL BIN | Spec: 620 X 605 X 950 | Desc: GALVANIZED STEEL OUTER FRAME | GI INNER BIN | FINISHED WITH POWDER COATING | OUTER FRAME: PAINTED FINISH, GREY COLOUR | INNER BIN: GALVANIZED STEEL LINNER | Qty: 3 | Unit price: 130 | Total: =K23*O23</t>
  </si>
  <si>
    <t>FU-10B - COMMUNAL GARDEN PLANTER | TYPE 2</t>
  </si>
  <si>
    <t>CLUSTER OF 3 - 4280 X | 1500 X 450</t>
  </si>
  <si>
    <t>1055</t>
  </si>
  <si>
    <t>Sl No: 7 | Item: FU-10B - COMMUNAL GARDEN PLANTER | TYPE 2 | Spec: CLUSTER OF 3 - 4280 X | 1500 X 450 | Desc: WOOD PLASTIC COMPOSITE (WPC) | GALVANIZED METAL INSERTS | BEIGE BROWN RAL 8024 | Qty: 2 | Unit price: 1055 | Total: =K24*O24</t>
  </si>
  <si>
    <t>FU-10C - COMMUNAL GARDEN PLANTER | TYPE 2</t>
  </si>
  <si>
    <t>CLUSTER OF 4 - 5670 X | 1500 X 450</t>
  </si>
  <si>
    <t>1435</t>
  </si>
  <si>
    <t>Sl No: 8 | Item: FU-10C - COMMUNAL GARDEN PLANTER | TYPE 2 | Spec: CLUSTER OF 4 - 5670 X | 1500 X 450 | Desc: WOOD PLASTIC COMPOSITE (WPC) | GALVANIZED METAL INSERTS | BEIGE BROWN RAL 8024 | Qty: 1 | Unit price: 1435 | Total: =K25*O25</t>
  </si>
  <si>
    <t>Wooden Seating withsmooth surface, ref. S1</t>
  </si>
  <si>
    <t>MADE OF IROKO WOODEN SEATING WITH 20MM SLATS IN SPECIAL EXTERNAL GRADE COATING INCLUDDING MILD STEEL SUPPORT Ø12mm ROD WITH ZINC RICK PREMIER AND POWDER COATING IN STANDARD RAL COLOUR</t>
  </si>
  <si>
    <t>5370 | 680</t>
  </si>
  <si>
    <t>No</t>
  </si>
  <si>
    <t>3131.08823529412</t>
  </si>
  <si>
    <t>Sl No: 1 | Item: Wooden Seating withsmooth surface, ref. S1 | Spec: 5370 | 680 | Desc: MADE OF IROKO WOODEN SEATING WITH 20MM SLATS IN SPECIAL EXTERNAL GRADE COATING INCLUDDING MILD STEEL SUPPORT Ø12mm ROD WITH ZINC RICK PREMIER AND POWDER COATING IN STANDARD RAL COLOUR | Qty: 1 | Unit price: 3131.08823529412 | Total:</t>
  </si>
  <si>
    <t>C:\Harshal\Overseas bot Dataset\Price- 15990-ENQ.xlsx</t>
  </si>
  <si>
    <t>Wooden Seating withsmooth surface, ref.S1-A</t>
  </si>
  <si>
    <t>Sl No: 2 | Item: Wooden Seating withsmooth surface, ref.S1-A | Spec: 5370 | 680 | Desc: MADE OF IROKO WOODEN SEATING WITH 20MM SLATS IN SPECIAL EXTERNAL GRADE COATING INCLUDDING MILD STEEL SUPPORT Ø12mm ROD WITH ZINC RICK PREMIER AND POWDER COATING IN STANDARD RAL COLOUR | Qty: 10 | Unit price: 3131.08823529412 | Total:</t>
  </si>
  <si>
    <t>Wooden Seating withsmooth surface, ref.S2</t>
  </si>
  <si>
    <t>5245 | 630</t>
  </si>
  <si>
    <t>3058.44117647059</t>
  </si>
  <si>
    <t>Sl No: 3 | Item: Wooden Seating withsmooth surface, ref.S2 | Spec: 5245 | 630 | Desc: MADE OF IROKO WOODEN SEATING WITH 20MM SLATS IN SPECIAL EXTERNAL GRADE COATING INCLUDDING MILD STEEL SUPPORT Ø12mm ROD WITH ZINC RICK PREMIER AND POWDER COATING IN STANDARD RAL COLOUR | Qty: 5 | Unit price: 3058.44117647059 | Total:</t>
  </si>
  <si>
    <t>Wooden Seating withsmooth surface, ref.S3</t>
  </si>
  <si>
    <t>6100 | 720</t>
  </si>
  <si>
    <t>3556.83823529412</t>
  </si>
  <si>
    <t>Sl No: 4 | Item: Wooden Seating withsmooth surface, ref.S3 | Spec: 6100 | 720 | Desc: MADE OF IROKO WOODEN SEATING WITH 20MM SLATS IN SPECIAL EXTERNAL GRADE COATING INCLUDDING MILD STEEL SUPPORT Ø12mm ROD WITH ZINC RICK PREMIER AND POWDER COATING IN STANDARD RAL COLOUR | Qty: 4 | Unit price: 3556.83823529412 | Total:</t>
  </si>
  <si>
    <t>Wooden Seating withsmooth surface, ref.S3-A</t>
  </si>
  <si>
    <t>Sl No: 5 | Item: Wooden Seating withsmooth surface, ref.S3-A | Spec: 5245 | 630 | Desc: MADE OF IROKO WOODEN SEATING WITH 20MM SLATS IN SPECIAL EXTERNAL GRADE COATING INCLUDDING MILD STEEL SUPPORT Ø12mm ROD WITH ZINC RICK PREMIER AND POWDER COATING IN STANDARD RAL COLOUR | Qty: 2 | Unit price: 3058.44117647059 | Total:</t>
  </si>
  <si>
    <t>Wooden Seating withsmooth surface, ref.S4</t>
  </si>
  <si>
    <t>5690 | 680</t>
  </si>
  <si>
    <t>3317.86764705882</t>
  </si>
  <si>
    <t>Sl No: 6 | Item: Wooden Seating withsmooth surface, ref.S4 | Spec: 5690 | 680 | Desc: MADE OF IROKO WOODEN SEATING WITH 20MM SLATS IN SPECIAL EXTERNAL GRADE COATING INCLUDDING MILD STEEL SUPPORT Ø12mm ROD WITH ZINC RICK PREMIER AND POWDER COATING IN STANDARD RAL COLOUR | Qty: 6 | Unit price: 3317.86764705882 | Total:</t>
  </si>
  <si>
    <t>Wooden Seating withsmooth surface, ref.S4-A</t>
  </si>
  <si>
    <t>Sl No: 7 | Item: Wooden Seating withsmooth surface, ref.S4-A | Spec: 5690 | 680 | Desc: MADE OF IROKO WOODEN SEATING WITH 20MM SLATS IN SPECIAL EXTERNAL GRADE COATING INCLUDDING MILD STEEL SUPPORT Ø12mm ROD WITH ZINC RICK PREMIER AND POWDER COATING IN STANDARD RAL COLOUR | Qty: 2 | Unit price: 3317.86764705882 | Total:</t>
  </si>
  <si>
    <t>Wooden Seating withsmooth surface, ref.S5</t>
  </si>
  <si>
    <t>5365 | 680</t>
  </si>
  <si>
    <t>3128.41176470588</t>
  </si>
  <si>
    <t>Sl No: 8 | Item: Wooden Seating withsmooth surface, ref.S5 | Spec: 5365 | 680 | Desc: MADE OF IROKO WOODEN SEATING WITH 20MM SLATS IN SPECIAL EXTERNAL GRADE COATING INCLUDDING MILD STEEL SUPPORT Ø12mm ROD WITH ZINC RICK PREMIER AND POWDER COATING IN STANDARD RAL COLOUR | Qty: 5 | Unit price: 3128.41176470588 | Total:</t>
  </si>
  <si>
    <t>Wooden Seating withsmooth surface, ref.S5-A</t>
  </si>
  <si>
    <t>Sl No: 9 | Item: Wooden Seating withsmooth surface, ref.S5-A | Spec: 5365 | 680 | Desc: MADE OF IROKO WOODEN SEATING WITH 20MM SLATS IN SPECIAL EXTERNAL GRADE COATING INCLUDDING MILD STEEL SUPPORT Ø12mm ROD WITH ZINC RICK PREMIER AND POWDER COATING IN STANDARD RAL COLOUR | Qty: 2 | Unit price: 3128.41176470588 | Total:</t>
  </si>
  <si>
    <t>Wooden Seating withsmooth surface, ref.S6</t>
  </si>
  <si>
    <t>5570 | 680</t>
  </si>
  <si>
    <t>3247.70588235294</t>
  </si>
  <si>
    <t>Sl No: 10 | Item: Wooden Seating withsmooth surface, ref.S6 | Spec: 5570 | 680 | Desc: MADE OF IROKO WOODEN SEATING WITH 20MM SLATS IN SPECIAL EXTERNAL GRADE COATING INCLUDDING MILD STEEL SUPPORT Ø12mm ROD WITH ZINC RICK PREMIER AND POWDER COATING IN STANDARD RAL COLOUR | Qty: 10 | Unit price: 3247.70588235294 | Total:</t>
  </si>
  <si>
    <t>Wooden Seating withsmooth surface, ref.S6-A</t>
  </si>
  <si>
    <t>Sl No: 11 | Item: Wooden Seating withsmooth surface, ref.S6-A | Spec: 5570 | 680 | Desc: MADE OF IROKO WOODEN SEATING WITH 20MM SLATS IN SPECIAL EXTERNAL GRADE COATING INCLUDDING MILD STEEL SUPPORT Ø12mm ROD WITH ZINC RICK PREMIER AND POWDER COATING IN STANDARD RAL COLOUR | Qty: 6 | Unit price: 3247.70588235294 | Total:</t>
  </si>
  <si>
    <t>Wooden Seating withsmooth surface, ref.S7</t>
  </si>
  <si>
    <t>3725 | 680</t>
  </si>
  <si>
    <t>2172.14705882353</t>
  </si>
  <si>
    <t>Sl No: 12 | Item: Wooden Seating withsmooth surface, ref.S7 | Spec: 3725 | 680 | Desc: MADE OF IROKO WOODEN SEATING WITH 20MM SLATS IN SPECIAL EXTERNAL GRADE COATING INCLUDDING MILD STEEL SUPPORT Ø12mm ROD WITH ZINC RICK PREMIER AND POWDER COATING IN STANDARD RAL COLOUR | Qty: 2 | Unit price: 2172.14705882353 | Total:</t>
  </si>
  <si>
    <t>Wooden Seating withsmooth surface, ref.S7-A</t>
  </si>
  <si>
    <t>Sl No: 13 | Item: Wooden Seating withsmooth surface, ref.S7-A | Spec: 3725 | 680 | Desc: MADE OF IROKO WOODEN SEATING WITH 20MM SLATS IN SPECIAL EXTERNAL GRADE COATING INCLUDDING MILD STEEL SUPPORT Ø12mm ROD WITH ZINC RICK PREMIER AND POWDER COATING IN STANDARD RAL COLOUR | Qty: 2 | Unit price: 2172.14705882353 | Total:</t>
  </si>
  <si>
    <t>Wooden Seating withsmooth surface, ref.S8</t>
  </si>
  <si>
    <t>3555 | 680</t>
  </si>
  <si>
    <t>2072.92647058824</t>
  </si>
  <si>
    <t>Sl No: 14 | Item: Wooden Seating withsmooth surface, ref.S8 | Spec: 3555 | 680 | Desc: MADE OF IROKO WOODEN SEATING WITH 20MM SLATS IN SPECIAL EXTERNAL GRADE COATING INCLUDDING MILD STEEL SUPPORT Ø12mm ROD WITH ZINC RICK PREMIER AND POWDER COATING IN STANDARD RAL COLOUR | Qty: 1 | Unit price: 2072.92647058824 | Total:</t>
  </si>
  <si>
    <t>Bench</t>
  </si>
  <si>
    <t>Cast Aluminum leg+ | Pine wood</t>
  </si>
  <si>
    <t>150*53*73cm</t>
  </si>
  <si>
    <t>$75</t>
  </si>
  <si>
    <t>Product: Bench | Size: 150*53*73cm | Material: Cast Aluminum leg+ | Pine wood | MOQ: 10 | Unit price: $75</t>
  </si>
  <si>
    <t>C:\Harshal\Overseas bot Dataset\Quotation -Saiban.pdf</t>
  </si>
  <si>
    <t>Cast Aluminum leg+ | WPC (plastic wood )</t>
  </si>
  <si>
    <t>$110</t>
  </si>
  <si>
    <t>Product: Bench | Size: 150*53*73cm | Material: Cast Aluminum leg+ | WPC (plastic wood ) | MOQ: 10 | Unit price: $110</t>
  </si>
  <si>
    <t>150*40*42cm</t>
  </si>
  <si>
    <t>$50</t>
  </si>
  <si>
    <t>Product: Bench | Size: 150*40*42cm | Material: Cast Aluminum leg+ | Pine wood | MOQ: 10 | Unit price: $50</t>
  </si>
  <si>
    <t>150*60*78cm</t>
  </si>
  <si>
    <t>$90</t>
  </si>
  <si>
    <t>Product: Bench | Size: 150*60*78cm | Material: Cast Aluminum leg+ | Pine wood | MOQ: 10 | Unit price: $90</t>
  </si>
  <si>
    <t>$135</t>
  </si>
  <si>
    <t>Product: Bench | Size: 150*60*78cm | Material: Cast Aluminum leg+ | WPC (plastic wood ) | MOQ: 10 | Unit price: $135</t>
  </si>
  <si>
    <t>150*42*40cm</t>
  </si>
  <si>
    <t>$55</t>
  </si>
  <si>
    <t>Product: Bench | Size: 150*42*40cm | Material: Cast Aluminum leg+ | Pine wood | MOQ: 10 | Unit price: $55</t>
  </si>
  <si>
    <t>150*68*80cm</t>
  </si>
  <si>
    <t>$108</t>
  </si>
  <si>
    <t>Product: Bench | Size: 150*68*80cm | Material: Cast Aluminum leg+ | Pine wood | MOQ: 10 | Unit price: $108</t>
  </si>
  <si>
    <t>$140</t>
  </si>
  <si>
    <t>Product: Bench | Size: 150*68*80cm | Material: Cast Aluminum leg+ | WPC (plastic wood ) | MOQ: 10 | Unit price: $140</t>
  </si>
  <si>
    <t>150*55*42cm</t>
  </si>
  <si>
    <t>Product: Bench | Size: 150*55*42cm | Material: Cast Aluminum leg+ | Pine wood | MOQ: 10 | Unit price: $75</t>
  </si>
  <si>
    <t>150*46*76cm</t>
  </si>
  <si>
    <t>$98</t>
  </si>
  <si>
    <t>Product: Bench | Size: 150*46*76cm | Material: Cast Aluminum leg+ | Pine wood | MOQ: 10 | Unit price: $98</t>
  </si>
  <si>
    <t>Product: Bench | Size: 150*46*76cm | Material: Cast Aluminum leg+ | WPC (plastic wood ) | MOQ: 10 | Unit price: $135</t>
  </si>
  <si>
    <t>150*40*50cm</t>
  </si>
  <si>
    <t>$65</t>
  </si>
  <si>
    <t>Product: Bench | Size: 150*40*50cm | Material: Cast Aluminum leg+ | Pine wood | MOQ: 10 | Unit price: $65</t>
  </si>
  <si>
    <t>150*55*78cm</t>
  </si>
  <si>
    <t>Product: Bench | Size: 150*55*78cm | Material: Cast Aluminum leg+ | Pine wood | MOQ: 10 | Unit price: $90</t>
  </si>
  <si>
    <t>$100</t>
  </si>
  <si>
    <t>Product: Bench | Size: 150*55*78cm | Material: Cast Aluminum leg+ | Pine wood | MOQ: 10 | Unit price: $100</t>
  </si>
  <si>
    <t>Iron (powder coating | finished)</t>
  </si>
  <si>
    <t>150*58*78cm</t>
  </si>
  <si>
    <t>Product: Bench | Size: 150*58*78cm | Material: Iron (powder coating | finished) | MOQ: 10 | Unit price: $100</t>
  </si>
  <si>
    <t>Galvanized steel | (powder caoting ) + | hardwood</t>
  </si>
  <si>
    <t>$200</t>
  </si>
  <si>
    <t>Product: Bench | Size: 150*58*78cm | Material: Galvanized steel | (powder caoting ) + | hardwood | MOQ: 10 | Unit price: $200</t>
  </si>
  <si>
    <t>304 stainless steel + | hardwood</t>
  </si>
  <si>
    <t>150*40*40cm</t>
  </si>
  <si>
    <t>Product: Bench | Size: 150*40*40cm | Material: 304 stainless steel + | hardwood | MOQ: 10 | Unit price: $140</t>
  </si>
  <si>
    <t>304 stainless | steel+WPC</t>
  </si>
  <si>
    <t>150*42*42cm</t>
  </si>
  <si>
    <t>$142</t>
  </si>
  <si>
    <t>Product: Bench | Size: 150*42*42cm | Material: 304 stainless | steel+WPC | MOQ: 20 | Unit price: $142</t>
  </si>
  <si>
    <t>304 stainless steel + | Solid wood /WPC | Wood</t>
  </si>
  <si>
    <t>$220</t>
  </si>
  <si>
    <t>Product: Bench | Size: 150*58*78cm | Material: 304 stainless steel + | Solid wood /WPC | Wood | MOQ: 10 | Unit price: $220</t>
  </si>
  <si>
    <t>150*50*76cm</t>
  </si>
  <si>
    <t>$180</t>
  </si>
  <si>
    <t>Product: Bench | Size: 150*50*76cm | Material: Galvanized steel | (powder caoting ) + | hardwood | MOQ: 10 | Unit price: $180</t>
  </si>
  <si>
    <t>Galvanized steel | (powder caoting | )+WPC (plastic wood )</t>
  </si>
  <si>
    <t>$185</t>
  </si>
  <si>
    <t>Product: Bench | Size: 150*58*78cm | Material: Galvanized steel | (powder caoting | )+WPC (plastic wood ) | MOQ: 10 | Unit price: $185</t>
  </si>
  <si>
    <t>Galvanized steel | +hardwood</t>
  </si>
  <si>
    <t>$260</t>
  </si>
  <si>
    <t>Product: Bench | Size: 150*58*78cm | Material: Galvanized steel | +hardwood | MOQ: 10 | Unit price: $260</t>
  </si>
  <si>
    <t>150*30*44cm</t>
  </si>
  <si>
    <t>Product: Bench | Size: 150*30*44cm | Material: Galvanized steel | +hardwood | MOQ: 10 | Unit price: $65</t>
  </si>
  <si>
    <t>150*55*80cm</t>
  </si>
  <si>
    <t>$129</t>
  </si>
  <si>
    <t>Product: Bench | Size: 150*55*80cm | Material: Galvanized steel | +hardwood | MOQ: 10 | Unit price: $129</t>
  </si>
  <si>
    <t>$150</t>
  </si>
  <si>
    <t>Product: Bench | Size: 150*55*80cm | Material: Galvanized steel | +hardwood | MOQ: 10 | Unit price: $150</t>
  </si>
  <si>
    <t>150*45*45cm</t>
  </si>
  <si>
    <t>$125</t>
  </si>
  <si>
    <t>Product: Bench | Size: 150*45*45cm | Material: Galvanized steel | +hardwood | MOQ: 10 | Unit price: $125</t>
  </si>
  <si>
    <t>150*50*75cm</t>
  </si>
  <si>
    <t>$230</t>
  </si>
  <si>
    <t>Product: Bench | Size: 150*50*75cm | Material: Galvanized steel | +hardwood | MOQ: 10 | Unit price: $230</t>
  </si>
  <si>
    <t>201 stainless steel</t>
  </si>
  <si>
    <t>160*57*76cm</t>
  </si>
  <si>
    <t>Product: Bench | Size: 160*57*76cm | Material: 201 stainless steel | MOQ: 10 | Unit price: $220</t>
  </si>
  <si>
    <t>201 stainless steel + | hardwood</t>
  </si>
  <si>
    <t>Product: Bench | Size: 160*57*76cm | Material: 201 stainless steel + | hardwood | MOQ: 10 | Unit price: $220</t>
  </si>
  <si>
    <t>bench</t>
  </si>
  <si>
    <t>Galvanized steel | (powder coating） | +WPC</t>
  </si>
  <si>
    <t>80*80*40cm</t>
  </si>
  <si>
    <t>Product: bench | Size: 80*80*40cm | Material: Galvanized steel | (powder coating） | +WPC | MOQ: 10 | Unit price: $135</t>
  </si>
  <si>
    <t>201 stainless steel + | hardwood /WPC | (plastic wood )</t>
  </si>
  <si>
    <t>200*105*42cm</t>
  </si>
  <si>
    <t>$335</t>
  </si>
  <si>
    <t>Product: Bench | Size: 200*105*42cm | Material: 201 stainless steel + | hardwood /WPC | (plastic wood ) | MOQ: 10 | Unit price: $335</t>
  </si>
  <si>
    <t>201 stainless steel + | Bmaboo hardwood</t>
  </si>
  <si>
    <t>200*70*42cm</t>
  </si>
  <si>
    <t>$308</t>
  </si>
  <si>
    <t>Product: Bench | Size: 200*70*42cm | Material: 201 stainless steel + | Bmaboo hardwood | MOQ: 10 | Unit price: $308</t>
  </si>
  <si>
    <t>240*50*65</t>
  </si>
  <si>
    <t>$700</t>
  </si>
  <si>
    <t>Product: Bench | Size: 240*50*65 | Material: 201 stainless steel + | hardwood | MOQ: 10 | Unit price: $700</t>
  </si>
  <si>
    <t>$500</t>
  </si>
  <si>
    <t>Product: Bench | Size: 240*50*65 | Material: 201 stainless steel + | hardwood | MOQ: 10 | Unit price: $500</t>
  </si>
  <si>
    <t>201 stainless steel + | WPC</t>
  </si>
  <si>
    <t>$215</t>
  </si>
  <si>
    <t>Product: Bench | Size: 150*58*78cm | Material: 201 stainless steel + | WPC | MOQ: 10 | Unit price: $215</t>
  </si>
  <si>
    <t>3 seater bench</t>
  </si>
  <si>
    <t>Galvanized | steel(Powder coating | finished)</t>
  </si>
  <si>
    <t>L2079*W700*H835mm</t>
  </si>
  <si>
    <t>$174</t>
  </si>
  <si>
    <t>Product: 3 seater bench | Size: L2079*W700*H835mm | Material: Galvanized | steel(Powder coating | finished) | MOQ: 37 | Unit price: $174</t>
  </si>
  <si>
    <t>Outdoor Table | Set</t>
  </si>
  <si>
    <t>Galvanized steel + WPC | plastic wood</t>
  </si>
  <si>
    <t>Table 150*70*75cm | Bench 150*30*45cm</t>
  </si>
  <si>
    <t>set</t>
  </si>
  <si>
    <t>$225</t>
  </si>
  <si>
    <t>Product: Outdoor Table | Set | Size: Table 150*70*75cm | Bench 150*30*45cm | Material: Galvanized steel + WPC | plastic wood | MOQ: 10 | Unit price: $225</t>
  </si>
  <si>
    <t>Galvanized steel</t>
  </si>
  <si>
    <t>Table180*70*75cm | Bench 30*30*45cm</t>
  </si>
  <si>
    <t>$310</t>
  </si>
  <si>
    <t>Product: Outdoor Table | Set | Size: Table180*70*75cm | Bench 30*30*45cm | Material: Galvanized steel | MOQ: 10 | Unit price: $310</t>
  </si>
  <si>
    <t>Product: Outdoor Table | Set | Size: Table 150*70*75cm | Bench 150*30*45cm | Material: Galvanized steel + WPC | plastic wood | MOQ: 10 | Unit price: $260</t>
  </si>
  <si>
    <t>Galvanized steel + pine | wood</t>
  </si>
  <si>
    <t>Table 100*100*75cm | Bench 93*43*45cm</t>
  </si>
  <si>
    <t>$307</t>
  </si>
  <si>
    <t>Product: Outdoor Table | Set | Size: Table 100*100*75cm | Bench 93*43*45cm | Material: Galvanized steel + pine | wood | MOQ: 10 | Unit price: $307</t>
  </si>
  <si>
    <t>Pine wood</t>
  </si>
  <si>
    <t>150*120*75cm</t>
  </si>
  <si>
    <t>Product: Outdoor Table | Set | Size: 150*120*75cm | Material: Pine wood | MOQ: 10 | Unit price: $135</t>
  </si>
  <si>
    <t>hardwood</t>
  </si>
  <si>
    <t>Table: 100*100*71cm | Bench: 98*28*41cm</t>
  </si>
  <si>
    <t>$328</t>
  </si>
  <si>
    <t>Product: Outdoor Table | Set | Size: Table: 100*100*71cm | Bench: 98*28*41cm | Material: hardwood | MOQ: 10 | Unit price: $328</t>
  </si>
  <si>
    <t>Aluminum alloy leg | (powder coating | finished)+WPC plastic | wood</t>
  </si>
  <si>
    <t>150*130*72cm</t>
  </si>
  <si>
    <t>$295</t>
  </si>
  <si>
    <t>Product: Outdoor Table | Set | Size: 150*130*72cm | Material: Aluminum alloy leg | (powder coating | finished)+WPC plastic | wood | MOQ: 10 | Unit price: $295</t>
  </si>
  <si>
    <t>galvanized | steel+powder coating | （5mm metal wall | thickness ）+wpc</t>
  </si>
  <si>
    <t>150*150*72cm</t>
  </si>
  <si>
    <t>$480</t>
  </si>
  <si>
    <t>Product: Outdoor Table | Set | Size: 150*150*72cm | Material: galvanized | steel+powder coating | （5mm metal wall | thickness ）+wpc | MOQ: 10 | Unit price: $480</t>
  </si>
  <si>
    <t>table and | bench set</t>
  </si>
  <si>
    <t>Galvanized steel | (Powder coating | finished） | Steel wall thickness: | 2.0mm</t>
  </si>
  <si>
    <t>Overall size: 200*200*80cm | Table: D90cm | Bench width : 35cm | Bench height: 45cm</t>
  </si>
  <si>
    <t>$300</t>
  </si>
  <si>
    <t>Product: table and | bench set | Size: Overall size: 200*200*80cm | Table: D90cm | Bench width : 35cm | Bench height: 45cm | Material: Galvanized steel | (Powder coating | finished） | Steel wall thickness: | 2.0mm | MOQ: 10 | Unit price: $300</t>
  </si>
  <si>
    <t>Galvanized steel | Wall thickness : 1.5mm | Powder coating | finished | Tube legsφ 46*1.5mm | &amp;connecting rod:φ | 25*1.5 mm thick</t>
  </si>
  <si>
    <t>Table:180*76cm | Bench: 180*30*45cm</t>
  </si>
  <si>
    <t>$298</t>
  </si>
  <si>
    <t>Product: table and | bench set | Size: Table:180*76cm | Bench: 180*30*45cm | Material: Galvanized steel | Wall thickness : 1.5mm | Powder coating | finished | Tube legsφ 46*1.5mm | &amp;connecting rod:φ | 25*1.5 mm thick | MOQ: 10 | Unit price: $298</t>
  </si>
  <si>
    <t>Galvanized steel | (Powder coating | finished),Steel wall | thickness: 2.0mm</t>
  </si>
  <si>
    <t>180*58*78cm</t>
  </si>
  <si>
    <t>$102</t>
  </si>
  <si>
    <t>Product: bench | Size: 180*58*78cm | Material: Galvanized steel | (Powder coating | finished),Steel wall | thickness: 2.0mm | MOQ: 10 | Unit price: $102</t>
  </si>
  <si>
    <t>galvanized | steel+powder coating</t>
  </si>
  <si>
    <t>121*35.5*46cm</t>
  </si>
  <si>
    <t>$70</t>
  </si>
  <si>
    <t>Product: bench | Size: 121*35.5*46cm | Material: galvanized | steel+powder coating | MOQ: 10 | Unit price: $70</t>
  </si>
  <si>
    <t>Planter Box</t>
  </si>
  <si>
    <t>Galvanized Steel | (Powder Coating) + | hardwood</t>
  </si>
  <si>
    <t>80*80*80cm</t>
  </si>
  <si>
    <t>$243</t>
  </si>
  <si>
    <t>Product: Planter Box | Size: 80*80*80cm | Material: Galvanized Steel | (Powder Coating) + | hardwood | MOQ: 10 | Unit price: $243</t>
  </si>
  <si>
    <t>Galvanized Steel | (Powder Coating) + | Walnut hardwood</t>
  </si>
  <si>
    <t>150*80*45cm</t>
  </si>
  <si>
    <t>$210</t>
  </si>
  <si>
    <t>Product: Planter Box | Size: 150*80*45cm | Material: Galvanized Steel | (Powder Coating) + | Walnut hardwood | MOQ: 10 | Unit price: $210</t>
  </si>
  <si>
    <t>galvanized steel + | powder coating</t>
  </si>
  <si>
    <t>120*40* H60cm</t>
  </si>
  <si>
    <t>$80</t>
  </si>
  <si>
    <t>Product: Planter Box | Size: 120*40* H60cm | Material: galvanized steel + | powder coating | MOQ: 10 | Unit price: $80</t>
  </si>
  <si>
    <t>planter box</t>
  </si>
  <si>
    <t>Product: planter box | Size: 120*40* H60cm | Material: galvanized steel + | powder coating | MOQ: 10 | Unit price: $108</t>
  </si>
  <si>
    <t>galvanized steel</t>
  </si>
  <si>
    <t>$86</t>
  </si>
  <si>
    <t>Product: planter box | Size: 120*40* H60cm | Material: galvanized steel | MOQ: 10 | Unit price: $86</t>
  </si>
  <si>
    <t>Galvanized steel+ | powder coating</t>
  </si>
  <si>
    <t>Upper Dia. 60cm Bottom | Dia. 80 H60cm</t>
  </si>
  <si>
    <t>Product: planter box | Size: Upper Dia. 60cm Bottom | Dia. 80 H60cm | Material: Galvanized steel+ | powder coating | MOQ: 20 | Unit price: $100</t>
  </si>
  <si>
    <t>150*60*45cm</t>
  </si>
  <si>
    <t>$119</t>
  </si>
  <si>
    <t>Product: planter box | Size: 150*60*45cm | Material: Galvanized steel+ | powder coating | MOQ: 20 | Unit price: $119</t>
  </si>
  <si>
    <t>Trash Can</t>
  </si>
  <si>
    <t>Galvanized | Steel(Powder coating | finished)+ pine wood</t>
  </si>
  <si>
    <t>40*30*95cm</t>
  </si>
  <si>
    <t>$105</t>
  </si>
  <si>
    <t>Product: Trash Can | Size: 40*30*95cm | Material: Galvanized | Steel(Powder coating | finished)+ pine wood | MOQ: 10 | Unit price: $105</t>
  </si>
  <si>
    <t>galvanized steel/201 | stainess steel frame | (#0.8mm ),galvanized | liner (#0.8mm)</t>
  </si>
  <si>
    <t>frame：450*350*900 mm | liner：340*290*530 mm | weight：12kg</t>
  </si>
  <si>
    <t>$62</t>
  </si>
  <si>
    <t>Product: Trash Can | Size: frame：450*350*900 mm | liner：340*290*530 mm | weight：12kg | Material: galvanized steel/201 | stainess steel frame | (#0.8mm ),galvanized | liner (#0.8mm) | MOQ: 10 | Unit price: $62</t>
  </si>
  <si>
    <t>Galvanized | Steel(Powder coating | finished)</t>
  </si>
  <si>
    <t>45*30*95cm</t>
  </si>
  <si>
    <t>Product: Trash Can | Size: 45*30*95cm | Material: Galvanized | Steel(Powder coating | finished) | MOQ: 10 | Unit price: $55</t>
  </si>
  <si>
    <t>45*56*78CM</t>
  </si>
  <si>
    <t>$107</t>
  </si>
  <si>
    <t>Product: Trash Can | Size: 45*56*78CM | Material: Galvanized | Steel(Powder coating | finished) | MOQ: 10 | Unit price: $107</t>
  </si>
  <si>
    <t>40*40*80cm</t>
  </si>
  <si>
    <t>Product: Trash Can | Size: 40*40*80cm | Material: Galvanized | Steel(Powder coating | finished) | MOQ: 10 | Unit price: $110</t>
  </si>
  <si>
    <t>Galvanized | Steel(Powder coating | finished) +WPC</t>
  </si>
  <si>
    <t>48*48*95cm</t>
  </si>
  <si>
    <t>$95</t>
  </si>
  <si>
    <t>Product: Trash Can | Size: 48*48*95cm | Material: Galvanized | Steel(Powder coating | finished) +WPC | MOQ: 10 | Unit price: $95</t>
  </si>
  <si>
    <t>Cast Aluminum frame+ | WPC plastic wood</t>
  </si>
  <si>
    <t>46*46*90CM</t>
  </si>
  <si>
    <t>Product: Trash Can | Size: 46*46*90CM | Material: Cast Aluminum frame+ | WPC plastic wood | MOQ: 10 | Unit price: $100</t>
  </si>
  <si>
    <t>Stainless steel | +galvanized steel liner</t>
  </si>
  <si>
    <t>60*40*96cm</t>
  </si>
  <si>
    <t>Product: Trash Can | Size: 60*40*96cm | Material: Stainless steel | +galvanized steel liner | MOQ: 10 | Unit price: $108</t>
  </si>
  <si>
    <t>Galvanized | steel+galvanized steel | liner</t>
  </si>
  <si>
    <t>78*40*100cm(2 units)</t>
  </si>
  <si>
    <t>Product: Trash Can | Size: 78*40*100cm(2 units) | Material: Galvanized | steel+galvanized steel | liner | MOQ: 10 | Unit price: $180</t>
  </si>
  <si>
    <t>Galvanzied steel | (powder caoting)+ 201 | stainless steel liner | Lid thickness: 2.0mm | Bin wall | thickness:1.5mm</t>
  </si>
  <si>
    <t>63*54*79cm(3 units )</t>
  </si>
  <si>
    <t>Product: Trash Can | Size: 63*54*79cm(3 units ) | Material: Galvanzied steel | (powder caoting)+ 201 | stainless steel liner | Lid thickness: 2.0mm | Bin wall | thickness:1.5mm | MOQ: 10 | Unit price: $210</t>
  </si>
  <si>
    <t>108*36*90cm(3 units)</t>
  </si>
  <si>
    <t>$132</t>
  </si>
  <si>
    <t>Product: Trash Can | Size: 108*36*90cm(3 units) | Material: Galvanized | steel+galvanized steel | liner | MOQ: 10 | Unit price: $132</t>
  </si>
  <si>
    <t>76*37*95cm(2 units)</t>
  </si>
  <si>
    <t>Product: Trash Can | Size: 76*37*95cm(2 units) | Material: Galvanized | Steel(Powder coating | finished) | MOQ: 10 | Unit price: $98</t>
  </si>
  <si>
    <t>88*33*98cm(2 units)</t>
  </si>
  <si>
    <t>Product: Trash Can | Size: 88*33*98cm(2 units) | Material: Galvanized | Steel(Powder coating | finished) | MOQ: 10 | Unit price: $80</t>
  </si>
  <si>
    <t>Galvanized steel+PVC | plastic wood</t>
  </si>
  <si>
    <t>98*36*100cm(2 units)</t>
  </si>
  <si>
    <t>$74</t>
  </si>
  <si>
    <t>Product: Trash Can | Size: 98*36*100cm(2 units) | Material: Galvanized steel+PVC | plastic wood | MOQ: 10 | Unit price: $74</t>
  </si>
  <si>
    <t>154*51*110cm(4 units)</t>
  </si>
  <si>
    <t>Product: Trash Can | Size: 154*51*110cm(4 units) | Material: Galvanized | Steel(Powder coating | finished) | MOQ: 10 | Unit price: $180</t>
  </si>
  <si>
    <t>trash can</t>
  </si>
  <si>
    <t>94*26*98.5cm | 26*26*98.5cm(4 units)</t>
  </si>
  <si>
    <t>Product: trash can | Size: 94*26*98.5cm | 26*26*98.5cm(4 units) | Material: 201 stainless steel | MOQ: 10 | Unit price: $180</t>
  </si>
  <si>
    <t>Galvanized steel | (powder caoting | finished)</t>
  </si>
  <si>
    <t>60*35*90cm(2 units)</t>
  </si>
  <si>
    <t>Product: trash can | Size: 60*35*90cm(2 units) | Material: Galvanized steel | (powder caoting | finished) | MOQ: 10 | Unit price: $140</t>
  </si>
  <si>
    <t>Galvanized steel | (powder caoting | finished) +pine wood</t>
  </si>
  <si>
    <t>88*35*95(2 units)</t>
  </si>
  <si>
    <t>Product: trash can | Size: 88*35*95(2 units) | Material: Galvanized steel | (powder caoting | finished) +pine wood | MOQ: 10 | Unit price: $95</t>
  </si>
  <si>
    <t>201stailess steel frame | elctroplate finished | (#2.0mm),galvanized | liner (#0.45mm)</t>
  </si>
  <si>
    <t>Frame：380*400*800mm | Liner:300*300*430mm | weight: 27.5kg</t>
  </si>
  <si>
    <t>$122</t>
  </si>
  <si>
    <t>Product: trash can | Size: Frame：380*400*800mm | Liner:300*300*430mm | weight: 27.5kg | Material: 201stailess steel frame | elctroplate finished | (#2.0mm),galvanized | liner (#0.45mm) | MOQ: 10 | Unit price: $122</t>
  </si>
  <si>
    <t>201 stainless | steel+powder coating</t>
  </si>
  <si>
    <t>L96*W32*H68cm (3 units)</t>
  </si>
  <si>
    <t>Product: trash can | Size: L96*W32*H68cm (3 units) | Material: 201 stainless | steel+powder coating | MOQ: 10 | Unit price: $100</t>
  </si>
  <si>
    <t>galvanized steel | (powder coating | finished)， not include | the liner , suitable for | 60L ,120L or 240L liter | garbage bin , trash can | （1 unit ）</t>
  </si>
  <si>
    <t>68*80x120cm</t>
  </si>
  <si>
    <t>Product: trash can | Size: 68*80x120cm | Material: galvanized steel | (powder coating | finished)， not include | the liner , suitable for | 60L ,120L or 240L liter | garbage bin , trash can | （1 unit ） | MOQ: 10 | Unit price: $107</t>
  </si>
  <si>
    <t>galvanized steel | (powder coating | finished)， not include | the liner , suitable for | 60L ,120L or 240L liter | garbage bin ,trash can | （2 unit ）</t>
  </si>
  <si>
    <t>132x80x120cm</t>
  </si>
  <si>
    <t>$197</t>
  </si>
  <si>
    <t>Product: trash can | Size: 132x80x120cm | Material: galvanized steel | (powder coating | finished)， not include | the liner , suitable for | 60L ,120L or 240L liter | garbage bin ,trash can | （2 unit ） | MOQ: 10 | Unit price: $197</t>
  </si>
  <si>
    <t>galvanized steel | (powder coating | finished)， not include | the liner , suitable for | 60L ,120L or 240L liter | garbage bin ,trash can | （3 unit ）</t>
  </si>
  <si>
    <t>W196*D80*H116cm</t>
  </si>
  <si>
    <t>$287</t>
  </si>
  <si>
    <t>Product: trash can | Size: W196*D80*H116cm | Material: galvanized steel | (powder coating | finished)， not include | the liner , suitable for | 60L ,120L or 240L liter | garbage bin ,trash can | （3 unit ） | MOQ: 10 | Unit price: $287</t>
  </si>
  <si>
    <t>galvanized steel | (powder coating | finished)， not include | the liner , suitable for | 60L ,120L or 240L liter | garbage bin , trash can | （4 unit ）</t>
  </si>
  <si>
    <t>W265*D80*H116cm</t>
  </si>
  <si>
    <t>$317</t>
  </si>
  <si>
    <t>Product: trash can | Size: W265*D80*H116cm | Material: galvanized steel | (powder coating | finished)， not include | the liner , suitable for | 60L ,120L or 240L liter | garbage bin , trash can | （4 unit ） | MOQ: 10 | Unit price: $317</t>
  </si>
  <si>
    <t>Galvanized steel | (powder caoting | finished) +solid wodd</t>
  </si>
  <si>
    <t>40*30*85cm</t>
  </si>
  <si>
    <t>$78</t>
  </si>
  <si>
    <t>Product: trash can | Size: 40*30*85cm | Material: Galvanized steel | (powder caoting | finished) +solid wodd | MOQ: 10 | Unit price: $78</t>
  </si>
  <si>
    <t>Galvanized steel + PVC | plastic wood</t>
  </si>
  <si>
    <t>38*38*80cm</t>
  </si>
  <si>
    <t>$54</t>
  </si>
  <si>
    <t>Product: trash can | Size: 38*38*80cm | Material: Galvanized steel + PVC | plastic wood | MOQ: 10 | Unit price: $54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</si>
</sst>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\$#,##0.00"/>
  </numFmts>
  <fonts count="5">
    <font>
      <sz val="11"/>
      <name val="Carlito"/>
    </font>
    <font>
      <b/>
      <sz val="11"/>
      <color rgb="FFFFFFFF"/>
      <name val="Carlito"/>
    </font>
    <font>
      <sz val="11"/>
      <color rgb="FF1F2933"/>
      <name val="Carlito"/>
    </font>
    <font>
      <b/>
      <sz val="16"/>
      <color rgb="FFFFFFFF"/>
      <name val="Carlito"/>
    </font>
    <font>
      <b/>
      <sz val="11"/>
      <color rgb="FF17343D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4A5B"/>
      </patternFill>
    </fill>
    <fill>
      <patternFill patternType="solid">
        <fgColor rgb="FFEEF6F8"/>
      </patternFill>
    </fill>
    <fill>
      <patternFill patternType="solid">
        <fgColor rgb="FFF7FAFC"/>
      </patternFill>
    </fill>
  </fills>
  <borders count="11">
    <border>
      <left/>
      <right/>
      <top/>
      <bottom/>
      <diagonal/>
    </border>
    <border>
      <left/>
      <right style="thin">
        <color rgb="FFD9E2E7"/>
      </right>
      <top/>
      <bottom style="thin">
        <color rgb="FFD9E2E7"/>
      </bottom>
      <diagonal/>
    </border>
    <border>
      <left style="thin">
        <color rgb="FFD9E2E7"/>
      </left>
      <right style="thin">
        <color rgb="FFD9E2E7"/>
      </right>
      <top/>
      <bottom style="thin">
        <color rgb="FFD9E2E7"/>
      </bottom>
      <diagonal/>
    </border>
    <border>
      <left style="thin">
        <color rgb="FFD9E2E7"/>
      </left>
      <right/>
      <top/>
      <bottom style="thin">
        <color rgb="FFD9E2E7"/>
      </bottom>
      <diagonal/>
    </border>
    <border>
      <left/>
      <right style="thin">
        <color rgb="FFD9E2E7"/>
      </right>
      <top style="thin">
        <color rgb="FFD9E2E7"/>
      </top>
      <bottom style="thin">
        <color rgb="FFD9E2E7"/>
      </bottom>
      <diagonal/>
    </border>
    <border>
      <left style="thin">
        <color rgb="FFD9E2E7"/>
      </left>
      <right style="thin">
        <color rgb="FFD9E2E7"/>
      </right>
      <top style="thin">
        <color rgb="FFD9E2E7"/>
      </top>
      <bottom style="thin">
        <color rgb="FFD9E2E7"/>
      </bottom>
      <diagonal/>
    </border>
    <border>
      <left style="thin">
        <color rgb="FFD9E2E7"/>
      </left>
      <right/>
      <top style="thin">
        <color rgb="FFD9E2E7"/>
      </top>
      <bottom style="thin">
        <color rgb="FFD9E2E7"/>
      </bottom>
      <diagonal/>
    </border>
    <border>
      <left/>
      <right style="thin">
        <color rgb="FFD9E2E7"/>
      </right>
      <top style="thin">
        <color rgb="FFD9E2E7"/>
      </top>
      <bottom/>
      <diagonal/>
    </border>
    <border>
      <left style="thin">
        <color rgb="FFD9E2E7"/>
      </left>
      <right style="thin">
        <color rgb="FFD9E2E7"/>
      </right>
      <top style="thin">
        <color rgb="FFD9E2E7"/>
      </top>
      <bottom/>
      <diagonal/>
    </border>
    <border>
      <left style="thin">
        <color rgb="FFD9E2E7"/>
      </left>
      <right/>
      <top style="thin">
        <color rgb="FFD9E2E7"/>
      </top>
      <bottom/>
      <diagonal/>
    </border>
    <border>
      <left style="thin">
        <color rgb="FFC6D6DC"/>
      </left>
      <right style="thin">
        <color rgb="FFC6D6DC"/>
      </right>
      <top style="thin">
        <color rgb="FFC6D6DC"/>
      </top>
      <bottom style="thin">
        <color rgb="FFC6D6D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0" borderId="5" xfId="0" applyBorder="1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164" fontId="2" fillId="0" borderId="5" xfId="0" applyNumberFormat="1" applyFont="1" applyBorder="1" applyAlignment="1">
      <alignment wrapText="1"/>
    </xf>
    <xf numFmtId="164" fontId="2" fillId="0" borderId="8" xfId="0" applyNumberFormat="1" applyFont="1" applyBorder="1" applyAlignment="1">
      <alignment wrapText="1"/>
    </xf>
    <xf numFmtId="165" fontId="2" fillId="0" borderId="5" xfId="0" applyNumberFormat="1" applyFont="1" applyBorder="1" applyAlignment="1">
      <alignment wrapText="1"/>
    </xf>
    <xf numFmtId="165" fontId="2" fillId="0" borderId="8" xfId="0" applyNumberFormat="1" applyFont="1" applyBorder="1" applyAlignment="1">
      <alignment wrapText="1"/>
    </xf>
    <xf numFmtId="0" fontId="4" fillId="3" borderId="10" xfId="0" applyFont="1" applyFill="1" applyBorder="1"/>
    <xf numFmtId="3" fontId="0" fillId="3" borderId="10" xfId="0" applyNumberFormat="1" applyFill="1" applyBorder="1"/>
    <xf numFmtId="0" fontId="1" fillId="2" borderId="5" xfId="0" applyFont="1" applyFill="1" applyBorder="1"/>
    <xf numFmtId="3" fontId="0" fillId="0" borderId="5" xfId="0" applyNumberFormat="1" applyBorder="1"/>
    <xf numFmtId="0" fontId="0" fillId="4" borderId="5" xfId="0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0" fontId="3" fillId="2" borderId="0" xfId="0" applyFont="1" applyFill="1"/>
    <xf numFmtId="0" fontId="0" fillId="0" borderId="0" xfId="0"/>
  </cellXfs>
  <cellStyles count="1">
    <cellStyle name="Normal" xfId="0" builtinId="0"/>
  </cellStyles>
  <dxfs count="2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D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tractedItemsTable" displayName="ExtractedItemsTable" ref="A1:L166" totalsRowShown="0">
  <tableColumns count="12">
    <tableColumn id="1" xr3:uid="{00000000-0010-0000-0000-000001000000}" name="Source File"/>
    <tableColumn id="3" xr3:uid="{00000000-0010-0000-0000-000003000000}" name="Item Name"/>
    <tableColumn id="4" xr3:uid="{00000000-0010-0000-0000-000004000000}" name="Description"/>
    <tableColumn id="5" xr3:uid="{00000000-0010-0000-0000-000005000000}" name="Specification"/>
    <tableColumn id="6" xr3:uid="{00000000-0010-0000-0000-000006000000}" name="Quantity"/>
    <tableColumn id="7" xr3:uid="{00000000-0010-0000-0000-000007000000}" name="Unit"/>
    <tableColumn id="8" xr3:uid="{00000000-0010-0000-0000-000008000000}" name="Currency"/>
    <tableColumn id="9" xr3:uid="{00000000-0010-0000-0000-000009000000}" name="Item Price"/>
    <tableColumn id="10" xr3:uid="{00000000-0010-0000-0000-00000A000000}" name="Item Price Text"/>
    <tableColumn id="13" xr3:uid="{00000000-0010-0000-0000-00000D000000}" name="Price Check"/>
    <tableColumn id="14" xr3:uid="{00000000-0010-0000-0000-00000E000000}" name="Source Evidence"/>
    <tableColumn id="15" xr3:uid="{00000000-0010-0000-0000-00000F000000}" name="Source 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showGridLines="0" workbookViewId="0">
      <selection sqref="A1:E1"/>
    </sheetView>
  </sheetViews>
  <sheetFormatPr defaultRowHeight="13.8"/>
  <cols>
    <col min="1" max="1" width="54" customWidth="1"/>
    <col min="2" max="2" width="12.19921875" customWidth="1"/>
    <col min="3" max="3" width="13" customWidth="1"/>
    <col min="4" max="4" width="10.59765625" customWidth="1"/>
    <col min="5" max="5" width="13.8984375" customWidth="1"/>
    <col min="7" max="7" width="22" customWidth="1"/>
    <col min="8" max="8" width="72" customWidth="1"/>
  </cols>
  <sheetData>
    <row r="1" spans="1:8" ht="19.2" customHeight="1">
      <c r="A1" s="21" t="s">
        <v>0</v>
      </c>
      <c r="B1" s="22"/>
      <c r="C1" s="22"/>
      <c r="D1" s="22"/>
      <c r="E1" s="22"/>
    </row>
    <row r="3" spans="1:8" ht="24" customHeight="1">
      <c r="A3" s="15" t="s">
        <v>1</v>
      </c>
      <c r="B3" s="16">
        <v>165</v>
      </c>
      <c r="G3" s="20" t="s">
        <v>2</v>
      </c>
      <c r="H3" s="19" t="s">
        <v>3</v>
      </c>
    </row>
    <row r="4" spans="1:8" ht="24" customHeight="1">
      <c r="A4" s="15" t="s">
        <v>4</v>
      </c>
      <c r="B4" s="16">
        <v>163</v>
      </c>
      <c r="G4" s="20" t="s">
        <v>5</v>
      </c>
      <c r="H4" s="19" t="s">
        <v>6</v>
      </c>
    </row>
    <row r="5" spans="1:8" ht="24" customHeight="1">
      <c r="A5" s="15" t="s">
        <v>7</v>
      </c>
      <c r="B5" s="16">
        <v>2</v>
      </c>
      <c r="G5" s="20" t="s">
        <v>8</v>
      </c>
      <c r="H5" s="19" t="s">
        <v>9</v>
      </c>
    </row>
    <row r="6" spans="1:8" ht="24" customHeight="1">
      <c r="A6" s="15" t="s">
        <v>10</v>
      </c>
      <c r="B6" s="16">
        <v>1</v>
      </c>
      <c r="G6" s="20" t="s">
        <v>11</v>
      </c>
      <c r="H6" s="19" t="s">
        <v>12</v>
      </c>
    </row>
    <row r="7" spans="1:8" ht="24" customHeight="1">
      <c r="G7" s="20" t="s">
        <v>13</v>
      </c>
      <c r="H7" s="19" t="s">
        <v>14</v>
      </c>
    </row>
    <row r="8" spans="1:8" ht="15" customHeight="1">
      <c r="A8" s="17" t="s">
        <v>15</v>
      </c>
      <c r="B8" s="17" t="s">
        <v>16</v>
      </c>
      <c r="C8" s="17" t="s">
        <v>17</v>
      </c>
      <c r="D8" s="17" t="s">
        <v>18</v>
      </c>
      <c r="E8" s="17" t="s">
        <v>19</v>
      </c>
    </row>
    <row r="9" spans="1:8" ht="15" customHeight="1">
      <c r="A9" s="4" t="s">
        <v>20</v>
      </c>
      <c r="B9" s="18">
        <v>3</v>
      </c>
      <c r="C9" s="18">
        <v>3</v>
      </c>
      <c r="D9" s="18">
        <v>0</v>
      </c>
      <c r="E9" s="18">
        <v>0</v>
      </c>
    </row>
    <row r="10" spans="1:8" ht="15" customHeight="1">
      <c r="A10" s="4" t="s">
        <v>21</v>
      </c>
      <c r="B10" s="18">
        <v>3</v>
      </c>
      <c r="C10" s="18">
        <v>3</v>
      </c>
      <c r="D10" s="18">
        <v>0</v>
      </c>
      <c r="E10" s="18">
        <v>0</v>
      </c>
    </row>
    <row r="11" spans="1:8" ht="15" customHeight="1">
      <c r="A11" s="4" t="s">
        <v>22</v>
      </c>
      <c r="B11" s="18">
        <v>1</v>
      </c>
      <c r="C11" s="18">
        <v>1</v>
      </c>
      <c r="D11" s="18">
        <v>0</v>
      </c>
      <c r="E11" s="18">
        <v>0</v>
      </c>
    </row>
    <row r="12" spans="1:8" ht="15" customHeight="1">
      <c r="A12" s="4" t="s">
        <v>23</v>
      </c>
      <c r="B12" s="18">
        <v>1</v>
      </c>
      <c r="C12" s="18">
        <v>1</v>
      </c>
      <c r="D12" s="18">
        <v>0</v>
      </c>
      <c r="E12" s="18">
        <v>0</v>
      </c>
    </row>
    <row r="13" spans="1:8" ht="15" customHeight="1">
      <c r="A13" s="4" t="s">
        <v>24</v>
      </c>
      <c r="B13" s="18">
        <v>2</v>
      </c>
      <c r="C13" s="18">
        <v>2</v>
      </c>
      <c r="D13" s="18">
        <v>0</v>
      </c>
      <c r="E13" s="18">
        <v>0</v>
      </c>
    </row>
    <row r="14" spans="1:8" ht="15" customHeight="1">
      <c r="A14" s="4" t="s">
        <v>25</v>
      </c>
      <c r="B14" s="18">
        <v>1</v>
      </c>
      <c r="C14" s="18">
        <v>1</v>
      </c>
      <c r="D14" s="18">
        <v>0</v>
      </c>
      <c r="E14" s="18">
        <v>0</v>
      </c>
    </row>
    <row r="15" spans="1:8" ht="15" customHeight="1">
      <c r="A15" s="4" t="s">
        <v>26</v>
      </c>
      <c r="B15" s="18">
        <v>2</v>
      </c>
      <c r="C15" s="18">
        <v>2</v>
      </c>
      <c r="D15" s="18">
        <v>0</v>
      </c>
      <c r="E15" s="18">
        <v>0</v>
      </c>
    </row>
    <row r="16" spans="1:8" ht="15" customHeight="1">
      <c r="A16" s="4" t="s">
        <v>27</v>
      </c>
      <c r="B16" s="18">
        <v>6</v>
      </c>
      <c r="C16" s="18">
        <v>6</v>
      </c>
      <c r="D16" s="18">
        <v>0</v>
      </c>
      <c r="E16" s="18">
        <v>0</v>
      </c>
    </row>
    <row r="17" spans="1:5" ht="15" customHeight="1">
      <c r="A17" s="4" t="s">
        <v>28</v>
      </c>
      <c r="B17" s="18">
        <v>2</v>
      </c>
      <c r="C17" s="18">
        <v>2</v>
      </c>
      <c r="D17" s="18">
        <v>0</v>
      </c>
      <c r="E17" s="18">
        <v>0</v>
      </c>
    </row>
    <row r="18" spans="1:5" ht="15" customHeight="1">
      <c r="A18" s="4" t="s">
        <v>29</v>
      </c>
      <c r="B18" s="18">
        <v>2</v>
      </c>
      <c r="C18" s="18">
        <v>2</v>
      </c>
      <c r="D18" s="18">
        <v>0</v>
      </c>
      <c r="E18" s="18">
        <v>1</v>
      </c>
    </row>
    <row r="19" spans="1:5" ht="15" customHeight="1">
      <c r="A19" s="4" t="s">
        <v>30</v>
      </c>
      <c r="B19" s="18">
        <v>2</v>
      </c>
      <c r="C19" s="18">
        <v>2</v>
      </c>
      <c r="D19" s="18">
        <v>0</v>
      </c>
      <c r="E19" s="18">
        <v>0</v>
      </c>
    </row>
    <row r="20" spans="1:5" ht="15" customHeight="1">
      <c r="A20" s="4" t="s">
        <v>31</v>
      </c>
      <c r="B20" s="18">
        <v>1</v>
      </c>
      <c r="C20" s="18">
        <v>1</v>
      </c>
      <c r="D20" s="18">
        <v>0</v>
      </c>
      <c r="E20" s="18">
        <v>0</v>
      </c>
    </row>
    <row r="21" spans="1:5" ht="15" customHeight="1">
      <c r="A21" s="4" t="s">
        <v>32</v>
      </c>
      <c r="B21" s="18">
        <v>1</v>
      </c>
      <c r="C21" s="18">
        <v>1</v>
      </c>
      <c r="D21" s="18">
        <v>0</v>
      </c>
      <c r="E21" s="18">
        <v>0</v>
      </c>
    </row>
    <row r="22" spans="1:5" ht="15" customHeight="1">
      <c r="A22" s="4" t="s">
        <v>33</v>
      </c>
      <c r="B22" s="18">
        <v>2</v>
      </c>
      <c r="C22" s="18">
        <v>2</v>
      </c>
      <c r="D22" s="18">
        <v>0</v>
      </c>
      <c r="E22" s="18">
        <v>0</v>
      </c>
    </row>
    <row r="23" spans="1:5" ht="15" customHeight="1">
      <c r="A23" s="4" t="s">
        <v>34</v>
      </c>
      <c r="B23" s="18">
        <v>2</v>
      </c>
      <c r="C23" s="18">
        <v>2</v>
      </c>
      <c r="D23" s="18">
        <v>0</v>
      </c>
      <c r="E23" s="18">
        <v>0</v>
      </c>
    </row>
    <row r="24" spans="1:5" ht="15" customHeight="1">
      <c r="A24" s="4" t="s">
        <v>35</v>
      </c>
      <c r="B24" s="18">
        <v>1</v>
      </c>
      <c r="C24" s="18">
        <v>1</v>
      </c>
      <c r="D24" s="18">
        <v>0</v>
      </c>
      <c r="E24" s="18">
        <v>0</v>
      </c>
    </row>
    <row r="25" spans="1:5" ht="15" customHeight="1">
      <c r="A25" s="4" t="s">
        <v>36</v>
      </c>
      <c r="B25" s="18">
        <v>1</v>
      </c>
      <c r="C25" s="18">
        <v>1</v>
      </c>
      <c r="D25" s="18">
        <v>0</v>
      </c>
      <c r="E25" s="18">
        <v>0</v>
      </c>
    </row>
    <row r="26" spans="1:5" ht="15" customHeight="1">
      <c r="A26" s="4" t="s">
        <v>37</v>
      </c>
      <c r="B26" s="18">
        <v>1</v>
      </c>
      <c r="C26" s="18">
        <v>1</v>
      </c>
      <c r="D26" s="18">
        <v>0</v>
      </c>
      <c r="E26" s="18">
        <v>0</v>
      </c>
    </row>
    <row r="27" spans="1:5" ht="15" customHeight="1">
      <c r="A27" s="4" t="s">
        <v>38</v>
      </c>
      <c r="B27" s="18">
        <v>2</v>
      </c>
      <c r="C27" s="18">
        <v>2</v>
      </c>
      <c r="D27" s="18">
        <v>0</v>
      </c>
      <c r="E27" s="18">
        <v>0</v>
      </c>
    </row>
    <row r="28" spans="1:5" ht="15" customHeight="1">
      <c r="A28" s="4" t="s">
        <v>39</v>
      </c>
      <c r="B28" s="18">
        <v>1</v>
      </c>
      <c r="C28" s="18">
        <v>1</v>
      </c>
      <c r="D28" s="18">
        <v>0</v>
      </c>
      <c r="E28" s="18">
        <v>0</v>
      </c>
    </row>
    <row r="29" spans="1:5" ht="15" customHeight="1">
      <c r="A29" s="4" t="s">
        <v>40</v>
      </c>
      <c r="B29" s="18">
        <v>4</v>
      </c>
      <c r="C29" s="18">
        <v>4</v>
      </c>
      <c r="D29" s="18">
        <v>0</v>
      </c>
      <c r="E29" s="18">
        <v>0</v>
      </c>
    </row>
    <row r="30" spans="1:5" ht="15" customHeight="1">
      <c r="A30" s="4" t="s">
        <v>41</v>
      </c>
      <c r="B30" s="18">
        <v>3</v>
      </c>
      <c r="C30" s="18">
        <v>3</v>
      </c>
      <c r="D30" s="18">
        <v>0</v>
      </c>
      <c r="E30" s="18">
        <v>0</v>
      </c>
    </row>
    <row r="31" spans="1:5" ht="15" customHeight="1">
      <c r="A31" s="4" t="s">
        <v>42</v>
      </c>
      <c r="B31" s="18">
        <v>3</v>
      </c>
      <c r="C31" s="18">
        <v>3</v>
      </c>
      <c r="D31" s="18">
        <v>0</v>
      </c>
      <c r="E31" s="18">
        <v>0</v>
      </c>
    </row>
    <row r="32" spans="1:5" ht="15" customHeight="1">
      <c r="A32" s="4" t="s">
        <v>43</v>
      </c>
      <c r="B32" s="18">
        <v>1</v>
      </c>
      <c r="C32" s="18">
        <v>1</v>
      </c>
      <c r="D32" s="18">
        <v>0</v>
      </c>
      <c r="E32" s="18">
        <v>0</v>
      </c>
    </row>
    <row r="33" spans="1:5" ht="15" customHeight="1">
      <c r="A33" s="4" t="s">
        <v>44</v>
      </c>
      <c r="B33" s="18">
        <v>3</v>
      </c>
      <c r="C33" s="18">
        <v>3</v>
      </c>
      <c r="D33" s="18">
        <v>0</v>
      </c>
      <c r="E33" s="18">
        <v>0</v>
      </c>
    </row>
    <row r="34" spans="1:5" ht="15" customHeight="1">
      <c r="A34" s="4" t="s">
        <v>45</v>
      </c>
      <c r="B34" s="18">
        <v>2</v>
      </c>
      <c r="C34" s="18">
        <v>2</v>
      </c>
      <c r="D34" s="18">
        <v>0</v>
      </c>
      <c r="E34" s="18">
        <v>0</v>
      </c>
    </row>
    <row r="35" spans="1:5" ht="15" customHeight="1">
      <c r="A35" s="4" t="s">
        <v>46</v>
      </c>
      <c r="B35" s="18">
        <v>2</v>
      </c>
      <c r="C35" s="18">
        <v>2</v>
      </c>
      <c r="D35" s="18">
        <v>0</v>
      </c>
      <c r="E35" s="18">
        <v>0</v>
      </c>
    </row>
    <row r="36" spans="1:5" ht="15" customHeight="1">
      <c r="A36" s="4" t="s">
        <v>47</v>
      </c>
      <c r="B36" s="18">
        <v>1</v>
      </c>
      <c r="C36" s="18">
        <v>1</v>
      </c>
      <c r="D36" s="18">
        <v>0</v>
      </c>
      <c r="E36" s="18">
        <v>0</v>
      </c>
    </row>
    <row r="37" spans="1:5" ht="15" customHeight="1">
      <c r="A37" s="4" t="s">
        <v>48</v>
      </c>
      <c r="B37" s="18">
        <v>2</v>
      </c>
      <c r="C37" s="18">
        <v>2</v>
      </c>
      <c r="D37" s="18">
        <v>0</v>
      </c>
      <c r="E37" s="18">
        <v>0</v>
      </c>
    </row>
    <row r="38" spans="1:5" ht="15" customHeight="1">
      <c r="A38" s="4" t="s">
        <v>49</v>
      </c>
      <c r="B38" s="18">
        <v>1</v>
      </c>
      <c r="C38" s="18">
        <v>1</v>
      </c>
      <c r="D38" s="18">
        <v>0</v>
      </c>
      <c r="E38" s="18">
        <v>0</v>
      </c>
    </row>
    <row r="39" spans="1:5" ht="15" customHeight="1">
      <c r="A39" s="4" t="s">
        <v>50</v>
      </c>
      <c r="B39" s="18">
        <v>1</v>
      </c>
      <c r="C39" s="18">
        <v>1</v>
      </c>
      <c r="D39" s="18">
        <v>0</v>
      </c>
      <c r="E39" s="18">
        <v>0</v>
      </c>
    </row>
    <row r="40" spans="1:5" ht="15" customHeight="1">
      <c r="A40" s="4" t="s">
        <v>51</v>
      </c>
      <c r="B40" s="18">
        <v>1</v>
      </c>
      <c r="C40" s="18">
        <v>1</v>
      </c>
      <c r="D40" s="18">
        <v>0</v>
      </c>
      <c r="E40" s="18">
        <v>0</v>
      </c>
    </row>
    <row r="41" spans="1:5" ht="15" customHeight="1">
      <c r="A41" s="4" t="s">
        <v>52</v>
      </c>
      <c r="B41" s="18">
        <v>8</v>
      </c>
      <c r="C41" s="18">
        <v>6</v>
      </c>
      <c r="D41" s="18">
        <v>2</v>
      </c>
      <c r="E41" s="18">
        <v>0</v>
      </c>
    </row>
    <row r="42" spans="1:5" ht="15" customHeight="1">
      <c r="A42" s="4" t="s">
        <v>53</v>
      </c>
      <c r="B42" s="18">
        <v>14</v>
      </c>
      <c r="C42" s="18">
        <v>14</v>
      </c>
      <c r="D42" s="18">
        <v>0</v>
      </c>
      <c r="E42" s="18">
        <v>0</v>
      </c>
    </row>
    <row r="43" spans="1:5" ht="15" customHeight="1">
      <c r="A43" s="4" t="s">
        <v>54</v>
      </c>
      <c r="B43" s="18">
        <v>82</v>
      </c>
      <c r="C43" s="18">
        <v>82</v>
      </c>
      <c r="D43" s="18">
        <v>0</v>
      </c>
      <c r="E43" s="18">
        <v>0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6"/>
  <sheetViews>
    <sheetView showGridLines="0" tabSelected="1" workbookViewId="0">
      <selection activeCell="K4" sqref="K4"/>
    </sheetView>
  </sheetViews>
  <sheetFormatPr defaultRowHeight="13.8"/>
  <cols>
    <col min="1" max="1" width="34" customWidth="1"/>
    <col min="2" max="2" width="20" customWidth="1"/>
    <col min="3" max="3" width="30" customWidth="1"/>
    <col min="4" max="4" width="48" customWidth="1"/>
    <col min="5" max="5" width="44" customWidth="1"/>
    <col min="6" max="7" width="11" customWidth="1"/>
    <col min="8" max="8" width="10" customWidth="1"/>
    <col min="9" max="9" width="13" customWidth="1"/>
    <col min="10" max="10" width="18" customWidth="1"/>
    <col min="11" max="11" width="44" customWidth="1"/>
    <col min="12" max="12" width="64" customWidth="1"/>
    <col min="13" max="13" width="58" customWidth="1"/>
  </cols>
  <sheetData>
    <row r="1" spans="1:12" ht="15" customHeight="1">
      <c r="A1" s="1" t="s">
        <v>15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3" t="s">
        <v>65</v>
      </c>
    </row>
    <row r="2" spans="1:12" ht="46.05" customHeight="1">
      <c r="A2" s="5" t="s">
        <v>20</v>
      </c>
      <c r="B2" s="6" t="s">
        <v>66</v>
      </c>
      <c r="C2" s="6" t="s">
        <v>67</v>
      </c>
      <c r="D2" s="6" t="s">
        <v>68</v>
      </c>
      <c r="E2" s="11">
        <v>4</v>
      </c>
      <c r="F2" s="6" t="s">
        <v>69</v>
      </c>
      <c r="G2" s="6" t="s">
        <v>70</v>
      </c>
      <c r="H2" s="13">
        <v>380</v>
      </c>
      <c r="I2" s="6" t="s">
        <v>71</v>
      </c>
      <c r="J2" s="6" t="s">
        <v>72</v>
      </c>
      <c r="K2" s="6" t="s">
        <v>73</v>
      </c>
      <c r="L2" s="7" t="s">
        <v>74</v>
      </c>
    </row>
    <row r="3" spans="1:12" ht="46.05" customHeight="1">
      <c r="A3" s="5" t="s">
        <v>20</v>
      </c>
      <c r="B3" s="6" t="s">
        <v>75</v>
      </c>
      <c r="C3" s="6" t="s">
        <v>67</v>
      </c>
      <c r="D3" s="6" t="s">
        <v>76</v>
      </c>
      <c r="E3" s="11">
        <v>2</v>
      </c>
      <c r="F3" s="6" t="s">
        <v>69</v>
      </c>
      <c r="G3" s="6" t="s">
        <v>70</v>
      </c>
      <c r="H3" s="13">
        <v>155</v>
      </c>
      <c r="I3" s="6" t="s">
        <v>77</v>
      </c>
      <c r="J3" s="6" t="s">
        <v>72</v>
      </c>
      <c r="K3" s="6" t="s">
        <v>78</v>
      </c>
      <c r="L3" s="7" t="s">
        <v>74</v>
      </c>
    </row>
    <row r="4" spans="1:12" ht="46.05" customHeight="1">
      <c r="A4" s="5" t="s">
        <v>20</v>
      </c>
      <c r="B4" s="6" t="s">
        <v>79</v>
      </c>
      <c r="C4" s="6" t="s">
        <v>67</v>
      </c>
      <c r="D4" s="6" t="s">
        <v>80</v>
      </c>
      <c r="E4" s="11">
        <v>22</v>
      </c>
      <c r="F4" s="6" t="s">
        <v>69</v>
      </c>
      <c r="G4" s="6" t="s">
        <v>70</v>
      </c>
      <c r="H4" s="13">
        <v>75</v>
      </c>
      <c r="I4" s="6" t="s">
        <v>81</v>
      </c>
      <c r="J4" s="6" t="s">
        <v>72</v>
      </c>
      <c r="K4" s="6" t="s">
        <v>82</v>
      </c>
      <c r="L4" s="7" t="s">
        <v>74</v>
      </c>
    </row>
    <row r="5" spans="1:12" ht="46.05" customHeight="1">
      <c r="A5" s="5" t="s">
        <v>21</v>
      </c>
      <c r="B5" s="6" t="s">
        <v>83</v>
      </c>
      <c r="C5" s="6" t="s">
        <v>84</v>
      </c>
      <c r="D5" s="6" t="s">
        <v>85</v>
      </c>
      <c r="E5" s="11">
        <v>16</v>
      </c>
      <c r="F5" s="6" t="s">
        <v>86</v>
      </c>
      <c r="G5" s="6" t="s">
        <v>70</v>
      </c>
      <c r="H5" s="13">
        <v>374</v>
      </c>
      <c r="I5" s="6" t="s">
        <v>87</v>
      </c>
      <c r="J5" s="6" t="s">
        <v>72</v>
      </c>
      <c r="K5" s="6" t="s">
        <v>88</v>
      </c>
      <c r="L5" s="7" t="s">
        <v>89</v>
      </c>
    </row>
    <row r="6" spans="1:12" ht="46.05" customHeight="1">
      <c r="A6" s="5" t="s">
        <v>21</v>
      </c>
      <c r="B6" s="6" t="s">
        <v>90</v>
      </c>
      <c r="C6" s="6" t="s">
        <v>84</v>
      </c>
      <c r="D6" s="6" t="s">
        <v>91</v>
      </c>
      <c r="E6" s="11">
        <v>10</v>
      </c>
      <c r="F6" s="6" t="s">
        <v>86</v>
      </c>
      <c r="G6" s="6" t="s">
        <v>70</v>
      </c>
      <c r="H6" s="13">
        <v>374</v>
      </c>
      <c r="I6" s="6" t="s">
        <v>87</v>
      </c>
      <c r="J6" s="6" t="s">
        <v>72</v>
      </c>
      <c r="K6" s="6" t="s">
        <v>92</v>
      </c>
      <c r="L6" s="7" t="s">
        <v>89</v>
      </c>
    </row>
    <row r="7" spans="1:12" ht="46.05" customHeight="1">
      <c r="A7" s="5" t="s">
        <v>21</v>
      </c>
      <c r="B7" s="6" t="s">
        <v>93</v>
      </c>
      <c r="C7" s="6" t="s">
        <v>94</v>
      </c>
      <c r="D7" s="6" t="s">
        <v>95</v>
      </c>
      <c r="E7" s="11">
        <v>1</v>
      </c>
      <c r="F7" s="6" t="s">
        <v>86</v>
      </c>
      <c r="G7" s="6" t="s">
        <v>70</v>
      </c>
      <c r="H7" s="13">
        <v>515</v>
      </c>
      <c r="I7" s="6" t="s">
        <v>96</v>
      </c>
      <c r="J7" s="6" t="s">
        <v>72</v>
      </c>
      <c r="K7" s="6" t="s">
        <v>97</v>
      </c>
      <c r="L7" s="7" t="s">
        <v>89</v>
      </c>
    </row>
    <row r="8" spans="1:12" ht="46.05" customHeight="1">
      <c r="A8" s="5" t="s">
        <v>22</v>
      </c>
      <c r="B8" s="6" t="s">
        <v>98</v>
      </c>
      <c r="C8" s="6" t="s">
        <v>99</v>
      </c>
      <c r="D8" s="6" t="s">
        <v>100</v>
      </c>
      <c r="E8" s="11">
        <v>12</v>
      </c>
      <c r="F8" s="6" t="s">
        <v>101</v>
      </c>
      <c r="G8" s="6" t="s">
        <v>70</v>
      </c>
      <c r="H8" s="13">
        <v>935</v>
      </c>
      <c r="I8" s="6" t="s">
        <v>102</v>
      </c>
      <c r="J8" s="6" t="s">
        <v>72</v>
      </c>
      <c r="K8" s="6" t="s">
        <v>103</v>
      </c>
      <c r="L8" s="7" t="s">
        <v>104</v>
      </c>
    </row>
    <row r="9" spans="1:12" ht="46.05" customHeight="1">
      <c r="A9" s="5" t="s">
        <v>23</v>
      </c>
      <c r="B9" s="6" t="s">
        <v>105</v>
      </c>
      <c r="C9" s="6" t="s">
        <v>106</v>
      </c>
      <c r="D9" s="6" t="s">
        <v>107</v>
      </c>
      <c r="E9" s="11">
        <v>1</v>
      </c>
      <c r="F9" s="6" t="s">
        <v>108</v>
      </c>
      <c r="G9" s="6" t="s">
        <v>70</v>
      </c>
      <c r="H9" s="13">
        <v>19222.7</v>
      </c>
      <c r="I9" s="6" t="s">
        <v>109</v>
      </c>
      <c r="J9" s="6" t="s">
        <v>72</v>
      </c>
      <c r="K9" s="6" t="s">
        <v>110</v>
      </c>
      <c r="L9" s="7" t="s">
        <v>111</v>
      </c>
    </row>
    <row r="10" spans="1:12" ht="46.05" customHeight="1">
      <c r="A10" s="5" t="s">
        <v>24</v>
      </c>
      <c r="B10" s="6" t="s">
        <v>98</v>
      </c>
      <c r="C10" s="6" t="s">
        <v>112</v>
      </c>
      <c r="D10" s="6" t="s">
        <v>113</v>
      </c>
      <c r="E10" s="11">
        <v>19</v>
      </c>
      <c r="F10" s="6" t="s">
        <v>114</v>
      </c>
      <c r="G10" s="6" t="s">
        <v>70</v>
      </c>
      <c r="H10" s="13">
        <v>1500</v>
      </c>
      <c r="I10" s="6" t="s">
        <v>115</v>
      </c>
      <c r="J10" s="6" t="s">
        <v>72</v>
      </c>
      <c r="K10" s="6" t="s">
        <v>116</v>
      </c>
      <c r="L10" s="7" t="s">
        <v>117</v>
      </c>
    </row>
    <row r="11" spans="1:12" ht="46.05" customHeight="1">
      <c r="A11" s="5" t="s">
        <v>24</v>
      </c>
      <c r="B11" s="6" t="s">
        <v>118</v>
      </c>
      <c r="C11" s="6" t="s">
        <v>119</v>
      </c>
      <c r="D11" s="6" t="s">
        <v>120</v>
      </c>
      <c r="E11" s="11">
        <v>12</v>
      </c>
      <c r="F11" s="6" t="s">
        <v>114</v>
      </c>
      <c r="G11" s="6" t="s">
        <v>70</v>
      </c>
      <c r="H11" s="13">
        <v>115</v>
      </c>
      <c r="I11" s="6" t="s">
        <v>121</v>
      </c>
      <c r="J11" s="6" t="s">
        <v>72</v>
      </c>
      <c r="K11" s="6" t="s">
        <v>122</v>
      </c>
      <c r="L11" s="7" t="s">
        <v>117</v>
      </c>
    </row>
    <row r="12" spans="1:12" ht="46.05" customHeight="1">
      <c r="A12" s="5" t="s">
        <v>25</v>
      </c>
      <c r="B12" s="6" t="s">
        <v>123</v>
      </c>
      <c r="C12" s="6" t="s">
        <v>124</v>
      </c>
      <c r="D12" s="6" t="s">
        <v>125</v>
      </c>
      <c r="E12" s="11">
        <v>8</v>
      </c>
      <c r="F12" s="6" t="s">
        <v>69</v>
      </c>
      <c r="G12" s="6" t="s">
        <v>70</v>
      </c>
      <c r="H12" s="13">
        <v>105</v>
      </c>
      <c r="I12" s="6" t="s">
        <v>126</v>
      </c>
      <c r="J12" s="6" t="s">
        <v>72</v>
      </c>
      <c r="K12" s="6" t="s">
        <v>127</v>
      </c>
      <c r="L12" s="7" t="s">
        <v>128</v>
      </c>
    </row>
    <row r="13" spans="1:12" ht="46.05" customHeight="1">
      <c r="A13" s="5" t="s">
        <v>26</v>
      </c>
      <c r="B13" s="6" t="s">
        <v>129</v>
      </c>
      <c r="C13" s="6" t="s">
        <v>130</v>
      </c>
      <c r="D13" s="6" t="s">
        <v>131</v>
      </c>
      <c r="E13" s="11">
        <v>52</v>
      </c>
      <c r="F13" s="6" t="s">
        <v>108</v>
      </c>
      <c r="G13" s="6" t="s">
        <v>70</v>
      </c>
      <c r="H13" s="13">
        <v>170</v>
      </c>
      <c r="I13" s="6" t="s">
        <v>132</v>
      </c>
      <c r="J13" s="6" t="s">
        <v>133</v>
      </c>
      <c r="K13" s="6" t="s">
        <v>134</v>
      </c>
      <c r="L13" s="7" t="s">
        <v>135</v>
      </c>
    </row>
    <row r="14" spans="1:12" ht="46.05" customHeight="1">
      <c r="A14" s="5" t="s">
        <v>26</v>
      </c>
      <c r="B14" s="6" t="s">
        <v>136</v>
      </c>
      <c r="C14" s="6" t="s">
        <v>137</v>
      </c>
      <c r="D14" s="6" t="s">
        <v>138</v>
      </c>
      <c r="E14" s="11">
        <v>1</v>
      </c>
      <c r="F14" s="6" t="s">
        <v>108</v>
      </c>
      <c r="G14" s="6" t="s">
        <v>70</v>
      </c>
      <c r="H14" s="13">
        <v>720</v>
      </c>
      <c r="I14" s="6" t="s">
        <v>139</v>
      </c>
      <c r="J14" s="6" t="s">
        <v>133</v>
      </c>
      <c r="K14" s="6" t="s">
        <v>140</v>
      </c>
      <c r="L14" s="7" t="s">
        <v>135</v>
      </c>
    </row>
    <row r="15" spans="1:12" ht="46.05" customHeight="1">
      <c r="A15" s="5" t="s">
        <v>27</v>
      </c>
      <c r="B15" s="6" t="s">
        <v>141</v>
      </c>
      <c r="C15" s="6" t="s">
        <v>142</v>
      </c>
      <c r="D15" s="6" t="s">
        <v>143</v>
      </c>
      <c r="E15" s="11">
        <v>18</v>
      </c>
      <c r="F15" s="6" t="s">
        <v>69</v>
      </c>
      <c r="G15" s="6" t="s">
        <v>70</v>
      </c>
      <c r="H15" s="13">
        <v>289</v>
      </c>
      <c r="I15" s="6" t="s">
        <v>144</v>
      </c>
      <c r="J15" s="6" t="s">
        <v>133</v>
      </c>
      <c r="K15" s="6" t="s">
        <v>145</v>
      </c>
      <c r="L15" s="7" t="s">
        <v>146</v>
      </c>
    </row>
    <row r="16" spans="1:12" ht="46.05" customHeight="1">
      <c r="A16" s="5" t="s">
        <v>27</v>
      </c>
      <c r="B16" s="6" t="s">
        <v>147</v>
      </c>
      <c r="C16" s="6" t="s">
        <v>148</v>
      </c>
      <c r="D16" s="6" t="s">
        <v>149</v>
      </c>
      <c r="E16" s="11">
        <v>4</v>
      </c>
      <c r="F16" s="6" t="s">
        <v>69</v>
      </c>
      <c r="G16" s="6" t="s">
        <v>70</v>
      </c>
      <c r="H16" s="13">
        <v>422</v>
      </c>
      <c r="I16" s="6" t="s">
        <v>150</v>
      </c>
      <c r="J16" s="6" t="s">
        <v>133</v>
      </c>
      <c r="K16" s="6" t="s">
        <v>151</v>
      </c>
      <c r="L16" s="7" t="s">
        <v>146</v>
      </c>
    </row>
    <row r="17" spans="1:12" ht="46.05" customHeight="1">
      <c r="A17" s="5" t="s">
        <v>27</v>
      </c>
      <c r="B17" s="6" t="s">
        <v>152</v>
      </c>
      <c r="C17" s="6" t="s">
        <v>153</v>
      </c>
      <c r="D17" s="6" t="s">
        <v>154</v>
      </c>
      <c r="E17" s="11">
        <v>2</v>
      </c>
      <c r="F17" s="6" t="s">
        <v>69</v>
      </c>
      <c r="G17" s="6" t="s">
        <v>70</v>
      </c>
      <c r="H17" s="13">
        <v>901</v>
      </c>
      <c r="I17" s="6" t="s">
        <v>155</v>
      </c>
      <c r="J17" s="6" t="s">
        <v>133</v>
      </c>
      <c r="K17" s="6" t="s">
        <v>156</v>
      </c>
      <c r="L17" s="7" t="s">
        <v>146</v>
      </c>
    </row>
    <row r="18" spans="1:12" ht="46.05" customHeight="1">
      <c r="A18" s="5" t="s">
        <v>27</v>
      </c>
      <c r="B18" s="6" t="s">
        <v>157</v>
      </c>
      <c r="C18" s="6" t="s">
        <v>158</v>
      </c>
      <c r="D18" s="6" t="s">
        <v>159</v>
      </c>
      <c r="E18" s="11">
        <v>5</v>
      </c>
      <c r="F18" s="6" t="s">
        <v>69</v>
      </c>
      <c r="G18" s="6" t="s">
        <v>70</v>
      </c>
      <c r="H18" s="13">
        <v>110</v>
      </c>
      <c r="I18" s="6" t="s">
        <v>160</v>
      </c>
      <c r="J18" s="6" t="s">
        <v>133</v>
      </c>
      <c r="K18" s="6" t="s">
        <v>161</v>
      </c>
      <c r="L18" s="7" t="s">
        <v>146</v>
      </c>
    </row>
    <row r="19" spans="1:12" ht="46.05" customHeight="1">
      <c r="A19" s="5" t="s">
        <v>27</v>
      </c>
      <c r="B19" s="6" t="s">
        <v>162</v>
      </c>
      <c r="C19" s="6" t="s">
        <v>163</v>
      </c>
      <c r="D19" s="6" t="s">
        <v>164</v>
      </c>
      <c r="E19" s="11">
        <v>1</v>
      </c>
      <c r="F19" s="6" t="s">
        <v>69</v>
      </c>
      <c r="G19" s="6" t="s">
        <v>70</v>
      </c>
      <c r="H19" s="13">
        <v>162.5</v>
      </c>
      <c r="I19" s="6" t="s">
        <v>165</v>
      </c>
      <c r="J19" s="6" t="s">
        <v>133</v>
      </c>
      <c r="K19" s="6" t="s">
        <v>166</v>
      </c>
      <c r="L19" s="7" t="s">
        <v>146</v>
      </c>
    </row>
    <row r="20" spans="1:12" ht="46.05" customHeight="1">
      <c r="A20" s="5" t="s">
        <v>27</v>
      </c>
      <c r="B20" s="6" t="s">
        <v>167</v>
      </c>
      <c r="C20" s="6" t="s">
        <v>168</v>
      </c>
      <c r="D20" s="6" t="s">
        <v>169</v>
      </c>
      <c r="E20" s="11">
        <v>2</v>
      </c>
      <c r="F20" s="6" t="s">
        <v>69</v>
      </c>
      <c r="G20" s="6" t="s">
        <v>70</v>
      </c>
      <c r="H20" s="13">
        <v>221</v>
      </c>
      <c r="I20" s="6" t="s">
        <v>170</v>
      </c>
      <c r="J20" s="6" t="s">
        <v>133</v>
      </c>
      <c r="K20" s="6" t="s">
        <v>171</v>
      </c>
      <c r="L20" s="7" t="s">
        <v>146</v>
      </c>
    </row>
    <row r="21" spans="1:12" ht="46.05" customHeight="1">
      <c r="A21" s="5" t="s">
        <v>28</v>
      </c>
      <c r="B21" s="6" t="s">
        <v>172</v>
      </c>
      <c r="C21" s="6" t="s">
        <v>173</v>
      </c>
      <c r="D21" s="6" t="s">
        <v>125</v>
      </c>
      <c r="E21" s="11">
        <v>10</v>
      </c>
      <c r="F21" s="6" t="s">
        <v>69</v>
      </c>
      <c r="G21" s="6" t="s">
        <v>70</v>
      </c>
      <c r="H21" s="13">
        <v>390</v>
      </c>
      <c r="I21" s="6" t="s">
        <v>174</v>
      </c>
      <c r="J21" s="6" t="s">
        <v>72</v>
      </c>
      <c r="K21" s="6" t="s">
        <v>175</v>
      </c>
      <c r="L21" s="7" t="s">
        <v>176</v>
      </c>
    </row>
    <row r="22" spans="1:12" ht="46.05" customHeight="1">
      <c r="A22" s="5" t="s">
        <v>28</v>
      </c>
      <c r="B22" s="6" t="s">
        <v>177</v>
      </c>
      <c r="C22" s="6" t="s">
        <v>173</v>
      </c>
      <c r="D22" s="6" t="s">
        <v>178</v>
      </c>
      <c r="E22" s="11">
        <v>10</v>
      </c>
      <c r="F22" s="6" t="s">
        <v>69</v>
      </c>
      <c r="G22" s="6" t="s">
        <v>70</v>
      </c>
      <c r="H22" s="13">
        <v>90</v>
      </c>
      <c r="I22" s="6" t="s">
        <v>179</v>
      </c>
      <c r="J22" s="6" t="s">
        <v>72</v>
      </c>
      <c r="K22" s="6" t="s">
        <v>180</v>
      </c>
      <c r="L22" s="7" t="s">
        <v>176</v>
      </c>
    </row>
    <row r="23" spans="1:12" ht="46.05" customHeight="1">
      <c r="A23" s="5" t="s">
        <v>29</v>
      </c>
      <c r="B23" s="6" t="s">
        <v>181</v>
      </c>
      <c r="C23" s="6" t="s">
        <v>182</v>
      </c>
      <c r="D23" s="6" t="s">
        <v>183</v>
      </c>
      <c r="E23" s="11">
        <v>13</v>
      </c>
      <c r="F23" s="6" t="s">
        <v>69</v>
      </c>
      <c r="G23" s="6" t="s">
        <v>70</v>
      </c>
      <c r="H23" s="13">
        <v>150</v>
      </c>
      <c r="I23" s="6" t="s">
        <v>184</v>
      </c>
      <c r="J23" s="6" t="s">
        <v>72</v>
      </c>
      <c r="K23" s="6" t="s">
        <v>185</v>
      </c>
      <c r="L23" s="7" t="s">
        <v>186</v>
      </c>
    </row>
    <row r="24" spans="1:12" ht="46.05" customHeight="1">
      <c r="A24" s="5" t="s">
        <v>29</v>
      </c>
      <c r="B24" s="6" t="s">
        <v>177</v>
      </c>
      <c r="C24" s="6" t="s">
        <v>187</v>
      </c>
      <c r="D24" s="6" t="s">
        <v>188</v>
      </c>
      <c r="E24" s="11">
        <v>10</v>
      </c>
      <c r="F24" s="6" t="s">
        <v>69</v>
      </c>
      <c r="G24" s="6" t="s">
        <v>70</v>
      </c>
      <c r="H24" s="13">
        <v>45</v>
      </c>
      <c r="I24" s="6" t="s">
        <v>189</v>
      </c>
      <c r="J24" s="6" t="s">
        <v>190</v>
      </c>
      <c r="K24" s="6" t="s">
        <v>191</v>
      </c>
      <c r="L24" s="7" t="s">
        <v>186</v>
      </c>
    </row>
    <row r="25" spans="1:12" ht="46.05" customHeight="1">
      <c r="A25" s="5" t="s">
        <v>30</v>
      </c>
      <c r="B25" s="6" t="s">
        <v>75</v>
      </c>
      <c r="C25" s="6" t="s">
        <v>192</v>
      </c>
      <c r="D25" s="6" t="s">
        <v>193</v>
      </c>
      <c r="E25" s="11">
        <v>30</v>
      </c>
      <c r="F25" s="6" t="s">
        <v>69</v>
      </c>
      <c r="G25" s="6" t="s">
        <v>70</v>
      </c>
      <c r="H25" s="13">
        <v>85</v>
      </c>
      <c r="I25" s="6" t="s">
        <v>194</v>
      </c>
      <c r="J25" s="6" t="s">
        <v>72</v>
      </c>
      <c r="K25" s="6" t="s">
        <v>195</v>
      </c>
      <c r="L25" s="7" t="s">
        <v>196</v>
      </c>
    </row>
    <row r="26" spans="1:12" ht="46.05" customHeight="1">
      <c r="A26" s="5" t="s">
        <v>30</v>
      </c>
      <c r="B26" s="6" t="s">
        <v>197</v>
      </c>
      <c r="C26" s="6" t="s">
        <v>198</v>
      </c>
      <c r="D26" s="6" t="s">
        <v>199</v>
      </c>
      <c r="E26" s="11">
        <v>32</v>
      </c>
      <c r="F26" s="6" t="s">
        <v>69</v>
      </c>
      <c r="G26" s="6" t="s">
        <v>70</v>
      </c>
      <c r="H26" s="13">
        <v>35</v>
      </c>
      <c r="I26" s="6" t="s">
        <v>200</v>
      </c>
      <c r="J26" s="6" t="s">
        <v>72</v>
      </c>
      <c r="K26" s="6" t="s">
        <v>201</v>
      </c>
      <c r="L26" s="7" t="s">
        <v>196</v>
      </c>
    </row>
    <row r="27" spans="1:12" ht="46.05" customHeight="1">
      <c r="A27" s="5" t="s">
        <v>31</v>
      </c>
      <c r="B27" s="6" t="s">
        <v>202</v>
      </c>
      <c r="C27" s="6" t="s">
        <v>203</v>
      </c>
      <c r="D27" s="6" t="s">
        <v>204</v>
      </c>
      <c r="E27" s="11">
        <v>18</v>
      </c>
      <c r="F27" s="6"/>
      <c r="G27" s="6" t="s">
        <v>70</v>
      </c>
      <c r="H27" s="13">
        <v>60</v>
      </c>
      <c r="I27" s="6" t="s">
        <v>205</v>
      </c>
      <c r="J27" s="6" t="s">
        <v>72</v>
      </c>
      <c r="K27" s="6" t="s">
        <v>206</v>
      </c>
      <c r="L27" s="7" t="s">
        <v>207</v>
      </c>
    </row>
    <row r="28" spans="1:12" ht="46.05" customHeight="1">
      <c r="A28" s="5" t="s">
        <v>32</v>
      </c>
      <c r="B28" s="6" t="s">
        <v>208</v>
      </c>
      <c r="C28" s="6" t="s">
        <v>209</v>
      </c>
      <c r="D28" s="6" t="s">
        <v>210</v>
      </c>
      <c r="E28" s="11">
        <v>180</v>
      </c>
      <c r="F28" s="6"/>
      <c r="G28" s="6" t="s">
        <v>70</v>
      </c>
      <c r="H28" s="13">
        <v>201</v>
      </c>
      <c r="I28" s="6" t="s">
        <v>211</v>
      </c>
      <c r="J28" s="6" t="s">
        <v>72</v>
      </c>
      <c r="K28" s="6" t="s">
        <v>212</v>
      </c>
      <c r="L28" s="7" t="s">
        <v>213</v>
      </c>
    </row>
    <row r="29" spans="1:12" ht="46.05" customHeight="1">
      <c r="A29" s="5" t="s">
        <v>33</v>
      </c>
      <c r="B29" s="6"/>
      <c r="C29" s="6" t="s">
        <v>214</v>
      </c>
      <c r="D29" s="6" t="s">
        <v>215</v>
      </c>
      <c r="E29" s="11">
        <v>22</v>
      </c>
      <c r="F29" s="6"/>
      <c r="G29" s="6" t="s">
        <v>70</v>
      </c>
      <c r="H29" s="13">
        <v>278</v>
      </c>
      <c r="I29" s="6" t="s">
        <v>216</v>
      </c>
      <c r="J29" s="6" t="s">
        <v>72</v>
      </c>
      <c r="K29" s="6" t="s">
        <v>217</v>
      </c>
      <c r="L29" s="7" t="s">
        <v>218</v>
      </c>
    </row>
    <row r="30" spans="1:12" ht="46.05" customHeight="1">
      <c r="A30" s="5" t="s">
        <v>33</v>
      </c>
      <c r="B30" s="6"/>
      <c r="C30" s="6" t="s">
        <v>219</v>
      </c>
      <c r="D30" s="6" t="s">
        <v>220</v>
      </c>
      <c r="E30" s="11">
        <v>22</v>
      </c>
      <c r="F30" s="6"/>
      <c r="G30" s="6" t="s">
        <v>70</v>
      </c>
      <c r="H30" s="13">
        <v>612</v>
      </c>
      <c r="I30" s="6" t="s">
        <v>221</v>
      </c>
      <c r="J30" s="6" t="s">
        <v>72</v>
      </c>
      <c r="K30" s="6" t="s">
        <v>222</v>
      </c>
      <c r="L30" s="7" t="s">
        <v>218</v>
      </c>
    </row>
    <row r="31" spans="1:12" ht="46.05" customHeight="1">
      <c r="A31" s="5" t="s">
        <v>34</v>
      </c>
      <c r="B31" s="6" t="s">
        <v>223</v>
      </c>
      <c r="C31" s="6" t="s">
        <v>224</v>
      </c>
      <c r="D31" s="6" t="s">
        <v>225</v>
      </c>
      <c r="E31" s="11">
        <v>10</v>
      </c>
      <c r="F31" s="6"/>
      <c r="G31" s="6" t="s">
        <v>70</v>
      </c>
      <c r="H31" s="13">
        <v>799</v>
      </c>
      <c r="I31" s="6" t="s">
        <v>226</v>
      </c>
      <c r="J31" s="6" t="s">
        <v>72</v>
      </c>
      <c r="K31" s="6" t="s">
        <v>227</v>
      </c>
      <c r="L31" s="7" t="s">
        <v>228</v>
      </c>
    </row>
    <row r="32" spans="1:12" ht="46.05" customHeight="1">
      <c r="A32" s="5" t="s">
        <v>34</v>
      </c>
      <c r="B32" s="6" t="s">
        <v>229</v>
      </c>
      <c r="C32" s="6" t="s">
        <v>230</v>
      </c>
      <c r="D32" s="6" t="s">
        <v>231</v>
      </c>
      <c r="E32" s="11">
        <v>10</v>
      </c>
      <c r="F32" s="6"/>
      <c r="G32" s="6" t="s">
        <v>70</v>
      </c>
      <c r="H32" s="13">
        <v>420</v>
      </c>
      <c r="I32" s="6" t="s">
        <v>232</v>
      </c>
      <c r="J32" s="6" t="s">
        <v>72</v>
      </c>
      <c r="K32" s="6" t="s">
        <v>233</v>
      </c>
      <c r="L32" s="7" t="s">
        <v>228</v>
      </c>
    </row>
    <row r="33" spans="1:12" ht="46.05" customHeight="1">
      <c r="A33" s="5" t="s">
        <v>35</v>
      </c>
      <c r="B33" s="6"/>
      <c r="C33" s="6" t="s">
        <v>234</v>
      </c>
      <c r="D33" s="6" t="s">
        <v>235</v>
      </c>
      <c r="E33" s="11">
        <v>8</v>
      </c>
      <c r="F33" s="6"/>
      <c r="G33" s="6" t="s">
        <v>70</v>
      </c>
      <c r="H33" s="13">
        <v>273</v>
      </c>
      <c r="I33" s="6" t="s">
        <v>236</v>
      </c>
      <c r="J33" s="6" t="s">
        <v>72</v>
      </c>
      <c r="K33" s="6" t="s">
        <v>237</v>
      </c>
      <c r="L33" s="7" t="s">
        <v>238</v>
      </c>
    </row>
    <row r="34" spans="1:12" ht="46.05" customHeight="1">
      <c r="A34" s="5" t="s">
        <v>36</v>
      </c>
      <c r="B34" s="6"/>
      <c r="C34" s="6" t="s">
        <v>239</v>
      </c>
      <c r="D34" s="6" t="s">
        <v>240</v>
      </c>
      <c r="E34" s="11">
        <v>50</v>
      </c>
      <c r="F34" s="6"/>
      <c r="G34" s="6" t="s">
        <v>70</v>
      </c>
      <c r="H34" s="13">
        <v>229</v>
      </c>
      <c r="I34" s="6" t="s">
        <v>241</v>
      </c>
      <c r="J34" s="6" t="s">
        <v>72</v>
      </c>
      <c r="K34" s="6" t="s">
        <v>242</v>
      </c>
      <c r="L34" s="7" t="s">
        <v>243</v>
      </c>
    </row>
    <row r="35" spans="1:12" ht="46.05" customHeight="1">
      <c r="A35" s="5" t="s">
        <v>37</v>
      </c>
      <c r="B35" s="6" t="s">
        <v>244</v>
      </c>
      <c r="C35" s="6" t="s">
        <v>245</v>
      </c>
      <c r="D35" s="6" t="s">
        <v>246</v>
      </c>
      <c r="E35" s="11">
        <v>12</v>
      </c>
      <c r="F35" s="6"/>
      <c r="G35" s="6" t="s">
        <v>70</v>
      </c>
      <c r="H35" s="13">
        <v>390</v>
      </c>
      <c r="I35" s="6" t="s">
        <v>247</v>
      </c>
      <c r="J35" s="6" t="s">
        <v>72</v>
      </c>
      <c r="K35" s="6" t="s">
        <v>248</v>
      </c>
      <c r="L35" s="7" t="s">
        <v>249</v>
      </c>
    </row>
    <row r="36" spans="1:12" ht="46.05" customHeight="1">
      <c r="A36" s="5" t="s">
        <v>38</v>
      </c>
      <c r="B36" s="6" t="s">
        <v>250</v>
      </c>
      <c r="C36" s="6" t="s">
        <v>251</v>
      </c>
      <c r="D36" s="6" t="s">
        <v>252</v>
      </c>
      <c r="E36" s="11">
        <v>4</v>
      </c>
      <c r="F36" s="6"/>
      <c r="G36" s="6" t="s">
        <v>70</v>
      </c>
      <c r="H36" s="13">
        <v>212</v>
      </c>
      <c r="I36" s="6" t="s">
        <v>253</v>
      </c>
      <c r="J36" s="6" t="s">
        <v>72</v>
      </c>
      <c r="K36" s="6" t="s">
        <v>254</v>
      </c>
      <c r="L36" s="7" t="s">
        <v>255</v>
      </c>
    </row>
    <row r="37" spans="1:12" ht="46.05" customHeight="1">
      <c r="A37" s="5" t="s">
        <v>38</v>
      </c>
      <c r="B37" s="6" t="s">
        <v>256</v>
      </c>
      <c r="C37" s="6" t="s">
        <v>257</v>
      </c>
      <c r="D37" s="6" t="s">
        <v>258</v>
      </c>
      <c r="E37" s="11">
        <v>106</v>
      </c>
      <c r="F37" s="6"/>
      <c r="G37" s="6" t="s">
        <v>70</v>
      </c>
      <c r="H37" s="13">
        <v>176</v>
      </c>
      <c r="I37" s="6" t="s">
        <v>259</v>
      </c>
      <c r="J37" s="6" t="s">
        <v>72</v>
      </c>
      <c r="K37" s="6" t="s">
        <v>260</v>
      </c>
      <c r="L37" s="7" t="s">
        <v>255</v>
      </c>
    </row>
    <row r="38" spans="1:12" ht="46.05" customHeight="1">
      <c r="A38" s="5" t="s">
        <v>39</v>
      </c>
      <c r="B38" s="6"/>
      <c r="C38" s="6" t="s">
        <v>261</v>
      </c>
      <c r="D38" s="6" t="s">
        <v>262</v>
      </c>
      <c r="E38" s="11">
        <v>10</v>
      </c>
      <c r="F38" s="6"/>
      <c r="G38" s="6" t="s">
        <v>70</v>
      </c>
      <c r="H38" s="13">
        <v>180</v>
      </c>
      <c r="I38" s="6" t="s">
        <v>263</v>
      </c>
      <c r="J38" s="6" t="s">
        <v>72</v>
      </c>
      <c r="K38" s="6" t="s">
        <v>264</v>
      </c>
      <c r="L38" s="7" t="s">
        <v>265</v>
      </c>
    </row>
    <row r="39" spans="1:12" ht="46.05" customHeight="1">
      <c r="A39" s="5" t="s">
        <v>40</v>
      </c>
      <c r="B39" s="6" t="s">
        <v>266</v>
      </c>
      <c r="C39" s="6" t="s">
        <v>267</v>
      </c>
      <c r="D39" s="6" t="s">
        <v>268</v>
      </c>
      <c r="E39" s="11">
        <v>14</v>
      </c>
      <c r="F39" s="6"/>
      <c r="G39" s="6" t="s">
        <v>70</v>
      </c>
      <c r="H39" s="13">
        <v>138</v>
      </c>
      <c r="I39" s="6" t="s">
        <v>269</v>
      </c>
      <c r="J39" s="6" t="s">
        <v>72</v>
      </c>
      <c r="K39" s="6" t="s">
        <v>270</v>
      </c>
      <c r="L39" s="7" t="s">
        <v>271</v>
      </c>
    </row>
    <row r="40" spans="1:12" ht="46.05" customHeight="1">
      <c r="A40" s="5" t="s">
        <v>40</v>
      </c>
      <c r="B40" s="6" t="s">
        <v>75</v>
      </c>
      <c r="C40" s="6" t="s">
        <v>267</v>
      </c>
      <c r="D40" s="6" t="s">
        <v>272</v>
      </c>
      <c r="E40" s="11">
        <v>53</v>
      </c>
      <c r="F40" s="6"/>
      <c r="G40" s="6" t="s">
        <v>70</v>
      </c>
      <c r="H40" s="13">
        <v>270</v>
      </c>
      <c r="I40" s="6" t="s">
        <v>273</v>
      </c>
      <c r="J40" s="6" t="s">
        <v>72</v>
      </c>
      <c r="K40" s="6" t="s">
        <v>274</v>
      </c>
      <c r="L40" s="7" t="s">
        <v>271</v>
      </c>
    </row>
    <row r="41" spans="1:12" ht="46.05" customHeight="1">
      <c r="A41" s="5" t="s">
        <v>40</v>
      </c>
      <c r="B41" s="6"/>
      <c r="C41" s="6" t="s">
        <v>275</v>
      </c>
      <c r="D41" s="6" t="s">
        <v>276</v>
      </c>
      <c r="E41" s="11">
        <v>20</v>
      </c>
      <c r="F41" s="6"/>
      <c r="G41" s="6" t="s">
        <v>70</v>
      </c>
      <c r="H41" s="13">
        <v>249</v>
      </c>
      <c r="I41" s="6" t="s">
        <v>277</v>
      </c>
      <c r="J41" s="6" t="s">
        <v>72</v>
      </c>
      <c r="K41" s="6" t="s">
        <v>278</v>
      </c>
      <c r="L41" s="7" t="s">
        <v>271</v>
      </c>
    </row>
    <row r="42" spans="1:12" ht="46.05" customHeight="1">
      <c r="A42" s="5" t="s">
        <v>40</v>
      </c>
      <c r="B42" s="6" t="s">
        <v>279</v>
      </c>
      <c r="C42" s="6" t="s">
        <v>280</v>
      </c>
      <c r="D42" s="6" t="s">
        <v>281</v>
      </c>
      <c r="E42" s="11">
        <v>20</v>
      </c>
      <c r="F42" s="6"/>
      <c r="G42" s="6" t="s">
        <v>70</v>
      </c>
      <c r="H42" s="13">
        <v>310</v>
      </c>
      <c r="I42" s="6" t="s">
        <v>282</v>
      </c>
      <c r="J42" s="6" t="s">
        <v>72</v>
      </c>
      <c r="K42" s="6" t="s">
        <v>283</v>
      </c>
      <c r="L42" s="7" t="s">
        <v>271</v>
      </c>
    </row>
    <row r="43" spans="1:12" ht="46.05" customHeight="1">
      <c r="A43" s="5" t="s">
        <v>41</v>
      </c>
      <c r="B43" s="6" t="s">
        <v>284</v>
      </c>
      <c r="C43" s="6" t="s">
        <v>285</v>
      </c>
      <c r="D43" s="6" t="s">
        <v>286</v>
      </c>
      <c r="E43" s="11">
        <v>86</v>
      </c>
      <c r="F43" s="6"/>
      <c r="G43" s="6" t="s">
        <v>70</v>
      </c>
      <c r="H43" s="13">
        <v>93</v>
      </c>
      <c r="I43" s="6" t="s">
        <v>287</v>
      </c>
      <c r="J43" s="6" t="s">
        <v>72</v>
      </c>
      <c r="K43" s="6" t="s">
        <v>288</v>
      </c>
      <c r="L43" s="7" t="s">
        <v>289</v>
      </c>
    </row>
    <row r="44" spans="1:12" ht="46.05" customHeight="1">
      <c r="A44" s="5" t="s">
        <v>41</v>
      </c>
      <c r="B44" s="6" t="s">
        <v>279</v>
      </c>
      <c r="C44" s="6" t="s">
        <v>290</v>
      </c>
      <c r="D44" s="6" t="s">
        <v>291</v>
      </c>
      <c r="E44" s="11">
        <v>86</v>
      </c>
      <c r="F44" s="6"/>
      <c r="G44" s="6" t="s">
        <v>70</v>
      </c>
      <c r="H44" s="13">
        <v>103</v>
      </c>
      <c r="I44" s="6" t="s">
        <v>292</v>
      </c>
      <c r="J44" s="6" t="s">
        <v>72</v>
      </c>
      <c r="K44" s="6" t="s">
        <v>293</v>
      </c>
      <c r="L44" s="7" t="s">
        <v>289</v>
      </c>
    </row>
    <row r="45" spans="1:12" ht="46.05" customHeight="1">
      <c r="A45" s="5" t="s">
        <v>41</v>
      </c>
      <c r="B45" s="6" t="s">
        <v>279</v>
      </c>
      <c r="C45" s="6" t="s">
        <v>294</v>
      </c>
      <c r="D45" s="6" t="s">
        <v>295</v>
      </c>
      <c r="E45" s="11">
        <v>86</v>
      </c>
      <c r="F45" s="6"/>
      <c r="G45" s="6" t="s">
        <v>70</v>
      </c>
      <c r="H45" s="13">
        <v>52</v>
      </c>
      <c r="I45" s="6" t="s">
        <v>296</v>
      </c>
      <c r="J45" s="6" t="s">
        <v>72</v>
      </c>
      <c r="K45" s="6" t="s">
        <v>297</v>
      </c>
      <c r="L45" s="7" t="s">
        <v>289</v>
      </c>
    </row>
    <row r="46" spans="1:12" ht="46.05" customHeight="1">
      <c r="A46" s="5" t="s">
        <v>42</v>
      </c>
      <c r="B46" s="6" t="s">
        <v>298</v>
      </c>
      <c r="C46" s="6" t="s">
        <v>299</v>
      </c>
      <c r="D46" s="6" t="s">
        <v>300</v>
      </c>
      <c r="E46" s="11">
        <v>37</v>
      </c>
      <c r="F46" s="6"/>
      <c r="G46" s="6" t="s">
        <v>70</v>
      </c>
      <c r="H46" s="13">
        <v>177</v>
      </c>
      <c r="I46" s="6" t="s">
        <v>301</v>
      </c>
      <c r="J46" s="6" t="s">
        <v>72</v>
      </c>
      <c r="K46" s="6" t="s">
        <v>302</v>
      </c>
      <c r="L46" s="7" t="s">
        <v>303</v>
      </c>
    </row>
    <row r="47" spans="1:12" ht="46.05" customHeight="1">
      <c r="A47" s="5" t="s">
        <v>42</v>
      </c>
      <c r="B47" s="6" t="s">
        <v>298</v>
      </c>
      <c r="C47" s="6" t="s">
        <v>304</v>
      </c>
      <c r="D47" s="6" t="s">
        <v>305</v>
      </c>
      <c r="E47" s="11">
        <v>37</v>
      </c>
      <c r="F47" s="6"/>
      <c r="G47" s="6" t="s">
        <v>70</v>
      </c>
      <c r="H47" s="13">
        <v>285</v>
      </c>
      <c r="I47" s="6" t="s">
        <v>306</v>
      </c>
      <c r="J47" s="6" t="s">
        <v>72</v>
      </c>
      <c r="K47" s="6" t="s">
        <v>307</v>
      </c>
      <c r="L47" s="7" t="s">
        <v>303</v>
      </c>
    </row>
    <row r="48" spans="1:12" ht="46.05" customHeight="1">
      <c r="A48" s="5" t="s">
        <v>42</v>
      </c>
      <c r="B48" s="6" t="s">
        <v>298</v>
      </c>
      <c r="C48" s="6" t="s">
        <v>308</v>
      </c>
      <c r="D48" s="6" t="s">
        <v>309</v>
      </c>
      <c r="E48" s="11">
        <v>37</v>
      </c>
      <c r="F48" s="6"/>
      <c r="G48" s="6" t="s">
        <v>70</v>
      </c>
      <c r="H48" s="13">
        <v>343</v>
      </c>
      <c r="I48" s="6" t="s">
        <v>310</v>
      </c>
      <c r="J48" s="6" t="s">
        <v>72</v>
      </c>
      <c r="K48" s="6" t="s">
        <v>311</v>
      </c>
      <c r="L48" s="7" t="s">
        <v>303</v>
      </c>
    </row>
    <row r="49" spans="1:12" ht="46.05" customHeight="1">
      <c r="A49" s="5" t="s">
        <v>43</v>
      </c>
      <c r="B49" s="6" t="s">
        <v>312</v>
      </c>
      <c r="C49" s="6" t="s">
        <v>313</v>
      </c>
      <c r="D49" s="6" t="s">
        <v>314</v>
      </c>
      <c r="E49" s="11">
        <v>651</v>
      </c>
      <c r="F49" s="6"/>
      <c r="G49" s="6" t="s">
        <v>70</v>
      </c>
      <c r="H49" s="13">
        <v>73</v>
      </c>
      <c r="I49" s="6" t="s">
        <v>315</v>
      </c>
      <c r="J49" s="6" t="s">
        <v>72</v>
      </c>
      <c r="K49" s="6" t="s">
        <v>316</v>
      </c>
      <c r="L49" s="7" t="s">
        <v>317</v>
      </c>
    </row>
    <row r="50" spans="1:12" ht="46.05" customHeight="1">
      <c r="A50" s="5" t="s">
        <v>44</v>
      </c>
      <c r="B50" s="6" t="s">
        <v>318</v>
      </c>
      <c r="C50" s="6" t="s">
        <v>319</v>
      </c>
      <c r="D50" s="6" t="s">
        <v>320</v>
      </c>
      <c r="E50" s="11">
        <v>46</v>
      </c>
      <c r="F50" s="6"/>
      <c r="G50" s="6" t="s">
        <v>70</v>
      </c>
      <c r="H50" s="13">
        <v>263</v>
      </c>
      <c r="I50" s="6" t="s">
        <v>321</v>
      </c>
      <c r="J50" s="6" t="s">
        <v>72</v>
      </c>
      <c r="K50" s="6" t="s">
        <v>322</v>
      </c>
      <c r="L50" s="7" t="s">
        <v>323</v>
      </c>
    </row>
    <row r="51" spans="1:12" ht="46.05" customHeight="1">
      <c r="A51" s="5" t="s">
        <v>44</v>
      </c>
      <c r="B51" s="6" t="s">
        <v>324</v>
      </c>
      <c r="C51" s="6" t="s">
        <v>325</v>
      </c>
      <c r="D51" s="6" t="s">
        <v>326</v>
      </c>
      <c r="E51" s="11">
        <v>3</v>
      </c>
      <c r="F51" s="6"/>
      <c r="G51" s="6" t="s">
        <v>70</v>
      </c>
      <c r="H51" s="13">
        <v>106</v>
      </c>
      <c r="I51" s="6" t="s">
        <v>327</v>
      </c>
      <c r="J51" s="6" t="s">
        <v>72</v>
      </c>
      <c r="K51" s="6" t="s">
        <v>328</v>
      </c>
      <c r="L51" s="7" t="s">
        <v>323</v>
      </c>
    </row>
    <row r="52" spans="1:12" ht="46.05" customHeight="1">
      <c r="A52" s="5" t="s">
        <v>44</v>
      </c>
      <c r="B52" s="6" t="s">
        <v>329</v>
      </c>
      <c r="C52" s="6" t="s">
        <v>330</v>
      </c>
      <c r="D52" s="6" t="s">
        <v>331</v>
      </c>
      <c r="E52" s="11">
        <v>3</v>
      </c>
      <c r="F52" s="6"/>
      <c r="G52" s="6" t="s">
        <v>70</v>
      </c>
      <c r="H52" s="13">
        <v>493</v>
      </c>
      <c r="I52" s="6" t="s">
        <v>332</v>
      </c>
      <c r="J52" s="6" t="s">
        <v>72</v>
      </c>
      <c r="K52" s="6" t="s">
        <v>333</v>
      </c>
      <c r="L52" s="7" t="s">
        <v>323</v>
      </c>
    </row>
    <row r="53" spans="1:12" ht="46.05" customHeight="1">
      <c r="A53" s="5" t="s">
        <v>45</v>
      </c>
      <c r="B53" s="6" t="s">
        <v>334</v>
      </c>
      <c r="C53" s="6" t="s">
        <v>335</v>
      </c>
      <c r="D53" s="6" t="s">
        <v>336</v>
      </c>
      <c r="E53" s="11">
        <v>51</v>
      </c>
      <c r="F53" s="6"/>
      <c r="G53" s="6" t="s">
        <v>70</v>
      </c>
      <c r="H53" s="13">
        <v>133</v>
      </c>
      <c r="I53" s="6" t="s">
        <v>337</v>
      </c>
      <c r="J53" s="6" t="s">
        <v>72</v>
      </c>
      <c r="K53" s="6" t="s">
        <v>338</v>
      </c>
      <c r="L53" s="7" t="s">
        <v>339</v>
      </c>
    </row>
    <row r="54" spans="1:12" ht="46.05" customHeight="1">
      <c r="A54" s="5" t="s">
        <v>45</v>
      </c>
      <c r="B54" s="6" t="s">
        <v>318</v>
      </c>
      <c r="C54" s="6" t="s">
        <v>340</v>
      </c>
      <c r="D54" s="6" t="s">
        <v>320</v>
      </c>
      <c r="E54" s="11">
        <v>177</v>
      </c>
      <c r="F54" s="6"/>
      <c r="G54" s="6" t="s">
        <v>70</v>
      </c>
      <c r="H54" s="13">
        <v>249</v>
      </c>
      <c r="I54" s="6" t="s">
        <v>277</v>
      </c>
      <c r="J54" s="6" t="s">
        <v>72</v>
      </c>
      <c r="K54" s="6" t="s">
        <v>341</v>
      </c>
      <c r="L54" s="7" t="s">
        <v>339</v>
      </c>
    </row>
    <row r="55" spans="1:12" ht="46.05" customHeight="1">
      <c r="A55" s="5" t="s">
        <v>46</v>
      </c>
      <c r="B55" s="6" t="s">
        <v>342</v>
      </c>
      <c r="C55" s="6" t="s">
        <v>343</v>
      </c>
      <c r="D55" s="6" t="s">
        <v>344</v>
      </c>
      <c r="E55" s="11">
        <v>7</v>
      </c>
      <c r="F55" s="6"/>
      <c r="G55" s="6" t="s">
        <v>70</v>
      </c>
      <c r="H55" s="13">
        <v>173</v>
      </c>
      <c r="I55" s="6" t="s">
        <v>345</v>
      </c>
      <c r="J55" s="6" t="s">
        <v>72</v>
      </c>
      <c r="K55" s="6" t="s">
        <v>346</v>
      </c>
      <c r="L55" s="7" t="s">
        <v>347</v>
      </c>
    </row>
    <row r="56" spans="1:12" ht="46.05" customHeight="1">
      <c r="A56" s="5" t="s">
        <v>46</v>
      </c>
      <c r="B56" s="6" t="s">
        <v>348</v>
      </c>
      <c r="C56" s="6" t="s">
        <v>349</v>
      </c>
      <c r="D56" s="6" t="s">
        <v>350</v>
      </c>
      <c r="E56" s="11">
        <v>21</v>
      </c>
      <c r="F56" s="6"/>
      <c r="G56" s="6" t="s">
        <v>70</v>
      </c>
      <c r="H56" s="13">
        <v>295</v>
      </c>
      <c r="I56" s="6" t="s">
        <v>351</v>
      </c>
      <c r="J56" s="6" t="s">
        <v>72</v>
      </c>
      <c r="K56" s="6" t="s">
        <v>352</v>
      </c>
      <c r="L56" s="7" t="s">
        <v>347</v>
      </c>
    </row>
    <row r="57" spans="1:12" ht="46.05" customHeight="1">
      <c r="A57" s="5" t="s">
        <v>47</v>
      </c>
      <c r="B57" s="6"/>
      <c r="C57" s="6" t="s">
        <v>353</v>
      </c>
      <c r="D57" s="6" t="s">
        <v>354</v>
      </c>
      <c r="E57" s="11">
        <v>330</v>
      </c>
      <c r="F57" s="6"/>
      <c r="G57" s="6" t="s">
        <v>70</v>
      </c>
      <c r="H57" s="13">
        <v>673</v>
      </c>
      <c r="I57" s="6" t="s">
        <v>355</v>
      </c>
      <c r="J57" s="6" t="s">
        <v>72</v>
      </c>
      <c r="K57" s="6" t="s">
        <v>356</v>
      </c>
      <c r="L57" s="7" t="s">
        <v>357</v>
      </c>
    </row>
    <row r="58" spans="1:12" ht="46.05" customHeight="1">
      <c r="A58" s="5" t="s">
        <v>48</v>
      </c>
      <c r="B58" s="6" t="s">
        <v>358</v>
      </c>
      <c r="C58" s="6" t="s">
        <v>359</v>
      </c>
      <c r="D58" s="6" t="s">
        <v>360</v>
      </c>
      <c r="E58" s="11">
        <v>33</v>
      </c>
      <c r="F58" s="6"/>
      <c r="G58" s="6" t="s">
        <v>70</v>
      </c>
      <c r="H58" s="13">
        <v>549</v>
      </c>
      <c r="I58" s="6" t="s">
        <v>361</v>
      </c>
      <c r="J58" s="6" t="s">
        <v>72</v>
      </c>
      <c r="K58" s="6" t="s">
        <v>362</v>
      </c>
      <c r="L58" s="7" t="s">
        <v>363</v>
      </c>
    </row>
    <row r="59" spans="1:12" ht="46.05" customHeight="1">
      <c r="A59" s="5" t="s">
        <v>48</v>
      </c>
      <c r="B59" s="6" t="s">
        <v>364</v>
      </c>
      <c r="C59" s="6" t="s">
        <v>359</v>
      </c>
      <c r="D59" s="6" t="s">
        <v>365</v>
      </c>
      <c r="E59" s="11">
        <v>33</v>
      </c>
      <c r="F59" s="6"/>
      <c r="G59" s="6" t="s">
        <v>70</v>
      </c>
      <c r="H59" s="13">
        <v>246</v>
      </c>
      <c r="I59" s="6" t="s">
        <v>366</v>
      </c>
      <c r="J59" s="6" t="s">
        <v>72</v>
      </c>
      <c r="K59" s="6" t="s">
        <v>367</v>
      </c>
      <c r="L59" s="7" t="s">
        <v>363</v>
      </c>
    </row>
    <row r="60" spans="1:12" ht="46.05" customHeight="1">
      <c r="A60" s="5" t="s">
        <v>49</v>
      </c>
      <c r="B60" s="6"/>
      <c r="C60" s="6" t="s">
        <v>368</v>
      </c>
      <c r="D60" s="6" t="s">
        <v>369</v>
      </c>
      <c r="E60" s="11">
        <v>2</v>
      </c>
      <c r="F60" s="6"/>
      <c r="G60" s="6" t="s">
        <v>70</v>
      </c>
      <c r="H60" s="13">
        <v>833</v>
      </c>
      <c r="I60" s="6" t="s">
        <v>370</v>
      </c>
      <c r="J60" s="6" t="s">
        <v>72</v>
      </c>
      <c r="K60" s="6" t="s">
        <v>371</v>
      </c>
      <c r="L60" s="7" t="s">
        <v>372</v>
      </c>
    </row>
    <row r="61" spans="1:12" ht="46.05" customHeight="1">
      <c r="A61" s="5" t="s">
        <v>50</v>
      </c>
      <c r="B61" s="6"/>
      <c r="C61" s="6" t="s">
        <v>373</v>
      </c>
      <c r="D61" s="6" t="s">
        <v>374</v>
      </c>
      <c r="E61" s="11">
        <v>4</v>
      </c>
      <c r="F61" s="6"/>
      <c r="G61" s="6" t="s">
        <v>70</v>
      </c>
      <c r="H61" s="13">
        <v>670</v>
      </c>
      <c r="I61" s="6" t="s">
        <v>375</v>
      </c>
      <c r="J61" s="6" t="s">
        <v>72</v>
      </c>
      <c r="K61" s="6" t="s">
        <v>376</v>
      </c>
      <c r="L61" s="7" t="s">
        <v>377</v>
      </c>
    </row>
    <row r="62" spans="1:12" ht="46.05" customHeight="1">
      <c r="A62" s="5" t="s">
        <v>51</v>
      </c>
      <c r="B62" s="6" t="s">
        <v>378</v>
      </c>
      <c r="C62" s="6" t="s">
        <v>379</v>
      </c>
      <c r="D62" s="6" t="s">
        <v>380</v>
      </c>
      <c r="E62" s="11">
        <v>50</v>
      </c>
      <c r="F62" s="6" t="s">
        <v>69</v>
      </c>
      <c r="G62" s="6" t="s">
        <v>70</v>
      </c>
      <c r="H62" s="13">
        <v>299</v>
      </c>
      <c r="I62" s="6" t="s">
        <v>381</v>
      </c>
      <c r="J62" s="6" t="s">
        <v>133</v>
      </c>
      <c r="K62" s="6" t="s">
        <v>382</v>
      </c>
      <c r="L62" s="7" t="s">
        <v>383</v>
      </c>
    </row>
    <row r="63" spans="1:12" ht="46.05" customHeight="1">
      <c r="A63" s="5" t="s">
        <v>52</v>
      </c>
      <c r="B63" s="6" t="s">
        <v>384</v>
      </c>
      <c r="C63" s="6" t="s">
        <v>385</v>
      </c>
      <c r="D63" s="6" t="s">
        <v>386</v>
      </c>
      <c r="E63" s="11">
        <v>42</v>
      </c>
      <c r="F63" s="6" t="s">
        <v>108</v>
      </c>
      <c r="G63" s="6" t="s">
        <v>70</v>
      </c>
      <c r="H63" s="13">
        <v>780</v>
      </c>
      <c r="I63" s="6" t="s">
        <v>387</v>
      </c>
      <c r="J63" s="6" t="s">
        <v>72</v>
      </c>
      <c r="K63" s="6" t="s">
        <v>388</v>
      </c>
      <c r="L63" s="7" t="s">
        <v>389</v>
      </c>
    </row>
    <row r="64" spans="1:12" ht="46.05" customHeight="1">
      <c r="A64" s="5" t="s">
        <v>52</v>
      </c>
      <c r="B64" s="6" t="s">
        <v>390</v>
      </c>
      <c r="C64" s="6" t="s">
        <v>391</v>
      </c>
      <c r="D64" s="6" t="s">
        <v>392</v>
      </c>
      <c r="E64" s="11">
        <v>41</v>
      </c>
      <c r="F64" s="6" t="s">
        <v>108</v>
      </c>
      <c r="G64" s="6" t="s">
        <v>70</v>
      </c>
      <c r="H64" s="13">
        <v>110</v>
      </c>
      <c r="I64" s="6" t="s">
        <v>160</v>
      </c>
      <c r="J64" s="6" t="s">
        <v>72</v>
      </c>
      <c r="K64" s="6" t="s">
        <v>393</v>
      </c>
      <c r="L64" s="7" t="s">
        <v>389</v>
      </c>
    </row>
    <row r="65" spans="1:12" ht="46.05" customHeight="1">
      <c r="A65" s="5" t="s">
        <v>52</v>
      </c>
      <c r="B65" s="6" t="s">
        <v>394</v>
      </c>
      <c r="C65" s="6" t="s">
        <v>395</v>
      </c>
      <c r="D65" s="6" t="s">
        <v>396</v>
      </c>
      <c r="E65" s="11">
        <v>87</v>
      </c>
      <c r="F65" s="6" t="s">
        <v>108</v>
      </c>
      <c r="G65" s="6" t="s">
        <v>70</v>
      </c>
      <c r="H65" s="13"/>
      <c r="I65" s="6"/>
      <c r="J65" s="6" t="s">
        <v>397</v>
      </c>
      <c r="K65" s="6" t="s">
        <v>398</v>
      </c>
      <c r="L65" s="7" t="s">
        <v>389</v>
      </c>
    </row>
    <row r="66" spans="1:12" ht="46.05" customHeight="1">
      <c r="A66" s="5" t="s">
        <v>52</v>
      </c>
      <c r="B66" s="6" t="s">
        <v>399</v>
      </c>
      <c r="C66" s="6" t="s">
        <v>400</v>
      </c>
      <c r="D66" s="6" t="s">
        <v>401</v>
      </c>
      <c r="E66" s="11">
        <v>5</v>
      </c>
      <c r="F66" s="6" t="s">
        <v>108</v>
      </c>
      <c r="G66" s="6" t="s">
        <v>70</v>
      </c>
      <c r="H66" s="13"/>
      <c r="I66" s="6"/>
      <c r="J66" s="6" t="s">
        <v>397</v>
      </c>
      <c r="K66" s="6" t="s">
        <v>402</v>
      </c>
      <c r="L66" s="7" t="s">
        <v>389</v>
      </c>
    </row>
    <row r="67" spans="1:12" ht="46.05" customHeight="1">
      <c r="A67" s="5" t="s">
        <v>52</v>
      </c>
      <c r="B67" s="6" t="s">
        <v>403</v>
      </c>
      <c r="C67" s="6" t="s">
        <v>404</v>
      </c>
      <c r="D67" s="6" t="s">
        <v>405</v>
      </c>
      <c r="E67" s="11">
        <v>14</v>
      </c>
      <c r="F67" s="6" t="s">
        <v>108</v>
      </c>
      <c r="G67" s="6" t="s">
        <v>70</v>
      </c>
      <c r="H67" s="13">
        <v>522</v>
      </c>
      <c r="I67" s="6" t="s">
        <v>406</v>
      </c>
      <c r="J67" s="6" t="s">
        <v>72</v>
      </c>
      <c r="K67" s="6" t="s">
        <v>407</v>
      </c>
      <c r="L67" s="7" t="s">
        <v>389</v>
      </c>
    </row>
    <row r="68" spans="1:12" ht="46.05" customHeight="1">
      <c r="A68" s="5" t="s">
        <v>52</v>
      </c>
      <c r="B68" s="6" t="s">
        <v>408</v>
      </c>
      <c r="C68" s="6" t="s">
        <v>409</v>
      </c>
      <c r="D68" s="6" t="s">
        <v>410</v>
      </c>
      <c r="E68" s="11">
        <v>3</v>
      </c>
      <c r="F68" s="6" t="s">
        <v>108</v>
      </c>
      <c r="G68" s="6" t="s">
        <v>70</v>
      </c>
      <c r="H68" s="13">
        <v>130</v>
      </c>
      <c r="I68" s="6" t="s">
        <v>411</v>
      </c>
      <c r="J68" s="6" t="s">
        <v>72</v>
      </c>
      <c r="K68" s="6" t="s">
        <v>412</v>
      </c>
      <c r="L68" s="7" t="s">
        <v>389</v>
      </c>
    </row>
    <row r="69" spans="1:12" ht="46.05" customHeight="1">
      <c r="A69" s="5" t="s">
        <v>52</v>
      </c>
      <c r="B69" s="6" t="s">
        <v>413</v>
      </c>
      <c r="C69" s="6" t="s">
        <v>404</v>
      </c>
      <c r="D69" s="6" t="s">
        <v>414</v>
      </c>
      <c r="E69" s="11">
        <v>2</v>
      </c>
      <c r="F69" s="6" t="s">
        <v>108</v>
      </c>
      <c r="G69" s="6" t="s">
        <v>70</v>
      </c>
      <c r="H69" s="13">
        <v>1055</v>
      </c>
      <c r="I69" s="6" t="s">
        <v>415</v>
      </c>
      <c r="J69" s="6" t="s">
        <v>72</v>
      </c>
      <c r="K69" s="6" t="s">
        <v>416</v>
      </c>
      <c r="L69" s="7" t="s">
        <v>389</v>
      </c>
    </row>
    <row r="70" spans="1:12" ht="46.05" customHeight="1">
      <c r="A70" s="5" t="s">
        <v>52</v>
      </c>
      <c r="B70" s="6" t="s">
        <v>417</v>
      </c>
      <c r="C70" s="6" t="s">
        <v>404</v>
      </c>
      <c r="D70" s="6" t="s">
        <v>418</v>
      </c>
      <c r="E70" s="11">
        <v>1</v>
      </c>
      <c r="F70" s="6" t="s">
        <v>108</v>
      </c>
      <c r="G70" s="6" t="s">
        <v>70</v>
      </c>
      <c r="H70" s="13">
        <v>1435</v>
      </c>
      <c r="I70" s="6" t="s">
        <v>419</v>
      </c>
      <c r="J70" s="6" t="s">
        <v>72</v>
      </c>
      <c r="K70" s="6" t="s">
        <v>420</v>
      </c>
      <c r="L70" s="7" t="s">
        <v>389</v>
      </c>
    </row>
    <row r="71" spans="1:12" ht="46.05" customHeight="1">
      <c r="A71" s="5" t="s">
        <v>53</v>
      </c>
      <c r="B71" s="6" t="s">
        <v>421</v>
      </c>
      <c r="C71" s="6" t="s">
        <v>422</v>
      </c>
      <c r="D71" s="6" t="s">
        <v>423</v>
      </c>
      <c r="E71" s="11">
        <v>1</v>
      </c>
      <c r="F71" s="6" t="s">
        <v>424</v>
      </c>
      <c r="G71" s="6" t="s">
        <v>70</v>
      </c>
      <c r="H71" s="13">
        <v>3131.0882352941198</v>
      </c>
      <c r="I71" s="6" t="s">
        <v>425</v>
      </c>
      <c r="J71" s="6" t="s">
        <v>133</v>
      </c>
      <c r="K71" s="6" t="s">
        <v>426</v>
      </c>
      <c r="L71" s="7" t="s">
        <v>427</v>
      </c>
    </row>
    <row r="72" spans="1:12" ht="46.05" customHeight="1">
      <c r="A72" s="5" t="s">
        <v>53</v>
      </c>
      <c r="B72" s="6" t="s">
        <v>428</v>
      </c>
      <c r="C72" s="6" t="s">
        <v>422</v>
      </c>
      <c r="D72" s="6" t="s">
        <v>423</v>
      </c>
      <c r="E72" s="11">
        <v>10</v>
      </c>
      <c r="F72" s="6" t="s">
        <v>424</v>
      </c>
      <c r="G72" s="6" t="s">
        <v>70</v>
      </c>
      <c r="H72" s="13">
        <v>3131.0882352941198</v>
      </c>
      <c r="I72" s="6" t="s">
        <v>425</v>
      </c>
      <c r="J72" s="6" t="s">
        <v>133</v>
      </c>
      <c r="K72" s="6" t="s">
        <v>429</v>
      </c>
      <c r="L72" s="7" t="s">
        <v>427</v>
      </c>
    </row>
    <row r="73" spans="1:12" ht="46.05" customHeight="1">
      <c r="A73" s="5" t="s">
        <v>53</v>
      </c>
      <c r="B73" s="6" t="s">
        <v>430</v>
      </c>
      <c r="C73" s="6" t="s">
        <v>422</v>
      </c>
      <c r="D73" s="6" t="s">
        <v>431</v>
      </c>
      <c r="E73" s="11">
        <v>5</v>
      </c>
      <c r="F73" s="6" t="s">
        <v>424</v>
      </c>
      <c r="G73" s="6" t="s">
        <v>70</v>
      </c>
      <c r="H73" s="13">
        <v>3058.4411764705901</v>
      </c>
      <c r="I73" s="6" t="s">
        <v>432</v>
      </c>
      <c r="J73" s="6" t="s">
        <v>133</v>
      </c>
      <c r="K73" s="6" t="s">
        <v>433</v>
      </c>
      <c r="L73" s="7" t="s">
        <v>427</v>
      </c>
    </row>
    <row r="74" spans="1:12" ht="46.05" customHeight="1">
      <c r="A74" s="5" t="s">
        <v>53</v>
      </c>
      <c r="B74" s="6" t="s">
        <v>434</v>
      </c>
      <c r="C74" s="6" t="s">
        <v>422</v>
      </c>
      <c r="D74" s="6" t="s">
        <v>435</v>
      </c>
      <c r="E74" s="11">
        <v>4</v>
      </c>
      <c r="F74" s="6" t="s">
        <v>424</v>
      </c>
      <c r="G74" s="6" t="s">
        <v>70</v>
      </c>
      <c r="H74" s="13">
        <v>3556.8382352941198</v>
      </c>
      <c r="I74" s="6" t="s">
        <v>436</v>
      </c>
      <c r="J74" s="6" t="s">
        <v>133</v>
      </c>
      <c r="K74" s="6" t="s">
        <v>437</v>
      </c>
      <c r="L74" s="7" t="s">
        <v>427</v>
      </c>
    </row>
    <row r="75" spans="1:12" ht="46.05" customHeight="1">
      <c r="A75" s="5" t="s">
        <v>53</v>
      </c>
      <c r="B75" s="6" t="s">
        <v>438</v>
      </c>
      <c r="C75" s="6" t="s">
        <v>422</v>
      </c>
      <c r="D75" s="6" t="s">
        <v>431</v>
      </c>
      <c r="E75" s="11">
        <v>2</v>
      </c>
      <c r="F75" s="6" t="s">
        <v>424</v>
      </c>
      <c r="G75" s="6" t="s">
        <v>70</v>
      </c>
      <c r="H75" s="13">
        <v>3058.4411764705901</v>
      </c>
      <c r="I75" s="6" t="s">
        <v>432</v>
      </c>
      <c r="J75" s="6" t="s">
        <v>133</v>
      </c>
      <c r="K75" s="6" t="s">
        <v>439</v>
      </c>
      <c r="L75" s="7" t="s">
        <v>427</v>
      </c>
    </row>
    <row r="76" spans="1:12" ht="46.05" customHeight="1">
      <c r="A76" s="5" t="s">
        <v>53</v>
      </c>
      <c r="B76" s="6" t="s">
        <v>440</v>
      </c>
      <c r="C76" s="6" t="s">
        <v>422</v>
      </c>
      <c r="D76" s="6" t="s">
        <v>441</v>
      </c>
      <c r="E76" s="11">
        <v>6</v>
      </c>
      <c r="F76" s="6" t="s">
        <v>424</v>
      </c>
      <c r="G76" s="6" t="s">
        <v>70</v>
      </c>
      <c r="H76" s="13">
        <v>3317.8676470588198</v>
      </c>
      <c r="I76" s="6" t="s">
        <v>442</v>
      </c>
      <c r="J76" s="6" t="s">
        <v>133</v>
      </c>
      <c r="K76" s="6" t="s">
        <v>443</v>
      </c>
      <c r="L76" s="7" t="s">
        <v>427</v>
      </c>
    </row>
    <row r="77" spans="1:12" ht="46.05" customHeight="1">
      <c r="A77" s="5" t="s">
        <v>53</v>
      </c>
      <c r="B77" s="6" t="s">
        <v>444</v>
      </c>
      <c r="C77" s="6" t="s">
        <v>422</v>
      </c>
      <c r="D77" s="6" t="s">
        <v>441</v>
      </c>
      <c r="E77" s="11">
        <v>2</v>
      </c>
      <c r="F77" s="6" t="s">
        <v>424</v>
      </c>
      <c r="G77" s="6" t="s">
        <v>70</v>
      </c>
      <c r="H77" s="13">
        <v>3317.8676470588198</v>
      </c>
      <c r="I77" s="6" t="s">
        <v>442</v>
      </c>
      <c r="J77" s="6" t="s">
        <v>133</v>
      </c>
      <c r="K77" s="6" t="s">
        <v>445</v>
      </c>
      <c r="L77" s="7" t="s">
        <v>427</v>
      </c>
    </row>
    <row r="78" spans="1:12" ht="46.05" customHeight="1">
      <c r="A78" s="5" t="s">
        <v>53</v>
      </c>
      <c r="B78" s="6" t="s">
        <v>446</v>
      </c>
      <c r="C78" s="6" t="s">
        <v>422</v>
      </c>
      <c r="D78" s="6" t="s">
        <v>447</v>
      </c>
      <c r="E78" s="11">
        <v>5</v>
      </c>
      <c r="F78" s="6" t="s">
        <v>424</v>
      </c>
      <c r="G78" s="6" t="s">
        <v>70</v>
      </c>
      <c r="H78" s="13">
        <v>3128.4117647058802</v>
      </c>
      <c r="I78" s="6" t="s">
        <v>448</v>
      </c>
      <c r="J78" s="6" t="s">
        <v>133</v>
      </c>
      <c r="K78" s="6" t="s">
        <v>449</v>
      </c>
      <c r="L78" s="7" t="s">
        <v>427</v>
      </c>
    </row>
    <row r="79" spans="1:12" ht="46.05" customHeight="1">
      <c r="A79" s="5" t="s">
        <v>53</v>
      </c>
      <c r="B79" s="6" t="s">
        <v>450</v>
      </c>
      <c r="C79" s="6" t="s">
        <v>422</v>
      </c>
      <c r="D79" s="6" t="s">
        <v>447</v>
      </c>
      <c r="E79" s="11">
        <v>2</v>
      </c>
      <c r="F79" s="6" t="s">
        <v>424</v>
      </c>
      <c r="G79" s="6" t="s">
        <v>70</v>
      </c>
      <c r="H79" s="13">
        <v>3128.4117647058802</v>
      </c>
      <c r="I79" s="6" t="s">
        <v>448</v>
      </c>
      <c r="J79" s="6" t="s">
        <v>133</v>
      </c>
      <c r="K79" s="6" t="s">
        <v>451</v>
      </c>
      <c r="L79" s="7" t="s">
        <v>427</v>
      </c>
    </row>
    <row r="80" spans="1:12" ht="46.05" customHeight="1">
      <c r="A80" s="5" t="s">
        <v>53</v>
      </c>
      <c r="B80" s="6" t="s">
        <v>452</v>
      </c>
      <c r="C80" s="6" t="s">
        <v>422</v>
      </c>
      <c r="D80" s="6" t="s">
        <v>453</v>
      </c>
      <c r="E80" s="11">
        <v>10</v>
      </c>
      <c r="F80" s="6" t="s">
        <v>424</v>
      </c>
      <c r="G80" s="6" t="s">
        <v>70</v>
      </c>
      <c r="H80" s="13">
        <v>3247.7058823529401</v>
      </c>
      <c r="I80" s="6" t="s">
        <v>454</v>
      </c>
      <c r="J80" s="6" t="s">
        <v>133</v>
      </c>
      <c r="K80" s="6" t="s">
        <v>455</v>
      </c>
      <c r="L80" s="7" t="s">
        <v>427</v>
      </c>
    </row>
    <row r="81" spans="1:12" ht="46.05" customHeight="1">
      <c r="A81" s="5" t="s">
        <v>53</v>
      </c>
      <c r="B81" s="6" t="s">
        <v>456</v>
      </c>
      <c r="C81" s="6" t="s">
        <v>422</v>
      </c>
      <c r="D81" s="6" t="s">
        <v>453</v>
      </c>
      <c r="E81" s="11">
        <v>6</v>
      </c>
      <c r="F81" s="6" t="s">
        <v>424</v>
      </c>
      <c r="G81" s="6" t="s">
        <v>70</v>
      </c>
      <c r="H81" s="13">
        <v>3247.7058823529401</v>
      </c>
      <c r="I81" s="6" t="s">
        <v>454</v>
      </c>
      <c r="J81" s="6" t="s">
        <v>133</v>
      </c>
      <c r="K81" s="6" t="s">
        <v>457</v>
      </c>
      <c r="L81" s="7" t="s">
        <v>427</v>
      </c>
    </row>
    <row r="82" spans="1:12" ht="46.05" customHeight="1">
      <c r="A82" s="5" t="s">
        <v>53</v>
      </c>
      <c r="B82" s="6" t="s">
        <v>458</v>
      </c>
      <c r="C82" s="6" t="s">
        <v>422</v>
      </c>
      <c r="D82" s="6" t="s">
        <v>459</v>
      </c>
      <c r="E82" s="11">
        <v>2</v>
      </c>
      <c r="F82" s="6" t="s">
        <v>424</v>
      </c>
      <c r="G82" s="6" t="s">
        <v>70</v>
      </c>
      <c r="H82" s="13">
        <v>2172.1470588235302</v>
      </c>
      <c r="I82" s="6" t="s">
        <v>460</v>
      </c>
      <c r="J82" s="6" t="s">
        <v>133</v>
      </c>
      <c r="K82" s="6" t="s">
        <v>461</v>
      </c>
      <c r="L82" s="7" t="s">
        <v>427</v>
      </c>
    </row>
    <row r="83" spans="1:12" ht="46.05" customHeight="1">
      <c r="A83" s="5" t="s">
        <v>53</v>
      </c>
      <c r="B83" s="6" t="s">
        <v>462</v>
      </c>
      <c r="C83" s="6" t="s">
        <v>422</v>
      </c>
      <c r="D83" s="6" t="s">
        <v>459</v>
      </c>
      <c r="E83" s="11">
        <v>2</v>
      </c>
      <c r="F83" s="6" t="s">
        <v>424</v>
      </c>
      <c r="G83" s="6" t="s">
        <v>70</v>
      </c>
      <c r="H83" s="13">
        <v>2172.1470588235302</v>
      </c>
      <c r="I83" s="6" t="s">
        <v>460</v>
      </c>
      <c r="J83" s="6" t="s">
        <v>133</v>
      </c>
      <c r="K83" s="6" t="s">
        <v>463</v>
      </c>
      <c r="L83" s="7" t="s">
        <v>427</v>
      </c>
    </row>
    <row r="84" spans="1:12" ht="46.05" customHeight="1">
      <c r="A84" s="5" t="s">
        <v>53</v>
      </c>
      <c r="B84" s="6" t="s">
        <v>464</v>
      </c>
      <c r="C84" s="6" t="s">
        <v>422</v>
      </c>
      <c r="D84" s="6" t="s">
        <v>465</v>
      </c>
      <c r="E84" s="11">
        <v>1</v>
      </c>
      <c r="F84" s="6" t="s">
        <v>424</v>
      </c>
      <c r="G84" s="6" t="s">
        <v>70</v>
      </c>
      <c r="H84" s="13">
        <v>2072.9264705882401</v>
      </c>
      <c r="I84" s="6" t="s">
        <v>466</v>
      </c>
      <c r="J84" s="6" t="s">
        <v>133</v>
      </c>
      <c r="K84" s="6" t="s">
        <v>467</v>
      </c>
      <c r="L84" s="7" t="s">
        <v>427</v>
      </c>
    </row>
    <row r="85" spans="1:12" ht="46.05" customHeight="1">
      <c r="A85" s="5" t="s">
        <v>54</v>
      </c>
      <c r="B85" s="6" t="s">
        <v>468</v>
      </c>
      <c r="C85" s="6" t="s">
        <v>469</v>
      </c>
      <c r="D85" s="6" t="s">
        <v>470</v>
      </c>
      <c r="E85" s="11">
        <v>10</v>
      </c>
      <c r="F85" s="6" t="s">
        <v>114</v>
      </c>
      <c r="G85" s="6" t="s">
        <v>70</v>
      </c>
      <c r="H85" s="13">
        <v>75</v>
      </c>
      <c r="I85" s="6" t="s">
        <v>471</v>
      </c>
      <c r="J85" s="6" t="s">
        <v>133</v>
      </c>
      <c r="K85" s="6" t="s">
        <v>472</v>
      </c>
      <c r="L85" s="7" t="s">
        <v>473</v>
      </c>
    </row>
    <row r="86" spans="1:12" ht="46.05" customHeight="1">
      <c r="A86" s="5" t="s">
        <v>54</v>
      </c>
      <c r="B86" s="6" t="s">
        <v>468</v>
      </c>
      <c r="C86" s="6" t="s">
        <v>474</v>
      </c>
      <c r="D86" s="6" t="s">
        <v>470</v>
      </c>
      <c r="E86" s="11">
        <v>10</v>
      </c>
      <c r="F86" s="6" t="s">
        <v>114</v>
      </c>
      <c r="G86" s="6" t="s">
        <v>70</v>
      </c>
      <c r="H86" s="13">
        <v>110</v>
      </c>
      <c r="I86" s="6" t="s">
        <v>475</v>
      </c>
      <c r="J86" s="6" t="s">
        <v>133</v>
      </c>
      <c r="K86" s="6" t="s">
        <v>476</v>
      </c>
      <c r="L86" s="7" t="s">
        <v>473</v>
      </c>
    </row>
    <row r="87" spans="1:12" ht="46.05" customHeight="1">
      <c r="A87" s="5" t="s">
        <v>54</v>
      </c>
      <c r="B87" s="6" t="s">
        <v>468</v>
      </c>
      <c r="C87" s="6" t="s">
        <v>469</v>
      </c>
      <c r="D87" s="6" t="s">
        <v>477</v>
      </c>
      <c r="E87" s="11">
        <v>10</v>
      </c>
      <c r="F87" s="6" t="s">
        <v>114</v>
      </c>
      <c r="G87" s="6" t="s">
        <v>70</v>
      </c>
      <c r="H87" s="13">
        <v>50</v>
      </c>
      <c r="I87" s="6" t="s">
        <v>478</v>
      </c>
      <c r="J87" s="6" t="s">
        <v>133</v>
      </c>
      <c r="K87" s="6" t="s">
        <v>479</v>
      </c>
      <c r="L87" s="7" t="s">
        <v>473</v>
      </c>
    </row>
    <row r="88" spans="1:12" ht="46.05" customHeight="1">
      <c r="A88" s="5" t="s">
        <v>54</v>
      </c>
      <c r="B88" s="6" t="s">
        <v>468</v>
      </c>
      <c r="C88" s="6" t="s">
        <v>469</v>
      </c>
      <c r="D88" s="6" t="s">
        <v>480</v>
      </c>
      <c r="E88" s="11">
        <v>10</v>
      </c>
      <c r="F88" s="6" t="s">
        <v>114</v>
      </c>
      <c r="G88" s="6" t="s">
        <v>70</v>
      </c>
      <c r="H88" s="13">
        <v>90</v>
      </c>
      <c r="I88" s="6" t="s">
        <v>481</v>
      </c>
      <c r="J88" s="6" t="s">
        <v>133</v>
      </c>
      <c r="K88" s="6" t="s">
        <v>482</v>
      </c>
      <c r="L88" s="7" t="s">
        <v>473</v>
      </c>
    </row>
    <row r="89" spans="1:12" ht="46.05" customHeight="1">
      <c r="A89" s="5" t="s">
        <v>54</v>
      </c>
      <c r="B89" s="6" t="s">
        <v>468</v>
      </c>
      <c r="C89" s="6" t="s">
        <v>474</v>
      </c>
      <c r="D89" s="6" t="s">
        <v>480</v>
      </c>
      <c r="E89" s="11">
        <v>10</v>
      </c>
      <c r="F89" s="6" t="s">
        <v>114</v>
      </c>
      <c r="G89" s="6" t="s">
        <v>70</v>
      </c>
      <c r="H89" s="13">
        <v>135</v>
      </c>
      <c r="I89" s="6" t="s">
        <v>483</v>
      </c>
      <c r="J89" s="6" t="s">
        <v>133</v>
      </c>
      <c r="K89" s="6" t="s">
        <v>484</v>
      </c>
      <c r="L89" s="7" t="s">
        <v>473</v>
      </c>
    </row>
    <row r="90" spans="1:12" ht="46.05" customHeight="1">
      <c r="A90" s="5" t="s">
        <v>54</v>
      </c>
      <c r="B90" s="6" t="s">
        <v>468</v>
      </c>
      <c r="C90" s="6" t="s">
        <v>469</v>
      </c>
      <c r="D90" s="6" t="s">
        <v>485</v>
      </c>
      <c r="E90" s="11">
        <v>10</v>
      </c>
      <c r="F90" s="6" t="s">
        <v>114</v>
      </c>
      <c r="G90" s="6" t="s">
        <v>70</v>
      </c>
      <c r="H90" s="13">
        <v>55</v>
      </c>
      <c r="I90" s="6" t="s">
        <v>486</v>
      </c>
      <c r="J90" s="6" t="s">
        <v>133</v>
      </c>
      <c r="K90" s="6" t="s">
        <v>487</v>
      </c>
      <c r="L90" s="7" t="s">
        <v>473</v>
      </c>
    </row>
    <row r="91" spans="1:12" ht="46.05" customHeight="1">
      <c r="A91" s="5" t="s">
        <v>54</v>
      </c>
      <c r="B91" s="6" t="s">
        <v>468</v>
      </c>
      <c r="C91" s="6" t="s">
        <v>469</v>
      </c>
      <c r="D91" s="6" t="s">
        <v>488</v>
      </c>
      <c r="E91" s="11">
        <v>10</v>
      </c>
      <c r="F91" s="6" t="s">
        <v>114</v>
      </c>
      <c r="G91" s="6" t="s">
        <v>70</v>
      </c>
      <c r="H91" s="13">
        <v>108</v>
      </c>
      <c r="I91" s="6" t="s">
        <v>489</v>
      </c>
      <c r="J91" s="6" t="s">
        <v>133</v>
      </c>
      <c r="K91" s="6" t="s">
        <v>490</v>
      </c>
      <c r="L91" s="7" t="s">
        <v>473</v>
      </c>
    </row>
    <row r="92" spans="1:12" ht="46.05" customHeight="1">
      <c r="A92" s="5" t="s">
        <v>54</v>
      </c>
      <c r="B92" s="6" t="s">
        <v>468</v>
      </c>
      <c r="C92" s="6" t="s">
        <v>474</v>
      </c>
      <c r="D92" s="6" t="s">
        <v>488</v>
      </c>
      <c r="E92" s="11">
        <v>10</v>
      </c>
      <c r="F92" s="6" t="s">
        <v>114</v>
      </c>
      <c r="G92" s="6" t="s">
        <v>70</v>
      </c>
      <c r="H92" s="13">
        <v>140</v>
      </c>
      <c r="I92" s="6" t="s">
        <v>491</v>
      </c>
      <c r="J92" s="6" t="s">
        <v>133</v>
      </c>
      <c r="K92" s="6" t="s">
        <v>492</v>
      </c>
      <c r="L92" s="7" t="s">
        <v>473</v>
      </c>
    </row>
    <row r="93" spans="1:12" ht="46.05" customHeight="1">
      <c r="A93" s="5" t="s">
        <v>54</v>
      </c>
      <c r="B93" s="6" t="s">
        <v>468</v>
      </c>
      <c r="C93" s="6" t="s">
        <v>469</v>
      </c>
      <c r="D93" s="6" t="s">
        <v>493</v>
      </c>
      <c r="E93" s="11">
        <v>10</v>
      </c>
      <c r="F93" s="6" t="s">
        <v>114</v>
      </c>
      <c r="G93" s="6" t="s">
        <v>70</v>
      </c>
      <c r="H93" s="13">
        <v>75</v>
      </c>
      <c r="I93" s="6" t="s">
        <v>471</v>
      </c>
      <c r="J93" s="6" t="s">
        <v>133</v>
      </c>
      <c r="K93" s="6" t="s">
        <v>494</v>
      </c>
      <c r="L93" s="7" t="s">
        <v>473</v>
      </c>
    </row>
    <row r="94" spans="1:12" ht="46.05" customHeight="1">
      <c r="A94" s="5" t="s">
        <v>54</v>
      </c>
      <c r="B94" s="6" t="s">
        <v>468</v>
      </c>
      <c r="C94" s="6" t="s">
        <v>469</v>
      </c>
      <c r="D94" s="6" t="s">
        <v>495</v>
      </c>
      <c r="E94" s="11">
        <v>10</v>
      </c>
      <c r="F94" s="6" t="s">
        <v>114</v>
      </c>
      <c r="G94" s="6" t="s">
        <v>70</v>
      </c>
      <c r="H94" s="13">
        <v>98</v>
      </c>
      <c r="I94" s="6" t="s">
        <v>496</v>
      </c>
      <c r="J94" s="6" t="s">
        <v>133</v>
      </c>
      <c r="K94" s="6" t="s">
        <v>497</v>
      </c>
      <c r="L94" s="7" t="s">
        <v>473</v>
      </c>
    </row>
    <row r="95" spans="1:12" ht="46.05" customHeight="1">
      <c r="A95" s="5" t="s">
        <v>54</v>
      </c>
      <c r="B95" s="6" t="s">
        <v>468</v>
      </c>
      <c r="C95" s="6" t="s">
        <v>474</v>
      </c>
      <c r="D95" s="6" t="s">
        <v>495</v>
      </c>
      <c r="E95" s="11">
        <v>10</v>
      </c>
      <c r="F95" s="6" t="s">
        <v>114</v>
      </c>
      <c r="G95" s="6" t="s">
        <v>70</v>
      </c>
      <c r="H95" s="13">
        <v>135</v>
      </c>
      <c r="I95" s="6" t="s">
        <v>483</v>
      </c>
      <c r="J95" s="6" t="s">
        <v>133</v>
      </c>
      <c r="K95" s="6" t="s">
        <v>498</v>
      </c>
      <c r="L95" s="7" t="s">
        <v>473</v>
      </c>
    </row>
    <row r="96" spans="1:12" ht="46.05" customHeight="1">
      <c r="A96" s="5" t="s">
        <v>54</v>
      </c>
      <c r="B96" s="6" t="s">
        <v>468</v>
      </c>
      <c r="C96" s="6" t="s">
        <v>469</v>
      </c>
      <c r="D96" s="6" t="s">
        <v>499</v>
      </c>
      <c r="E96" s="11">
        <v>10</v>
      </c>
      <c r="F96" s="6" t="s">
        <v>114</v>
      </c>
      <c r="G96" s="6" t="s">
        <v>70</v>
      </c>
      <c r="H96" s="13">
        <v>65</v>
      </c>
      <c r="I96" s="6" t="s">
        <v>500</v>
      </c>
      <c r="J96" s="6" t="s">
        <v>133</v>
      </c>
      <c r="K96" s="6" t="s">
        <v>501</v>
      </c>
      <c r="L96" s="7" t="s">
        <v>473</v>
      </c>
    </row>
    <row r="97" spans="1:12" ht="46.05" customHeight="1">
      <c r="A97" s="5" t="s">
        <v>54</v>
      </c>
      <c r="B97" s="6" t="s">
        <v>468</v>
      </c>
      <c r="C97" s="6" t="s">
        <v>469</v>
      </c>
      <c r="D97" s="6" t="s">
        <v>502</v>
      </c>
      <c r="E97" s="11">
        <v>10</v>
      </c>
      <c r="F97" s="6" t="s">
        <v>114</v>
      </c>
      <c r="G97" s="6" t="s">
        <v>70</v>
      </c>
      <c r="H97" s="13">
        <v>90</v>
      </c>
      <c r="I97" s="6" t="s">
        <v>481</v>
      </c>
      <c r="J97" s="6" t="s">
        <v>133</v>
      </c>
      <c r="K97" s="6" t="s">
        <v>503</v>
      </c>
      <c r="L97" s="7" t="s">
        <v>473</v>
      </c>
    </row>
    <row r="98" spans="1:12" ht="46.05" customHeight="1">
      <c r="A98" s="5" t="s">
        <v>54</v>
      </c>
      <c r="B98" s="6" t="s">
        <v>468</v>
      </c>
      <c r="C98" s="6" t="s">
        <v>469</v>
      </c>
      <c r="D98" s="6" t="s">
        <v>502</v>
      </c>
      <c r="E98" s="11">
        <v>10</v>
      </c>
      <c r="F98" s="6" t="s">
        <v>114</v>
      </c>
      <c r="G98" s="6" t="s">
        <v>70</v>
      </c>
      <c r="H98" s="13">
        <v>100</v>
      </c>
      <c r="I98" s="6" t="s">
        <v>504</v>
      </c>
      <c r="J98" s="6" t="s">
        <v>133</v>
      </c>
      <c r="K98" s="6" t="s">
        <v>505</v>
      </c>
      <c r="L98" s="7" t="s">
        <v>473</v>
      </c>
    </row>
    <row r="99" spans="1:12" ht="46.05" customHeight="1">
      <c r="A99" s="5" t="s">
        <v>54</v>
      </c>
      <c r="B99" s="6" t="s">
        <v>468</v>
      </c>
      <c r="C99" s="6" t="s">
        <v>506</v>
      </c>
      <c r="D99" s="6" t="s">
        <v>507</v>
      </c>
      <c r="E99" s="11">
        <v>10</v>
      </c>
      <c r="F99" s="6" t="s">
        <v>114</v>
      </c>
      <c r="G99" s="6" t="s">
        <v>70</v>
      </c>
      <c r="H99" s="13">
        <v>100</v>
      </c>
      <c r="I99" s="6" t="s">
        <v>504</v>
      </c>
      <c r="J99" s="6" t="s">
        <v>133</v>
      </c>
      <c r="K99" s="6" t="s">
        <v>508</v>
      </c>
      <c r="L99" s="7" t="s">
        <v>473</v>
      </c>
    </row>
    <row r="100" spans="1:12" ht="46.05" customHeight="1">
      <c r="A100" s="5" t="s">
        <v>54</v>
      </c>
      <c r="B100" s="6" t="s">
        <v>468</v>
      </c>
      <c r="C100" s="6" t="s">
        <v>506</v>
      </c>
      <c r="D100" s="6" t="s">
        <v>507</v>
      </c>
      <c r="E100" s="11">
        <v>10</v>
      </c>
      <c r="F100" s="6" t="s">
        <v>114</v>
      </c>
      <c r="G100" s="6" t="s">
        <v>70</v>
      </c>
      <c r="H100" s="13">
        <v>100</v>
      </c>
      <c r="I100" s="6" t="s">
        <v>504</v>
      </c>
      <c r="J100" s="6" t="s">
        <v>133</v>
      </c>
      <c r="K100" s="6" t="s">
        <v>508</v>
      </c>
      <c r="L100" s="7" t="s">
        <v>473</v>
      </c>
    </row>
    <row r="101" spans="1:12" ht="46.05" customHeight="1">
      <c r="A101" s="5" t="s">
        <v>54</v>
      </c>
      <c r="B101" s="6" t="s">
        <v>468</v>
      </c>
      <c r="C101" s="6" t="s">
        <v>509</v>
      </c>
      <c r="D101" s="6" t="s">
        <v>507</v>
      </c>
      <c r="E101" s="11">
        <v>10</v>
      </c>
      <c r="F101" s="6" t="s">
        <v>114</v>
      </c>
      <c r="G101" s="6" t="s">
        <v>70</v>
      </c>
      <c r="H101" s="13">
        <v>200</v>
      </c>
      <c r="I101" s="6" t="s">
        <v>510</v>
      </c>
      <c r="J101" s="6" t="s">
        <v>133</v>
      </c>
      <c r="K101" s="6" t="s">
        <v>511</v>
      </c>
      <c r="L101" s="7" t="s">
        <v>473</v>
      </c>
    </row>
    <row r="102" spans="1:12" ht="46.05" customHeight="1">
      <c r="A102" s="5" t="s">
        <v>54</v>
      </c>
      <c r="B102" s="6" t="s">
        <v>468</v>
      </c>
      <c r="C102" s="6" t="s">
        <v>512</v>
      </c>
      <c r="D102" s="6" t="s">
        <v>513</v>
      </c>
      <c r="E102" s="11">
        <v>10</v>
      </c>
      <c r="F102" s="6" t="s">
        <v>114</v>
      </c>
      <c r="G102" s="6" t="s">
        <v>70</v>
      </c>
      <c r="H102" s="13">
        <v>140</v>
      </c>
      <c r="I102" s="6" t="s">
        <v>491</v>
      </c>
      <c r="J102" s="6" t="s">
        <v>133</v>
      </c>
      <c r="K102" s="6" t="s">
        <v>514</v>
      </c>
      <c r="L102" s="7" t="s">
        <v>473</v>
      </c>
    </row>
    <row r="103" spans="1:12" ht="46.05" customHeight="1">
      <c r="A103" s="5" t="s">
        <v>54</v>
      </c>
      <c r="B103" s="6" t="s">
        <v>468</v>
      </c>
      <c r="C103" s="6" t="s">
        <v>515</v>
      </c>
      <c r="D103" s="6" t="s">
        <v>516</v>
      </c>
      <c r="E103" s="11">
        <v>20</v>
      </c>
      <c r="F103" s="6" t="s">
        <v>114</v>
      </c>
      <c r="G103" s="6" t="s">
        <v>70</v>
      </c>
      <c r="H103" s="13">
        <v>142</v>
      </c>
      <c r="I103" s="6" t="s">
        <v>517</v>
      </c>
      <c r="J103" s="6" t="s">
        <v>133</v>
      </c>
      <c r="K103" s="6" t="s">
        <v>518</v>
      </c>
      <c r="L103" s="7" t="s">
        <v>473</v>
      </c>
    </row>
    <row r="104" spans="1:12" ht="46.05" customHeight="1">
      <c r="A104" s="5" t="s">
        <v>54</v>
      </c>
      <c r="B104" s="6" t="s">
        <v>468</v>
      </c>
      <c r="C104" s="6" t="s">
        <v>519</v>
      </c>
      <c r="D104" s="6" t="s">
        <v>507</v>
      </c>
      <c r="E104" s="11">
        <v>10</v>
      </c>
      <c r="F104" s="6" t="s">
        <v>114</v>
      </c>
      <c r="G104" s="6" t="s">
        <v>70</v>
      </c>
      <c r="H104" s="13">
        <v>220</v>
      </c>
      <c r="I104" s="6" t="s">
        <v>520</v>
      </c>
      <c r="J104" s="6" t="s">
        <v>133</v>
      </c>
      <c r="K104" s="6" t="s">
        <v>521</v>
      </c>
      <c r="L104" s="7" t="s">
        <v>473</v>
      </c>
    </row>
    <row r="105" spans="1:12" ht="46.05" customHeight="1">
      <c r="A105" s="5" t="s">
        <v>54</v>
      </c>
      <c r="B105" s="6" t="s">
        <v>468</v>
      </c>
      <c r="C105" s="6" t="s">
        <v>509</v>
      </c>
      <c r="D105" s="6" t="s">
        <v>522</v>
      </c>
      <c r="E105" s="11">
        <v>10</v>
      </c>
      <c r="F105" s="6" t="s">
        <v>114</v>
      </c>
      <c r="G105" s="6" t="s">
        <v>70</v>
      </c>
      <c r="H105" s="13">
        <v>180</v>
      </c>
      <c r="I105" s="6" t="s">
        <v>523</v>
      </c>
      <c r="J105" s="6" t="s">
        <v>133</v>
      </c>
      <c r="K105" s="6" t="s">
        <v>524</v>
      </c>
      <c r="L105" s="7" t="s">
        <v>473</v>
      </c>
    </row>
    <row r="106" spans="1:12" ht="46.05" customHeight="1">
      <c r="A106" s="5" t="s">
        <v>54</v>
      </c>
      <c r="B106" s="6" t="s">
        <v>468</v>
      </c>
      <c r="C106" s="6" t="s">
        <v>525</v>
      </c>
      <c r="D106" s="6" t="s">
        <v>507</v>
      </c>
      <c r="E106" s="11">
        <v>10</v>
      </c>
      <c r="F106" s="6" t="s">
        <v>114</v>
      </c>
      <c r="G106" s="6" t="s">
        <v>70</v>
      </c>
      <c r="H106" s="13">
        <v>185</v>
      </c>
      <c r="I106" s="6" t="s">
        <v>526</v>
      </c>
      <c r="J106" s="6" t="s">
        <v>133</v>
      </c>
      <c r="K106" s="6" t="s">
        <v>527</v>
      </c>
      <c r="L106" s="7" t="s">
        <v>473</v>
      </c>
    </row>
    <row r="107" spans="1:12" ht="46.05" customHeight="1">
      <c r="A107" s="5" t="s">
        <v>54</v>
      </c>
      <c r="B107" s="6" t="s">
        <v>468</v>
      </c>
      <c r="C107" s="6" t="s">
        <v>528</v>
      </c>
      <c r="D107" s="6" t="s">
        <v>507</v>
      </c>
      <c r="E107" s="11">
        <v>10</v>
      </c>
      <c r="F107" s="6" t="s">
        <v>114</v>
      </c>
      <c r="G107" s="6" t="s">
        <v>70</v>
      </c>
      <c r="H107" s="13">
        <v>260</v>
      </c>
      <c r="I107" s="6" t="s">
        <v>529</v>
      </c>
      <c r="J107" s="6" t="s">
        <v>133</v>
      </c>
      <c r="K107" s="6" t="s">
        <v>530</v>
      </c>
      <c r="L107" s="7" t="s">
        <v>473</v>
      </c>
    </row>
    <row r="108" spans="1:12" ht="46.05" customHeight="1">
      <c r="A108" s="5" t="s">
        <v>54</v>
      </c>
      <c r="B108" s="6" t="s">
        <v>468</v>
      </c>
      <c r="C108" s="6" t="s">
        <v>528</v>
      </c>
      <c r="D108" s="6" t="s">
        <v>531</v>
      </c>
      <c r="E108" s="11">
        <v>10</v>
      </c>
      <c r="F108" s="6" t="s">
        <v>114</v>
      </c>
      <c r="G108" s="6" t="s">
        <v>70</v>
      </c>
      <c r="H108" s="13">
        <v>65</v>
      </c>
      <c r="I108" s="6" t="s">
        <v>500</v>
      </c>
      <c r="J108" s="6" t="s">
        <v>133</v>
      </c>
      <c r="K108" s="6" t="s">
        <v>532</v>
      </c>
      <c r="L108" s="7" t="s">
        <v>473</v>
      </c>
    </row>
    <row r="109" spans="1:12" ht="46.05" customHeight="1">
      <c r="A109" s="5" t="s">
        <v>54</v>
      </c>
      <c r="B109" s="6" t="s">
        <v>468</v>
      </c>
      <c r="C109" s="6" t="s">
        <v>528</v>
      </c>
      <c r="D109" s="6" t="s">
        <v>533</v>
      </c>
      <c r="E109" s="11">
        <v>10</v>
      </c>
      <c r="F109" s="6" t="s">
        <v>114</v>
      </c>
      <c r="G109" s="6" t="s">
        <v>70</v>
      </c>
      <c r="H109" s="13">
        <v>129</v>
      </c>
      <c r="I109" s="6" t="s">
        <v>534</v>
      </c>
      <c r="J109" s="6" t="s">
        <v>133</v>
      </c>
      <c r="K109" s="6" t="s">
        <v>535</v>
      </c>
      <c r="L109" s="7" t="s">
        <v>473</v>
      </c>
    </row>
    <row r="110" spans="1:12" ht="46.05" customHeight="1">
      <c r="A110" s="5" t="s">
        <v>54</v>
      </c>
      <c r="B110" s="6" t="s">
        <v>468</v>
      </c>
      <c r="C110" s="6" t="s">
        <v>528</v>
      </c>
      <c r="D110" s="6" t="s">
        <v>533</v>
      </c>
      <c r="E110" s="11">
        <v>10</v>
      </c>
      <c r="F110" s="6" t="s">
        <v>114</v>
      </c>
      <c r="G110" s="6" t="s">
        <v>70</v>
      </c>
      <c r="H110" s="13">
        <v>150</v>
      </c>
      <c r="I110" s="6" t="s">
        <v>536</v>
      </c>
      <c r="J110" s="6" t="s">
        <v>133</v>
      </c>
      <c r="K110" s="6" t="s">
        <v>537</v>
      </c>
      <c r="L110" s="7" t="s">
        <v>473</v>
      </c>
    </row>
    <row r="111" spans="1:12" ht="46.05" customHeight="1">
      <c r="A111" s="5" t="s">
        <v>54</v>
      </c>
      <c r="B111" s="6" t="s">
        <v>468</v>
      </c>
      <c r="C111" s="6" t="s">
        <v>528</v>
      </c>
      <c r="D111" s="6" t="s">
        <v>538</v>
      </c>
      <c r="E111" s="11">
        <v>10</v>
      </c>
      <c r="F111" s="6" t="s">
        <v>114</v>
      </c>
      <c r="G111" s="6" t="s">
        <v>70</v>
      </c>
      <c r="H111" s="13">
        <v>125</v>
      </c>
      <c r="I111" s="6" t="s">
        <v>539</v>
      </c>
      <c r="J111" s="6" t="s">
        <v>133</v>
      </c>
      <c r="K111" s="6" t="s">
        <v>540</v>
      </c>
      <c r="L111" s="7" t="s">
        <v>473</v>
      </c>
    </row>
    <row r="112" spans="1:12" ht="46.05" customHeight="1">
      <c r="A112" s="5" t="s">
        <v>54</v>
      </c>
      <c r="B112" s="6" t="s">
        <v>468</v>
      </c>
      <c r="C112" s="6" t="s">
        <v>528</v>
      </c>
      <c r="D112" s="6" t="s">
        <v>541</v>
      </c>
      <c r="E112" s="11">
        <v>10</v>
      </c>
      <c r="F112" s="6" t="s">
        <v>114</v>
      </c>
      <c r="G112" s="6" t="s">
        <v>70</v>
      </c>
      <c r="H112" s="13">
        <v>230</v>
      </c>
      <c r="I112" s="6" t="s">
        <v>542</v>
      </c>
      <c r="J112" s="6" t="s">
        <v>133</v>
      </c>
      <c r="K112" s="6" t="s">
        <v>543</v>
      </c>
      <c r="L112" s="7" t="s">
        <v>473</v>
      </c>
    </row>
    <row r="113" spans="1:12" ht="46.05" customHeight="1">
      <c r="A113" s="5" t="s">
        <v>54</v>
      </c>
      <c r="B113" s="6" t="s">
        <v>468</v>
      </c>
      <c r="C113" s="6" t="s">
        <v>544</v>
      </c>
      <c r="D113" s="6" t="s">
        <v>545</v>
      </c>
      <c r="E113" s="11">
        <v>10</v>
      </c>
      <c r="F113" s="6" t="s">
        <v>114</v>
      </c>
      <c r="G113" s="6" t="s">
        <v>70</v>
      </c>
      <c r="H113" s="13">
        <v>220</v>
      </c>
      <c r="I113" s="6" t="s">
        <v>520</v>
      </c>
      <c r="J113" s="6" t="s">
        <v>133</v>
      </c>
      <c r="K113" s="6" t="s">
        <v>546</v>
      </c>
      <c r="L113" s="7" t="s">
        <v>473</v>
      </c>
    </row>
    <row r="114" spans="1:12" ht="46.05" customHeight="1">
      <c r="A114" s="5" t="s">
        <v>54</v>
      </c>
      <c r="B114" s="6" t="s">
        <v>468</v>
      </c>
      <c r="C114" s="6" t="s">
        <v>547</v>
      </c>
      <c r="D114" s="6" t="s">
        <v>545</v>
      </c>
      <c r="E114" s="11">
        <v>10</v>
      </c>
      <c r="F114" s="6" t="s">
        <v>114</v>
      </c>
      <c r="G114" s="6" t="s">
        <v>70</v>
      </c>
      <c r="H114" s="13">
        <v>220</v>
      </c>
      <c r="I114" s="6" t="s">
        <v>520</v>
      </c>
      <c r="J114" s="6" t="s">
        <v>133</v>
      </c>
      <c r="K114" s="6" t="s">
        <v>548</v>
      </c>
      <c r="L114" s="7" t="s">
        <v>473</v>
      </c>
    </row>
    <row r="115" spans="1:12" ht="46.05" customHeight="1">
      <c r="A115" s="5" t="s">
        <v>54</v>
      </c>
      <c r="B115" s="6" t="s">
        <v>549</v>
      </c>
      <c r="C115" s="6" t="s">
        <v>550</v>
      </c>
      <c r="D115" s="6" t="s">
        <v>551</v>
      </c>
      <c r="E115" s="11">
        <v>10</v>
      </c>
      <c r="F115" s="6" t="s">
        <v>114</v>
      </c>
      <c r="G115" s="6" t="s">
        <v>70</v>
      </c>
      <c r="H115" s="13">
        <v>135</v>
      </c>
      <c r="I115" s="6" t="s">
        <v>483</v>
      </c>
      <c r="J115" s="6" t="s">
        <v>133</v>
      </c>
      <c r="K115" s="6" t="s">
        <v>552</v>
      </c>
      <c r="L115" s="7" t="s">
        <v>473</v>
      </c>
    </row>
    <row r="116" spans="1:12" ht="46.05" customHeight="1">
      <c r="A116" s="5" t="s">
        <v>54</v>
      </c>
      <c r="B116" s="6" t="s">
        <v>468</v>
      </c>
      <c r="C116" s="6" t="s">
        <v>553</v>
      </c>
      <c r="D116" s="6" t="s">
        <v>554</v>
      </c>
      <c r="E116" s="11">
        <v>10</v>
      </c>
      <c r="F116" s="6" t="s">
        <v>114</v>
      </c>
      <c r="G116" s="6" t="s">
        <v>70</v>
      </c>
      <c r="H116" s="13">
        <v>335</v>
      </c>
      <c r="I116" s="6" t="s">
        <v>555</v>
      </c>
      <c r="J116" s="6" t="s">
        <v>133</v>
      </c>
      <c r="K116" s="6" t="s">
        <v>556</v>
      </c>
      <c r="L116" s="7" t="s">
        <v>473</v>
      </c>
    </row>
    <row r="117" spans="1:12" ht="46.05" customHeight="1">
      <c r="A117" s="5" t="s">
        <v>54</v>
      </c>
      <c r="B117" s="6" t="s">
        <v>468</v>
      </c>
      <c r="C117" s="6" t="s">
        <v>557</v>
      </c>
      <c r="D117" s="6" t="s">
        <v>558</v>
      </c>
      <c r="E117" s="11">
        <v>10</v>
      </c>
      <c r="F117" s="6" t="s">
        <v>114</v>
      </c>
      <c r="G117" s="6" t="s">
        <v>70</v>
      </c>
      <c r="H117" s="13">
        <v>308</v>
      </c>
      <c r="I117" s="6" t="s">
        <v>559</v>
      </c>
      <c r="J117" s="6" t="s">
        <v>133</v>
      </c>
      <c r="K117" s="6" t="s">
        <v>560</v>
      </c>
      <c r="L117" s="7" t="s">
        <v>473</v>
      </c>
    </row>
    <row r="118" spans="1:12" ht="46.05" customHeight="1">
      <c r="A118" s="5" t="s">
        <v>54</v>
      </c>
      <c r="B118" s="6" t="s">
        <v>468</v>
      </c>
      <c r="C118" s="6" t="s">
        <v>547</v>
      </c>
      <c r="D118" s="6" t="s">
        <v>561</v>
      </c>
      <c r="E118" s="11">
        <v>10</v>
      </c>
      <c r="F118" s="6" t="s">
        <v>114</v>
      </c>
      <c r="G118" s="6" t="s">
        <v>70</v>
      </c>
      <c r="H118" s="13">
        <v>700</v>
      </c>
      <c r="I118" s="6" t="s">
        <v>562</v>
      </c>
      <c r="J118" s="6" t="s">
        <v>133</v>
      </c>
      <c r="K118" s="6" t="s">
        <v>563</v>
      </c>
      <c r="L118" s="7" t="s">
        <v>473</v>
      </c>
    </row>
    <row r="119" spans="1:12" ht="46.05" customHeight="1">
      <c r="A119" s="5" t="s">
        <v>54</v>
      </c>
      <c r="B119" s="6" t="s">
        <v>468</v>
      </c>
      <c r="C119" s="6" t="s">
        <v>547</v>
      </c>
      <c r="D119" s="6" t="s">
        <v>561</v>
      </c>
      <c r="E119" s="11">
        <v>10</v>
      </c>
      <c r="F119" s="6" t="s">
        <v>114</v>
      </c>
      <c r="G119" s="6" t="s">
        <v>70</v>
      </c>
      <c r="H119" s="13">
        <v>500</v>
      </c>
      <c r="I119" s="6" t="s">
        <v>564</v>
      </c>
      <c r="J119" s="6" t="s">
        <v>133</v>
      </c>
      <c r="K119" s="6" t="s">
        <v>565</v>
      </c>
      <c r="L119" s="7" t="s">
        <v>473</v>
      </c>
    </row>
    <row r="120" spans="1:12" ht="46.05" customHeight="1">
      <c r="A120" s="5" t="s">
        <v>54</v>
      </c>
      <c r="B120" s="6" t="s">
        <v>468</v>
      </c>
      <c r="C120" s="6" t="s">
        <v>566</v>
      </c>
      <c r="D120" s="6" t="s">
        <v>507</v>
      </c>
      <c r="E120" s="11">
        <v>10</v>
      </c>
      <c r="F120" s="6" t="s">
        <v>114</v>
      </c>
      <c r="G120" s="6" t="s">
        <v>70</v>
      </c>
      <c r="H120" s="13">
        <v>215</v>
      </c>
      <c r="I120" s="6" t="s">
        <v>567</v>
      </c>
      <c r="J120" s="6" t="s">
        <v>133</v>
      </c>
      <c r="K120" s="6" t="s">
        <v>568</v>
      </c>
      <c r="L120" s="7" t="s">
        <v>473</v>
      </c>
    </row>
    <row r="121" spans="1:12" ht="46.05" customHeight="1">
      <c r="A121" s="5" t="s">
        <v>54</v>
      </c>
      <c r="B121" s="6" t="s">
        <v>569</v>
      </c>
      <c r="C121" s="6" t="s">
        <v>570</v>
      </c>
      <c r="D121" s="6" t="s">
        <v>571</v>
      </c>
      <c r="E121" s="11">
        <v>37</v>
      </c>
      <c r="F121" s="6" t="s">
        <v>114</v>
      </c>
      <c r="G121" s="6" t="s">
        <v>70</v>
      </c>
      <c r="H121" s="13">
        <v>174</v>
      </c>
      <c r="I121" s="6" t="s">
        <v>572</v>
      </c>
      <c r="J121" s="6" t="s">
        <v>133</v>
      </c>
      <c r="K121" s="6" t="s">
        <v>573</v>
      </c>
      <c r="L121" s="7" t="s">
        <v>473</v>
      </c>
    </row>
    <row r="122" spans="1:12" ht="46.05" customHeight="1">
      <c r="A122" s="5" t="s">
        <v>54</v>
      </c>
      <c r="B122" s="6" t="s">
        <v>574</v>
      </c>
      <c r="C122" s="6" t="s">
        <v>575</v>
      </c>
      <c r="D122" s="6" t="s">
        <v>576</v>
      </c>
      <c r="E122" s="11">
        <v>10</v>
      </c>
      <c r="F122" s="6" t="s">
        <v>577</v>
      </c>
      <c r="G122" s="6" t="s">
        <v>70</v>
      </c>
      <c r="H122" s="13">
        <v>225</v>
      </c>
      <c r="I122" s="6" t="s">
        <v>578</v>
      </c>
      <c r="J122" s="6" t="s">
        <v>133</v>
      </c>
      <c r="K122" s="6" t="s">
        <v>579</v>
      </c>
      <c r="L122" s="7" t="s">
        <v>473</v>
      </c>
    </row>
    <row r="123" spans="1:12" ht="46.05" customHeight="1">
      <c r="A123" s="5" t="s">
        <v>54</v>
      </c>
      <c r="B123" s="6" t="s">
        <v>574</v>
      </c>
      <c r="C123" s="6" t="s">
        <v>580</v>
      </c>
      <c r="D123" s="6" t="s">
        <v>581</v>
      </c>
      <c r="E123" s="11">
        <v>10</v>
      </c>
      <c r="F123" s="6" t="s">
        <v>577</v>
      </c>
      <c r="G123" s="6" t="s">
        <v>70</v>
      </c>
      <c r="H123" s="13">
        <v>310</v>
      </c>
      <c r="I123" s="6" t="s">
        <v>582</v>
      </c>
      <c r="J123" s="6" t="s">
        <v>133</v>
      </c>
      <c r="K123" s="6" t="s">
        <v>583</v>
      </c>
      <c r="L123" s="7" t="s">
        <v>473</v>
      </c>
    </row>
    <row r="124" spans="1:12" ht="46.05" customHeight="1">
      <c r="A124" s="5" t="s">
        <v>54</v>
      </c>
      <c r="B124" s="6" t="s">
        <v>574</v>
      </c>
      <c r="C124" s="6" t="s">
        <v>575</v>
      </c>
      <c r="D124" s="6" t="s">
        <v>576</v>
      </c>
      <c r="E124" s="11">
        <v>10</v>
      </c>
      <c r="F124" s="6" t="s">
        <v>577</v>
      </c>
      <c r="G124" s="6" t="s">
        <v>70</v>
      </c>
      <c r="H124" s="13">
        <v>260</v>
      </c>
      <c r="I124" s="6" t="s">
        <v>529</v>
      </c>
      <c r="J124" s="6" t="s">
        <v>133</v>
      </c>
      <c r="K124" s="6" t="s">
        <v>584</v>
      </c>
      <c r="L124" s="7" t="s">
        <v>473</v>
      </c>
    </row>
    <row r="125" spans="1:12" ht="46.05" customHeight="1">
      <c r="A125" s="5" t="s">
        <v>54</v>
      </c>
      <c r="B125" s="6" t="s">
        <v>574</v>
      </c>
      <c r="C125" s="6" t="s">
        <v>585</v>
      </c>
      <c r="D125" s="6" t="s">
        <v>586</v>
      </c>
      <c r="E125" s="11">
        <v>10</v>
      </c>
      <c r="F125" s="6" t="s">
        <v>577</v>
      </c>
      <c r="G125" s="6" t="s">
        <v>70</v>
      </c>
      <c r="H125" s="13">
        <v>307</v>
      </c>
      <c r="I125" s="6" t="s">
        <v>587</v>
      </c>
      <c r="J125" s="6" t="s">
        <v>133</v>
      </c>
      <c r="K125" s="6" t="s">
        <v>588</v>
      </c>
      <c r="L125" s="7" t="s">
        <v>473</v>
      </c>
    </row>
    <row r="126" spans="1:12" ht="46.05" customHeight="1">
      <c r="A126" s="5" t="s">
        <v>54</v>
      </c>
      <c r="B126" s="6" t="s">
        <v>574</v>
      </c>
      <c r="C126" s="6" t="s">
        <v>589</v>
      </c>
      <c r="D126" s="6" t="s">
        <v>590</v>
      </c>
      <c r="E126" s="11">
        <v>10</v>
      </c>
      <c r="F126" s="6" t="s">
        <v>577</v>
      </c>
      <c r="G126" s="6" t="s">
        <v>70</v>
      </c>
      <c r="H126" s="13">
        <v>135</v>
      </c>
      <c r="I126" s="6" t="s">
        <v>483</v>
      </c>
      <c r="J126" s="6" t="s">
        <v>133</v>
      </c>
      <c r="K126" s="6" t="s">
        <v>591</v>
      </c>
      <c r="L126" s="7" t="s">
        <v>473</v>
      </c>
    </row>
    <row r="127" spans="1:12" ht="46.05" customHeight="1">
      <c r="A127" s="5" t="s">
        <v>54</v>
      </c>
      <c r="B127" s="6" t="s">
        <v>574</v>
      </c>
      <c r="C127" s="6" t="s">
        <v>592</v>
      </c>
      <c r="D127" s="6" t="s">
        <v>593</v>
      </c>
      <c r="E127" s="11">
        <v>10</v>
      </c>
      <c r="F127" s="6" t="s">
        <v>577</v>
      </c>
      <c r="G127" s="6" t="s">
        <v>70</v>
      </c>
      <c r="H127" s="13">
        <v>328</v>
      </c>
      <c r="I127" s="6" t="s">
        <v>594</v>
      </c>
      <c r="J127" s="6" t="s">
        <v>133</v>
      </c>
      <c r="K127" s="6" t="s">
        <v>595</v>
      </c>
      <c r="L127" s="7" t="s">
        <v>473</v>
      </c>
    </row>
    <row r="128" spans="1:12" ht="46.05" customHeight="1">
      <c r="A128" s="5" t="s">
        <v>54</v>
      </c>
      <c r="B128" s="6" t="s">
        <v>574</v>
      </c>
      <c r="C128" s="6" t="s">
        <v>596</v>
      </c>
      <c r="D128" s="6" t="s">
        <v>597</v>
      </c>
      <c r="E128" s="11">
        <v>10</v>
      </c>
      <c r="F128" s="6" t="s">
        <v>577</v>
      </c>
      <c r="G128" s="6" t="s">
        <v>70</v>
      </c>
      <c r="H128" s="13">
        <v>295</v>
      </c>
      <c r="I128" s="6" t="s">
        <v>598</v>
      </c>
      <c r="J128" s="6" t="s">
        <v>133</v>
      </c>
      <c r="K128" s="6" t="s">
        <v>599</v>
      </c>
      <c r="L128" s="7" t="s">
        <v>473</v>
      </c>
    </row>
    <row r="129" spans="1:12" ht="46.05" customHeight="1">
      <c r="A129" s="5" t="s">
        <v>54</v>
      </c>
      <c r="B129" s="6" t="s">
        <v>574</v>
      </c>
      <c r="C129" s="6" t="s">
        <v>600</v>
      </c>
      <c r="D129" s="6" t="s">
        <v>601</v>
      </c>
      <c r="E129" s="11">
        <v>10</v>
      </c>
      <c r="F129" s="6" t="s">
        <v>577</v>
      </c>
      <c r="G129" s="6" t="s">
        <v>70</v>
      </c>
      <c r="H129" s="13">
        <v>480</v>
      </c>
      <c r="I129" s="6" t="s">
        <v>602</v>
      </c>
      <c r="J129" s="6" t="s">
        <v>133</v>
      </c>
      <c r="K129" s="6" t="s">
        <v>603</v>
      </c>
      <c r="L129" s="7" t="s">
        <v>473</v>
      </c>
    </row>
    <row r="130" spans="1:12" ht="46.05" customHeight="1">
      <c r="A130" s="5" t="s">
        <v>54</v>
      </c>
      <c r="B130" s="6" t="s">
        <v>604</v>
      </c>
      <c r="C130" s="6" t="s">
        <v>605</v>
      </c>
      <c r="D130" s="6" t="s">
        <v>606</v>
      </c>
      <c r="E130" s="11">
        <v>10</v>
      </c>
      <c r="F130" s="6" t="s">
        <v>577</v>
      </c>
      <c r="G130" s="6" t="s">
        <v>70</v>
      </c>
      <c r="H130" s="13">
        <v>300</v>
      </c>
      <c r="I130" s="6" t="s">
        <v>607</v>
      </c>
      <c r="J130" s="6" t="s">
        <v>133</v>
      </c>
      <c r="K130" s="6" t="s">
        <v>608</v>
      </c>
      <c r="L130" s="7" t="s">
        <v>473</v>
      </c>
    </row>
    <row r="131" spans="1:12" ht="46.05" customHeight="1">
      <c r="A131" s="5" t="s">
        <v>54</v>
      </c>
      <c r="B131" s="6" t="s">
        <v>604</v>
      </c>
      <c r="C131" s="6" t="s">
        <v>609</v>
      </c>
      <c r="D131" s="6" t="s">
        <v>610</v>
      </c>
      <c r="E131" s="11">
        <v>10</v>
      </c>
      <c r="F131" s="6" t="s">
        <v>577</v>
      </c>
      <c r="G131" s="6" t="s">
        <v>70</v>
      </c>
      <c r="H131" s="13">
        <v>298</v>
      </c>
      <c r="I131" s="6" t="s">
        <v>611</v>
      </c>
      <c r="J131" s="6" t="s">
        <v>133</v>
      </c>
      <c r="K131" s="6" t="s">
        <v>612</v>
      </c>
      <c r="L131" s="7" t="s">
        <v>473</v>
      </c>
    </row>
    <row r="132" spans="1:12" ht="46.05" customHeight="1">
      <c r="A132" s="5" t="s">
        <v>54</v>
      </c>
      <c r="B132" s="6" t="s">
        <v>549</v>
      </c>
      <c r="C132" s="6" t="s">
        <v>613</v>
      </c>
      <c r="D132" s="6" t="s">
        <v>614</v>
      </c>
      <c r="E132" s="11">
        <v>10</v>
      </c>
      <c r="F132" s="6" t="s">
        <v>577</v>
      </c>
      <c r="G132" s="6" t="s">
        <v>70</v>
      </c>
      <c r="H132" s="13">
        <v>102</v>
      </c>
      <c r="I132" s="6" t="s">
        <v>615</v>
      </c>
      <c r="J132" s="6" t="s">
        <v>133</v>
      </c>
      <c r="K132" s="6" t="s">
        <v>616</v>
      </c>
      <c r="L132" s="7" t="s">
        <v>473</v>
      </c>
    </row>
    <row r="133" spans="1:12" ht="46.05" customHeight="1">
      <c r="A133" s="5" t="s">
        <v>54</v>
      </c>
      <c r="B133" s="6" t="s">
        <v>549</v>
      </c>
      <c r="C133" s="6" t="s">
        <v>617</v>
      </c>
      <c r="D133" s="6" t="s">
        <v>618</v>
      </c>
      <c r="E133" s="11">
        <v>10</v>
      </c>
      <c r="F133" s="6" t="s">
        <v>577</v>
      </c>
      <c r="G133" s="6" t="s">
        <v>70</v>
      </c>
      <c r="H133" s="13">
        <v>70</v>
      </c>
      <c r="I133" s="6" t="s">
        <v>619</v>
      </c>
      <c r="J133" s="6" t="s">
        <v>133</v>
      </c>
      <c r="K133" s="6" t="s">
        <v>620</v>
      </c>
      <c r="L133" s="7" t="s">
        <v>473</v>
      </c>
    </row>
    <row r="134" spans="1:12" ht="46.05" customHeight="1">
      <c r="A134" s="5" t="s">
        <v>54</v>
      </c>
      <c r="B134" s="6" t="s">
        <v>621</v>
      </c>
      <c r="C134" s="6" t="s">
        <v>622</v>
      </c>
      <c r="D134" s="6" t="s">
        <v>623</v>
      </c>
      <c r="E134" s="11">
        <v>10</v>
      </c>
      <c r="F134" s="6" t="s">
        <v>114</v>
      </c>
      <c r="G134" s="6" t="s">
        <v>70</v>
      </c>
      <c r="H134" s="13">
        <v>243</v>
      </c>
      <c r="I134" s="6" t="s">
        <v>624</v>
      </c>
      <c r="J134" s="6" t="s">
        <v>133</v>
      </c>
      <c r="K134" s="6" t="s">
        <v>625</v>
      </c>
      <c r="L134" s="7" t="s">
        <v>473</v>
      </c>
    </row>
    <row r="135" spans="1:12" ht="46.05" customHeight="1">
      <c r="A135" s="5" t="s">
        <v>54</v>
      </c>
      <c r="B135" s="6" t="s">
        <v>621</v>
      </c>
      <c r="C135" s="6" t="s">
        <v>626</v>
      </c>
      <c r="D135" s="6" t="s">
        <v>627</v>
      </c>
      <c r="E135" s="11">
        <v>10</v>
      </c>
      <c r="F135" s="6" t="s">
        <v>114</v>
      </c>
      <c r="G135" s="6" t="s">
        <v>70</v>
      </c>
      <c r="H135" s="13">
        <v>210</v>
      </c>
      <c r="I135" s="6" t="s">
        <v>628</v>
      </c>
      <c r="J135" s="6" t="s">
        <v>133</v>
      </c>
      <c r="K135" s="6" t="s">
        <v>629</v>
      </c>
      <c r="L135" s="7" t="s">
        <v>473</v>
      </c>
    </row>
    <row r="136" spans="1:12" ht="46.05" customHeight="1">
      <c r="A136" s="5" t="s">
        <v>54</v>
      </c>
      <c r="B136" s="6" t="s">
        <v>621</v>
      </c>
      <c r="C136" s="6" t="s">
        <v>630</v>
      </c>
      <c r="D136" s="6" t="s">
        <v>631</v>
      </c>
      <c r="E136" s="11">
        <v>10</v>
      </c>
      <c r="F136" s="6" t="s">
        <v>114</v>
      </c>
      <c r="G136" s="6" t="s">
        <v>70</v>
      </c>
      <c r="H136" s="13">
        <v>80</v>
      </c>
      <c r="I136" s="6" t="s">
        <v>632</v>
      </c>
      <c r="J136" s="6" t="s">
        <v>133</v>
      </c>
      <c r="K136" s="6" t="s">
        <v>633</v>
      </c>
      <c r="L136" s="7" t="s">
        <v>473</v>
      </c>
    </row>
    <row r="137" spans="1:12" ht="46.05" customHeight="1">
      <c r="A137" s="5" t="s">
        <v>54</v>
      </c>
      <c r="B137" s="6" t="s">
        <v>634</v>
      </c>
      <c r="C137" s="6" t="s">
        <v>630</v>
      </c>
      <c r="D137" s="6" t="s">
        <v>631</v>
      </c>
      <c r="E137" s="11">
        <v>10</v>
      </c>
      <c r="F137" s="6" t="s">
        <v>114</v>
      </c>
      <c r="G137" s="6" t="s">
        <v>70</v>
      </c>
      <c r="H137" s="13">
        <v>108</v>
      </c>
      <c r="I137" s="6" t="s">
        <v>489</v>
      </c>
      <c r="J137" s="6" t="s">
        <v>133</v>
      </c>
      <c r="K137" s="6" t="s">
        <v>635</v>
      </c>
      <c r="L137" s="7" t="s">
        <v>473</v>
      </c>
    </row>
    <row r="138" spans="1:12" ht="46.05" customHeight="1">
      <c r="A138" s="5" t="s">
        <v>54</v>
      </c>
      <c r="B138" s="6" t="s">
        <v>634</v>
      </c>
      <c r="C138" s="6" t="s">
        <v>636</v>
      </c>
      <c r="D138" s="6" t="s">
        <v>631</v>
      </c>
      <c r="E138" s="11">
        <v>10</v>
      </c>
      <c r="F138" s="6" t="s">
        <v>114</v>
      </c>
      <c r="G138" s="6" t="s">
        <v>70</v>
      </c>
      <c r="H138" s="13">
        <v>86</v>
      </c>
      <c r="I138" s="6" t="s">
        <v>637</v>
      </c>
      <c r="J138" s="6" t="s">
        <v>133</v>
      </c>
      <c r="K138" s="6" t="s">
        <v>638</v>
      </c>
      <c r="L138" s="7" t="s">
        <v>473</v>
      </c>
    </row>
    <row r="139" spans="1:12" ht="46.05" customHeight="1">
      <c r="A139" s="5" t="s">
        <v>54</v>
      </c>
      <c r="B139" s="6" t="s">
        <v>634</v>
      </c>
      <c r="C139" s="6" t="s">
        <v>639</v>
      </c>
      <c r="D139" s="6" t="s">
        <v>640</v>
      </c>
      <c r="E139" s="11">
        <v>20</v>
      </c>
      <c r="F139" s="6" t="s">
        <v>114</v>
      </c>
      <c r="G139" s="6" t="s">
        <v>70</v>
      </c>
      <c r="H139" s="13">
        <v>100</v>
      </c>
      <c r="I139" s="6" t="s">
        <v>504</v>
      </c>
      <c r="J139" s="6" t="s">
        <v>133</v>
      </c>
      <c r="K139" s="6" t="s">
        <v>641</v>
      </c>
      <c r="L139" s="7" t="s">
        <v>473</v>
      </c>
    </row>
    <row r="140" spans="1:12" ht="46.05" customHeight="1">
      <c r="A140" s="5" t="s">
        <v>54</v>
      </c>
      <c r="B140" s="6" t="s">
        <v>634</v>
      </c>
      <c r="C140" s="6" t="s">
        <v>639</v>
      </c>
      <c r="D140" s="6" t="s">
        <v>642</v>
      </c>
      <c r="E140" s="11">
        <v>20</v>
      </c>
      <c r="F140" s="6" t="s">
        <v>114</v>
      </c>
      <c r="G140" s="6" t="s">
        <v>70</v>
      </c>
      <c r="H140" s="13">
        <v>119</v>
      </c>
      <c r="I140" s="6" t="s">
        <v>643</v>
      </c>
      <c r="J140" s="6" t="s">
        <v>133</v>
      </c>
      <c r="K140" s="6" t="s">
        <v>644</v>
      </c>
      <c r="L140" s="7" t="s">
        <v>473</v>
      </c>
    </row>
    <row r="141" spans="1:12" ht="46.05" customHeight="1">
      <c r="A141" s="5" t="s">
        <v>54</v>
      </c>
      <c r="B141" s="6" t="s">
        <v>645</v>
      </c>
      <c r="C141" s="6" t="s">
        <v>646</v>
      </c>
      <c r="D141" s="6" t="s">
        <v>647</v>
      </c>
      <c r="E141" s="11">
        <v>10</v>
      </c>
      <c r="F141" s="6" t="s">
        <v>114</v>
      </c>
      <c r="G141" s="6" t="s">
        <v>70</v>
      </c>
      <c r="H141" s="13">
        <v>105</v>
      </c>
      <c r="I141" s="6" t="s">
        <v>648</v>
      </c>
      <c r="J141" s="6" t="s">
        <v>133</v>
      </c>
      <c r="K141" s="6" t="s">
        <v>649</v>
      </c>
      <c r="L141" s="7" t="s">
        <v>473</v>
      </c>
    </row>
    <row r="142" spans="1:12" ht="46.05" customHeight="1">
      <c r="A142" s="5" t="s">
        <v>54</v>
      </c>
      <c r="B142" s="6" t="s">
        <v>645</v>
      </c>
      <c r="C142" s="6" t="s">
        <v>650</v>
      </c>
      <c r="D142" s="6" t="s">
        <v>651</v>
      </c>
      <c r="E142" s="11">
        <v>10</v>
      </c>
      <c r="F142" s="6" t="s">
        <v>114</v>
      </c>
      <c r="G142" s="6" t="s">
        <v>70</v>
      </c>
      <c r="H142" s="13">
        <v>62</v>
      </c>
      <c r="I142" s="6" t="s">
        <v>652</v>
      </c>
      <c r="J142" s="6" t="s">
        <v>133</v>
      </c>
      <c r="K142" s="6" t="s">
        <v>653</v>
      </c>
      <c r="L142" s="7" t="s">
        <v>473</v>
      </c>
    </row>
    <row r="143" spans="1:12" ht="46.05" customHeight="1">
      <c r="A143" s="5" t="s">
        <v>54</v>
      </c>
      <c r="B143" s="6" t="s">
        <v>645</v>
      </c>
      <c r="C143" s="6" t="s">
        <v>654</v>
      </c>
      <c r="D143" s="6" t="s">
        <v>655</v>
      </c>
      <c r="E143" s="11">
        <v>10</v>
      </c>
      <c r="F143" s="6" t="s">
        <v>114</v>
      </c>
      <c r="G143" s="6" t="s">
        <v>70</v>
      </c>
      <c r="H143" s="13">
        <v>55</v>
      </c>
      <c r="I143" s="6" t="s">
        <v>486</v>
      </c>
      <c r="J143" s="6" t="s">
        <v>133</v>
      </c>
      <c r="K143" s="6" t="s">
        <v>656</v>
      </c>
      <c r="L143" s="7" t="s">
        <v>473</v>
      </c>
    </row>
    <row r="144" spans="1:12" ht="46.05" customHeight="1">
      <c r="A144" s="5" t="s">
        <v>54</v>
      </c>
      <c r="B144" s="6" t="s">
        <v>645</v>
      </c>
      <c r="C144" s="6" t="s">
        <v>654</v>
      </c>
      <c r="D144" s="6" t="s">
        <v>657</v>
      </c>
      <c r="E144" s="11">
        <v>10</v>
      </c>
      <c r="F144" s="6" t="s">
        <v>114</v>
      </c>
      <c r="G144" s="6" t="s">
        <v>70</v>
      </c>
      <c r="H144" s="13">
        <v>107</v>
      </c>
      <c r="I144" s="6" t="s">
        <v>658</v>
      </c>
      <c r="J144" s="6" t="s">
        <v>133</v>
      </c>
      <c r="K144" s="6" t="s">
        <v>659</v>
      </c>
      <c r="L144" s="7" t="s">
        <v>473</v>
      </c>
    </row>
    <row r="145" spans="1:12" ht="46.05" customHeight="1">
      <c r="A145" s="5" t="s">
        <v>54</v>
      </c>
      <c r="B145" s="6" t="s">
        <v>645</v>
      </c>
      <c r="C145" s="6" t="s">
        <v>654</v>
      </c>
      <c r="D145" s="6" t="s">
        <v>660</v>
      </c>
      <c r="E145" s="11">
        <v>10</v>
      </c>
      <c r="F145" s="6" t="s">
        <v>114</v>
      </c>
      <c r="G145" s="6" t="s">
        <v>70</v>
      </c>
      <c r="H145" s="13">
        <v>110</v>
      </c>
      <c r="I145" s="6" t="s">
        <v>475</v>
      </c>
      <c r="J145" s="6" t="s">
        <v>133</v>
      </c>
      <c r="K145" s="6" t="s">
        <v>661</v>
      </c>
      <c r="L145" s="7" t="s">
        <v>473</v>
      </c>
    </row>
    <row r="146" spans="1:12" ht="46.05" customHeight="1">
      <c r="A146" s="5" t="s">
        <v>54</v>
      </c>
      <c r="B146" s="6" t="s">
        <v>645</v>
      </c>
      <c r="C146" s="6" t="s">
        <v>662</v>
      </c>
      <c r="D146" s="6" t="s">
        <v>663</v>
      </c>
      <c r="E146" s="11">
        <v>10</v>
      </c>
      <c r="F146" s="6" t="s">
        <v>114</v>
      </c>
      <c r="G146" s="6" t="s">
        <v>70</v>
      </c>
      <c r="H146" s="13">
        <v>95</v>
      </c>
      <c r="I146" s="6" t="s">
        <v>664</v>
      </c>
      <c r="J146" s="6" t="s">
        <v>133</v>
      </c>
      <c r="K146" s="6" t="s">
        <v>665</v>
      </c>
      <c r="L146" s="7" t="s">
        <v>473</v>
      </c>
    </row>
    <row r="147" spans="1:12" ht="46.05" customHeight="1">
      <c r="A147" s="5" t="s">
        <v>54</v>
      </c>
      <c r="B147" s="6" t="s">
        <v>645</v>
      </c>
      <c r="C147" s="6" t="s">
        <v>666</v>
      </c>
      <c r="D147" s="6" t="s">
        <v>667</v>
      </c>
      <c r="E147" s="11">
        <v>10</v>
      </c>
      <c r="F147" s="6" t="s">
        <v>114</v>
      </c>
      <c r="G147" s="6" t="s">
        <v>70</v>
      </c>
      <c r="H147" s="13">
        <v>100</v>
      </c>
      <c r="I147" s="6" t="s">
        <v>504</v>
      </c>
      <c r="J147" s="6" t="s">
        <v>133</v>
      </c>
      <c r="K147" s="6" t="s">
        <v>668</v>
      </c>
      <c r="L147" s="7" t="s">
        <v>473</v>
      </c>
    </row>
    <row r="148" spans="1:12" ht="46.05" customHeight="1">
      <c r="A148" s="5" t="s">
        <v>54</v>
      </c>
      <c r="B148" s="6" t="s">
        <v>645</v>
      </c>
      <c r="C148" s="6" t="s">
        <v>669</v>
      </c>
      <c r="D148" s="6" t="s">
        <v>670</v>
      </c>
      <c r="E148" s="11">
        <v>10</v>
      </c>
      <c r="F148" s="6" t="s">
        <v>114</v>
      </c>
      <c r="G148" s="6" t="s">
        <v>70</v>
      </c>
      <c r="H148" s="13">
        <v>108</v>
      </c>
      <c r="I148" s="6" t="s">
        <v>489</v>
      </c>
      <c r="J148" s="6" t="s">
        <v>133</v>
      </c>
      <c r="K148" s="6" t="s">
        <v>671</v>
      </c>
      <c r="L148" s="7" t="s">
        <v>473</v>
      </c>
    </row>
    <row r="149" spans="1:12" ht="46.05" customHeight="1">
      <c r="A149" s="5" t="s">
        <v>54</v>
      </c>
      <c r="B149" s="6" t="s">
        <v>645</v>
      </c>
      <c r="C149" s="6" t="s">
        <v>672</v>
      </c>
      <c r="D149" s="6" t="s">
        <v>673</v>
      </c>
      <c r="E149" s="11">
        <v>10</v>
      </c>
      <c r="F149" s="6" t="s">
        <v>114</v>
      </c>
      <c r="G149" s="6" t="s">
        <v>70</v>
      </c>
      <c r="H149" s="13">
        <v>180</v>
      </c>
      <c r="I149" s="6" t="s">
        <v>523</v>
      </c>
      <c r="J149" s="6" t="s">
        <v>133</v>
      </c>
      <c r="K149" s="6" t="s">
        <v>674</v>
      </c>
      <c r="L149" s="7" t="s">
        <v>473</v>
      </c>
    </row>
    <row r="150" spans="1:12" ht="46.05" customHeight="1">
      <c r="A150" s="5" t="s">
        <v>54</v>
      </c>
      <c r="B150" s="6" t="s">
        <v>645</v>
      </c>
      <c r="C150" s="6" t="s">
        <v>675</v>
      </c>
      <c r="D150" s="6" t="s">
        <v>676</v>
      </c>
      <c r="E150" s="11">
        <v>10</v>
      </c>
      <c r="F150" s="6" t="s">
        <v>114</v>
      </c>
      <c r="G150" s="6" t="s">
        <v>70</v>
      </c>
      <c r="H150" s="13">
        <v>210</v>
      </c>
      <c r="I150" s="6" t="s">
        <v>628</v>
      </c>
      <c r="J150" s="6" t="s">
        <v>133</v>
      </c>
      <c r="K150" s="6" t="s">
        <v>677</v>
      </c>
      <c r="L150" s="7" t="s">
        <v>473</v>
      </c>
    </row>
    <row r="151" spans="1:12" ht="46.05" customHeight="1">
      <c r="A151" s="5" t="s">
        <v>54</v>
      </c>
      <c r="B151" s="6" t="s">
        <v>645</v>
      </c>
      <c r="C151" s="6" t="s">
        <v>672</v>
      </c>
      <c r="D151" s="6" t="s">
        <v>678</v>
      </c>
      <c r="E151" s="11">
        <v>10</v>
      </c>
      <c r="F151" s="6" t="s">
        <v>114</v>
      </c>
      <c r="G151" s="6" t="s">
        <v>70</v>
      </c>
      <c r="H151" s="13">
        <v>132</v>
      </c>
      <c r="I151" s="6" t="s">
        <v>679</v>
      </c>
      <c r="J151" s="6" t="s">
        <v>133</v>
      </c>
      <c r="K151" s="6" t="s">
        <v>680</v>
      </c>
      <c r="L151" s="7" t="s">
        <v>473</v>
      </c>
    </row>
    <row r="152" spans="1:12" ht="46.05" customHeight="1">
      <c r="A152" s="5" t="s">
        <v>54</v>
      </c>
      <c r="B152" s="6" t="s">
        <v>645</v>
      </c>
      <c r="C152" s="6" t="s">
        <v>654</v>
      </c>
      <c r="D152" s="6" t="s">
        <v>681</v>
      </c>
      <c r="E152" s="11">
        <v>10</v>
      </c>
      <c r="F152" s="6" t="s">
        <v>114</v>
      </c>
      <c r="G152" s="6" t="s">
        <v>70</v>
      </c>
      <c r="H152" s="13">
        <v>98</v>
      </c>
      <c r="I152" s="6" t="s">
        <v>496</v>
      </c>
      <c r="J152" s="6" t="s">
        <v>133</v>
      </c>
      <c r="K152" s="6" t="s">
        <v>682</v>
      </c>
      <c r="L152" s="7" t="s">
        <v>473</v>
      </c>
    </row>
    <row r="153" spans="1:12" ht="46.05" customHeight="1">
      <c r="A153" s="5" t="s">
        <v>54</v>
      </c>
      <c r="B153" s="6" t="s">
        <v>645</v>
      </c>
      <c r="C153" s="6" t="s">
        <v>654</v>
      </c>
      <c r="D153" s="6" t="s">
        <v>683</v>
      </c>
      <c r="E153" s="11">
        <v>10</v>
      </c>
      <c r="F153" s="6" t="s">
        <v>114</v>
      </c>
      <c r="G153" s="6" t="s">
        <v>70</v>
      </c>
      <c r="H153" s="13">
        <v>80</v>
      </c>
      <c r="I153" s="6" t="s">
        <v>632</v>
      </c>
      <c r="J153" s="6" t="s">
        <v>133</v>
      </c>
      <c r="K153" s="6" t="s">
        <v>684</v>
      </c>
      <c r="L153" s="7" t="s">
        <v>473</v>
      </c>
    </row>
    <row r="154" spans="1:12" ht="46.05" customHeight="1">
      <c r="A154" s="5" t="s">
        <v>54</v>
      </c>
      <c r="B154" s="6" t="s">
        <v>645</v>
      </c>
      <c r="C154" s="6" t="s">
        <v>685</v>
      </c>
      <c r="D154" s="6" t="s">
        <v>686</v>
      </c>
      <c r="E154" s="11">
        <v>10</v>
      </c>
      <c r="F154" s="6" t="s">
        <v>114</v>
      </c>
      <c r="G154" s="6" t="s">
        <v>70</v>
      </c>
      <c r="H154" s="13">
        <v>74</v>
      </c>
      <c r="I154" s="6" t="s">
        <v>687</v>
      </c>
      <c r="J154" s="6" t="s">
        <v>133</v>
      </c>
      <c r="K154" s="6" t="s">
        <v>688</v>
      </c>
      <c r="L154" s="7" t="s">
        <v>473</v>
      </c>
    </row>
    <row r="155" spans="1:12" ht="46.05" customHeight="1">
      <c r="A155" s="5" t="s">
        <v>54</v>
      </c>
      <c r="B155" s="6" t="s">
        <v>645</v>
      </c>
      <c r="C155" s="6" t="s">
        <v>654</v>
      </c>
      <c r="D155" s="6" t="s">
        <v>689</v>
      </c>
      <c r="E155" s="11">
        <v>10</v>
      </c>
      <c r="F155" s="6" t="s">
        <v>114</v>
      </c>
      <c r="G155" s="6" t="s">
        <v>70</v>
      </c>
      <c r="H155" s="13">
        <v>180</v>
      </c>
      <c r="I155" s="6" t="s">
        <v>523</v>
      </c>
      <c r="J155" s="6" t="s">
        <v>133</v>
      </c>
      <c r="K155" s="6" t="s">
        <v>690</v>
      </c>
      <c r="L155" s="7" t="s">
        <v>473</v>
      </c>
    </row>
    <row r="156" spans="1:12" ht="46.05" customHeight="1">
      <c r="A156" s="5" t="s">
        <v>54</v>
      </c>
      <c r="B156" s="6" t="s">
        <v>691</v>
      </c>
      <c r="C156" s="6" t="s">
        <v>544</v>
      </c>
      <c r="D156" s="6" t="s">
        <v>692</v>
      </c>
      <c r="E156" s="11">
        <v>10</v>
      </c>
      <c r="F156" s="6" t="s">
        <v>114</v>
      </c>
      <c r="G156" s="6" t="s">
        <v>70</v>
      </c>
      <c r="H156" s="13">
        <v>180</v>
      </c>
      <c r="I156" s="6" t="s">
        <v>523</v>
      </c>
      <c r="J156" s="6" t="s">
        <v>133</v>
      </c>
      <c r="K156" s="6" t="s">
        <v>693</v>
      </c>
      <c r="L156" s="7" t="s">
        <v>473</v>
      </c>
    </row>
    <row r="157" spans="1:12" ht="46.05" customHeight="1">
      <c r="A157" s="5" t="s">
        <v>54</v>
      </c>
      <c r="B157" s="6" t="s">
        <v>691</v>
      </c>
      <c r="C157" s="6" t="s">
        <v>694</v>
      </c>
      <c r="D157" s="6" t="s">
        <v>695</v>
      </c>
      <c r="E157" s="11">
        <v>10</v>
      </c>
      <c r="F157" s="6" t="s">
        <v>114</v>
      </c>
      <c r="G157" s="6" t="s">
        <v>70</v>
      </c>
      <c r="H157" s="13">
        <v>140</v>
      </c>
      <c r="I157" s="6" t="s">
        <v>491</v>
      </c>
      <c r="J157" s="6" t="s">
        <v>133</v>
      </c>
      <c r="K157" s="6" t="s">
        <v>696</v>
      </c>
      <c r="L157" s="7" t="s">
        <v>473</v>
      </c>
    </row>
    <row r="158" spans="1:12" ht="46.05" customHeight="1">
      <c r="A158" s="5" t="s">
        <v>54</v>
      </c>
      <c r="B158" s="6" t="s">
        <v>691</v>
      </c>
      <c r="C158" s="6" t="s">
        <v>697</v>
      </c>
      <c r="D158" s="6" t="s">
        <v>698</v>
      </c>
      <c r="E158" s="11">
        <v>10</v>
      </c>
      <c r="F158" s="6" t="s">
        <v>114</v>
      </c>
      <c r="G158" s="6" t="s">
        <v>70</v>
      </c>
      <c r="H158" s="13">
        <v>95</v>
      </c>
      <c r="I158" s="6" t="s">
        <v>664</v>
      </c>
      <c r="J158" s="6" t="s">
        <v>133</v>
      </c>
      <c r="K158" s="6" t="s">
        <v>699</v>
      </c>
      <c r="L158" s="7" t="s">
        <v>473</v>
      </c>
    </row>
    <row r="159" spans="1:12" ht="46.05" customHeight="1">
      <c r="A159" s="5" t="s">
        <v>54</v>
      </c>
      <c r="B159" s="6" t="s">
        <v>691</v>
      </c>
      <c r="C159" s="6" t="s">
        <v>700</v>
      </c>
      <c r="D159" s="6" t="s">
        <v>701</v>
      </c>
      <c r="E159" s="11">
        <v>10</v>
      </c>
      <c r="F159" s="6" t="s">
        <v>114</v>
      </c>
      <c r="G159" s="6" t="s">
        <v>70</v>
      </c>
      <c r="H159" s="13">
        <v>122</v>
      </c>
      <c r="I159" s="6" t="s">
        <v>702</v>
      </c>
      <c r="J159" s="6" t="s">
        <v>133</v>
      </c>
      <c r="K159" s="6" t="s">
        <v>703</v>
      </c>
      <c r="L159" s="7" t="s">
        <v>473</v>
      </c>
    </row>
    <row r="160" spans="1:12" ht="46.05" customHeight="1">
      <c r="A160" s="5" t="s">
        <v>54</v>
      </c>
      <c r="B160" s="6" t="s">
        <v>691</v>
      </c>
      <c r="C160" s="6" t="s">
        <v>704</v>
      </c>
      <c r="D160" s="6" t="s">
        <v>705</v>
      </c>
      <c r="E160" s="11">
        <v>10</v>
      </c>
      <c r="F160" s="6" t="s">
        <v>114</v>
      </c>
      <c r="G160" s="6" t="s">
        <v>70</v>
      </c>
      <c r="H160" s="13">
        <v>100</v>
      </c>
      <c r="I160" s="6" t="s">
        <v>504</v>
      </c>
      <c r="J160" s="6" t="s">
        <v>133</v>
      </c>
      <c r="K160" s="6" t="s">
        <v>706</v>
      </c>
      <c r="L160" s="7" t="s">
        <v>473</v>
      </c>
    </row>
    <row r="161" spans="1:12" ht="46.05" customHeight="1">
      <c r="A161" s="5" t="s">
        <v>54</v>
      </c>
      <c r="B161" s="6" t="s">
        <v>691</v>
      </c>
      <c r="C161" s="6" t="s">
        <v>707</v>
      </c>
      <c r="D161" s="6" t="s">
        <v>708</v>
      </c>
      <c r="E161" s="11">
        <v>10</v>
      </c>
      <c r="F161" s="6" t="s">
        <v>114</v>
      </c>
      <c r="G161" s="6" t="s">
        <v>70</v>
      </c>
      <c r="H161" s="13">
        <v>107</v>
      </c>
      <c r="I161" s="6" t="s">
        <v>658</v>
      </c>
      <c r="J161" s="6" t="s">
        <v>133</v>
      </c>
      <c r="K161" s="6" t="s">
        <v>709</v>
      </c>
      <c r="L161" s="7" t="s">
        <v>473</v>
      </c>
    </row>
    <row r="162" spans="1:12" ht="46.05" customHeight="1">
      <c r="A162" s="5" t="s">
        <v>54</v>
      </c>
      <c r="B162" s="6" t="s">
        <v>691</v>
      </c>
      <c r="C162" s="6" t="s">
        <v>710</v>
      </c>
      <c r="D162" s="6" t="s">
        <v>711</v>
      </c>
      <c r="E162" s="11">
        <v>10</v>
      </c>
      <c r="F162" s="6" t="s">
        <v>114</v>
      </c>
      <c r="G162" s="6" t="s">
        <v>70</v>
      </c>
      <c r="H162" s="13">
        <v>197</v>
      </c>
      <c r="I162" s="6" t="s">
        <v>712</v>
      </c>
      <c r="J162" s="6" t="s">
        <v>133</v>
      </c>
      <c r="K162" s="6" t="s">
        <v>713</v>
      </c>
      <c r="L162" s="7" t="s">
        <v>473</v>
      </c>
    </row>
    <row r="163" spans="1:12" ht="46.05" customHeight="1">
      <c r="A163" s="5" t="s">
        <v>54</v>
      </c>
      <c r="B163" s="6" t="s">
        <v>691</v>
      </c>
      <c r="C163" s="6" t="s">
        <v>714</v>
      </c>
      <c r="D163" s="6" t="s">
        <v>715</v>
      </c>
      <c r="E163" s="11">
        <v>10</v>
      </c>
      <c r="F163" s="6" t="s">
        <v>114</v>
      </c>
      <c r="G163" s="6" t="s">
        <v>70</v>
      </c>
      <c r="H163" s="13">
        <v>287</v>
      </c>
      <c r="I163" s="6" t="s">
        <v>716</v>
      </c>
      <c r="J163" s="6" t="s">
        <v>133</v>
      </c>
      <c r="K163" s="6" t="s">
        <v>717</v>
      </c>
      <c r="L163" s="7" t="s">
        <v>473</v>
      </c>
    </row>
    <row r="164" spans="1:12" ht="46.05" customHeight="1">
      <c r="A164" s="5" t="s">
        <v>54</v>
      </c>
      <c r="B164" s="6" t="s">
        <v>691</v>
      </c>
      <c r="C164" s="6" t="s">
        <v>718</v>
      </c>
      <c r="D164" s="6" t="s">
        <v>719</v>
      </c>
      <c r="E164" s="11">
        <v>10</v>
      </c>
      <c r="F164" s="6" t="s">
        <v>114</v>
      </c>
      <c r="G164" s="6" t="s">
        <v>70</v>
      </c>
      <c r="H164" s="13">
        <v>317</v>
      </c>
      <c r="I164" s="6" t="s">
        <v>720</v>
      </c>
      <c r="J164" s="6" t="s">
        <v>133</v>
      </c>
      <c r="K164" s="6" t="s">
        <v>721</v>
      </c>
      <c r="L164" s="7" t="s">
        <v>473</v>
      </c>
    </row>
    <row r="165" spans="1:12" ht="46.05" customHeight="1">
      <c r="A165" s="5" t="s">
        <v>54</v>
      </c>
      <c r="B165" s="6" t="s">
        <v>691</v>
      </c>
      <c r="C165" s="6" t="s">
        <v>722</v>
      </c>
      <c r="D165" s="6" t="s">
        <v>723</v>
      </c>
      <c r="E165" s="11">
        <v>10</v>
      </c>
      <c r="F165" s="6" t="s">
        <v>114</v>
      </c>
      <c r="G165" s="6" t="s">
        <v>70</v>
      </c>
      <c r="H165" s="13">
        <v>78</v>
      </c>
      <c r="I165" s="6" t="s">
        <v>724</v>
      </c>
      <c r="J165" s="6" t="s">
        <v>133</v>
      </c>
      <c r="K165" s="6" t="s">
        <v>725</v>
      </c>
      <c r="L165" s="7" t="s">
        <v>473</v>
      </c>
    </row>
    <row r="166" spans="1:12" ht="46.05" customHeight="1">
      <c r="A166" s="8" t="s">
        <v>54</v>
      </c>
      <c r="B166" s="9" t="s">
        <v>691</v>
      </c>
      <c r="C166" s="9" t="s">
        <v>726</v>
      </c>
      <c r="D166" s="9" t="s">
        <v>727</v>
      </c>
      <c r="E166" s="12">
        <v>10</v>
      </c>
      <c r="F166" s="9" t="s">
        <v>114</v>
      </c>
      <c r="G166" s="9" t="s">
        <v>70</v>
      </c>
      <c r="H166" s="14">
        <v>54</v>
      </c>
      <c r="I166" s="9" t="s">
        <v>728</v>
      </c>
      <c r="J166" s="9" t="s">
        <v>133</v>
      </c>
      <c r="K166" s="9" t="s">
        <v>729</v>
      </c>
      <c r="L166" s="10" t="s">
        <v>473</v>
      </c>
    </row>
  </sheetData>
  <conditionalFormatting sqref="J2:J166">
    <cfRule type="containsText" dxfId="1" priority="1" operator="containsText" text="Source mismatch"/>
    <cfRule type="containsText" dxfId="0" priority="2" operator="containsText" text="No item price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Extracted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Admin</dc:creator>
  <cp:lastModifiedBy>Nihal | Bluestream</cp:lastModifiedBy>
  <dcterms:created xsi:type="dcterms:W3CDTF">2026-07-07T12:47:44Z</dcterms:created>
  <dcterms:modified xsi:type="dcterms:W3CDTF">2026-07-07T12:47:44Z</dcterms:modified>
</cp:coreProperties>
</file>