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All Test Cases" sheetId="1" state="visible" r:id="rId3"/>
    <sheet name="📊 Summary Dashboard" sheetId="2" state="visible" r:id="rId4"/>
    <sheet name="🔑 Credentials &amp; No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<sst xmlns="http://schemas.openxmlformats.org/spreadsheetml/2006/main" count="1052" uniqueCount="546">
  <si>
    <t xml:space="preserve">🎭  SPLASH DISTRIBUTORS – E2E TEST FLOWS   |   https://express.splashdistributors.com/   |   Login: abhisek / 123456</t>
  </si>
  <si>
    <t xml:space="preserve">⚠  Site may load slowly – use generous timeouts (30s+) in automation scripts</t>
  </si>
  <si>
    <t xml:space="preserve">Flow ID</t>
  </si>
  <si>
    <t xml:space="preserve">Section</t>
  </si>
  <si>
    <t xml:space="preserve">Test Case Name</t>
  </si>
  <si>
    <t xml:space="preserve">URL / Path</t>
  </si>
  <si>
    <t xml:space="preserve">Test Steps</t>
  </si>
  <si>
    <t xml:space="preserve">Expected Result</t>
  </si>
  <si>
    <t xml:space="preserve">Priority</t>
  </si>
  <si>
    <t xml:space="preserve">Test Type</t>
  </si>
  <si>
    <t xml:space="preserve">Status</t>
  </si>
  <si>
    <t xml:space="preserve">Assigned To</t>
  </si>
  <si>
    <t xml:space="preserve">Notes / Bug ID</t>
  </si>
  <si>
    <t xml:space="preserve">  SECTION 1: AGE VERIFICATION GATE</t>
  </si>
  <si>
    <t xml:space="preserve">1.1</t>
  </si>
  <si>
    <t xml:space="preserve">Age Verification Gate</t>
  </si>
  <si>
    <t xml:space="preserve">Verify Age Gate Appears on First Visit</t>
  </si>
  <si>
    <t xml:space="preserve">https://express.splashdistributors.com/</t>
  </si>
  <si>
    <t xml:space="preserve">1. Open fresh browser (no cookies) and navigate to site.
2. Observe the page.
3. Verify age verification modal appears with heading 'Age Verification'.
4. Verify modal displays message: 'You must be 21 years old to enter.'
5. Verify two buttons: YES and NO.</t>
  </si>
  <si>
    <t xml:space="preserve">Age gate modal is visible and blocks the rest of the page content.</t>
  </si>
  <si>
    <t xml:space="preserve">P0</t>
  </si>
  <si>
    <t xml:space="preserve">Smoke</t>
  </si>
  <si>
    <t xml:space="preserve">Not Run</t>
  </si>
  <si>
    <t xml:space="preserve">1.2</t>
  </si>
  <si>
    <t xml:space="preserve">Confirm Age (YES)</t>
  </si>
  <si>
    <t xml:space="preserve">1. On the age verification modal, click the YES button.
2. Observe the page.</t>
  </si>
  <si>
    <t xml:space="preserve">Modal closes and home page content becomes fully accessible.</t>
  </si>
  <si>
    <t xml:space="preserve">1.3</t>
  </si>
  <si>
    <t xml:space="preserve">Decline Age (NO)</t>
  </si>
  <si>
    <t xml:space="preserve">1. On the age verification modal, click the NO button.
2. Observe the page.</t>
  </si>
  <si>
    <t xml:space="preserve">User is prevented from accessing the website. Message or redirect shown indicating user is not old enough.</t>
  </si>
  <si>
    <t xml:space="preserve">P1</t>
  </si>
  <si>
    <t xml:space="preserve">Functional</t>
  </si>
  <si>
    <t xml:space="preserve">  SECTION 2: LOGIN</t>
  </si>
  <si>
    <t xml:space="preserve">2.1</t>
  </si>
  <si>
    <t xml:space="preserve">Login</t>
  </si>
  <si>
    <t xml:space="preserve">Navigate to Login Page</t>
  </si>
  <si>
    <t xml:space="preserve">https://express.splashdistributors.com/my-account?tab=login</t>
  </si>
  <si>
    <t xml:space="preserve">1. Navigate to site.
2. Verify redirect to /my-account?tab=login.
3. Verify 'MY ACCOUNT' heading.
4. Verify Login and Registration tabs.
5. Verify Email and Password fields.
6. Verify Login button.
7. Verify Forgot Password? link.</t>
  </si>
  <si>
    <t xml:space="preserve">Login page renders correctly with all required elements.</t>
  </si>
  <si>
    <t xml:space="preserve">2.2</t>
  </si>
  <si>
    <t xml:space="preserve">Successful Login</t>
  </si>
  <si>
    <t xml:space="preserve">1. Navigate to login page.
2. Enter username: abhisek.
3. Enter password: 123456.
4. Click Login button.
5. If age modal appears, click YES.
6. Observe page.</t>
  </si>
  <si>
    <t xml:space="preserve">User successfully logged in and redirected to home page. Cart icon shows cart count.</t>
  </si>
  <si>
    <t xml:space="preserve">2.3</t>
  </si>
  <si>
    <t xml:space="preserve">View Benefits of Creating an Account (Registration Panel)</t>
  </si>
  <si>
    <t xml:space="preserve">1. Navigate to login page.
2. Observe right panel.
3. Verify heading: 'Create an account with us and you'll be able to:'.
4. Verify benefits: Check out faster, Save multiple shipping addresses, Access order history, Track new orders, Save items to wishlist.</t>
  </si>
  <si>
    <t xml:space="preserve">Registration benefits panel is visible with all 5 listed benefits.</t>
  </si>
  <si>
    <t xml:space="preserve">P2</t>
  </si>
  <si>
    <t xml:space="preserve">2.4</t>
  </si>
  <si>
    <t xml:space="preserve">Switch to Registration Tab</t>
  </si>
  <si>
    <t xml:space="preserve">1. Navigate to login page.
2. Click Registration tab.
3. Observe the page.</t>
  </si>
  <si>
    <t xml:space="preserve">Registration form view is displayed, ready for new user sign-up.</t>
  </si>
  <si>
    <t xml:space="preserve">  SECTION 3: HOME PAGE</t>
  </si>
  <si>
    <t xml:space="preserve">3.1</t>
  </si>
  <si>
    <t xml:space="preserve">Home Page</t>
  </si>
  <si>
    <t xml:space="preserve">Verify Home Page Layout After Login</t>
  </si>
  <si>
    <t xml:space="preserve">1. Log in and confirm age.
2. Navigate to home page.
3. Verify WARNING banner: 'WARNING: SOME PRODUCTS ON THIS WEBSITE MAY CONTAIN NICOTINE. NICOTINE IS AN ADDICTIVE CHEMICAL.'
4. Verify Splash Distributors logo in header.
5. Verify cart icon with item count badge.
6. Verify scrolling marquee: '🔴 All Sales Are Final | No Returns | No Exchanges'.</t>
  </si>
  <si>
    <t xml:space="preserve">Home page loads with warning banner, logo, cart icon, and scrolling marquee.</t>
  </si>
  <si>
    <t xml:space="preserve">3.2</t>
  </si>
  <si>
    <t xml:space="preserve">Verify Hero Banner Section</t>
  </si>
  <si>
    <t xml:space="preserve">1. Log in and navigate to home page.
2. Scroll to hero banner area.
3. Verify at least one promotional video/image banner.
4. Verify banner links are clickable and navigate to product category pages.</t>
  </si>
  <si>
    <t xml:space="preserve">At least one hero banner is visible and navigates to correct category on click.</t>
  </si>
  <si>
    <t xml:space="preserve">3.3</t>
  </si>
  <si>
    <t xml:space="preserve">Verify Category Tiles Grid</t>
  </si>
  <si>
    <t xml:space="preserve">1. Log in and navigate to home page.
2. Scroll to Category Tiles section.
3. Verify six tiles: Eliquids→/product-category/eliquids, Glass→/product-category/glass, Nic Disposable Vapes→/product-category/nic-disposable-vapes, Mushroom→/product-category/mushroom, Chewable Tablets→/product-category/chewable-tablets, Smoke Shop→/product-category/smoke-shop.
4. Click on Eliquids tile.</t>
  </si>
  <si>
    <t xml:space="preserve">Eliquids category page opens at /product-category/eliquids.</t>
  </si>
  <si>
    <t xml:space="preserve">3.4</t>
  </si>
  <si>
    <t xml:space="preserve">Verify Brand Carousel Slider</t>
  </si>
  <si>
    <t xml:space="preserve">1. Log in and navigate to home page.
2. Scroll to brand image carousel section.
3. Verify multiple brand banners (Blazy Susan, Suicide Bunny, Jimmy The Juice Man, Raw Papers).
4. Verify pagination dots (1,2,3,4).
5. Click a pagination dot.</t>
  </si>
  <si>
    <t xml:space="preserve">Carousel displays brand banners and pagination dots change active slide.</t>
  </si>
  <si>
    <t xml:space="preserve">3.5</t>
  </si>
  <si>
    <t xml:space="preserve">Verify Brand Card Caps Section</t>
  </si>
  <si>
    <t xml:space="preserve">1. Log in and navigate to home page.
2. Scroll to bottom brand cards area.
3. Verify four brand card caps: Raw Papers, Blazy Susan, King Palm, AWS.
4. Click on Blazy Susan card cap.</t>
  </si>
  <si>
    <t xml:space="preserve">Blazy Susan category page opens.</t>
  </si>
  <si>
    <t xml:space="preserve">3.6</t>
  </si>
  <si>
    <t xml:space="preserve">Newsletter Sign-Up</t>
  </si>
  <si>
    <t xml:space="preserve">1. Log in and navigate to home page.
2. Scroll to 'Sign Up For Newsletters' section.
3. Verify heading and subtext.
4. Type valid email in field (e.g. test@example.com).
5. Click Sign up button.</t>
  </si>
  <si>
    <t xml:space="preserve">Email is submitted and confirmation message or acknowledgement is displayed.</t>
  </si>
  <si>
    <t xml:space="preserve">  SECTION 4: HEADER &amp; NAVIGATION</t>
  </si>
  <si>
    <t xml:space="preserve">4.1</t>
  </si>
  <si>
    <t xml:space="preserve">Header &amp; Navigation</t>
  </si>
  <si>
    <t xml:space="preserve">Open Search Bar via Hamburger Button</t>
  </si>
  <si>
    <t xml:space="preserve">1. Log in and navigate to any page.
2. Click hamburger/search icon in top-left of header.
3. Observe the header.</t>
  </si>
  <si>
    <t xml:space="preserve">Search input field appears in header with placeholder: 'Search for products…'</t>
  </si>
  <si>
    <t xml:space="preserve">4.2</t>
  </si>
  <si>
    <t xml:space="preserve">Search for a Product by Name</t>
  </si>
  <si>
    <t xml:space="preserve">1. Log in and navigate to home page.
2. Click hamburger/search icon.
3. Type 'vapetasia' in search field.
4. Press Enter.</t>
  </si>
  <si>
    <t xml:space="preserve">User navigated to /allproducts/vapetasia?perPage=15&amp;sort=latest, displaying matching products.</t>
  </si>
  <si>
    <t xml:space="preserve">4.3</t>
  </si>
  <si>
    <t xml:space="preserve">Search for a Brand</t>
  </si>
  <si>
    <t xml:space="preserve">1. Log in and navigate to home page.
2. Click hamburger/search icon.
3. Type 'blazy susan'.
4. Press Enter.</t>
  </si>
  <si>
    <t xml:space="preserve">User navigated to /allproducts/blazy%20susan?perPage=20&amp;sort=latest, showing Blazy Susan products.</t>
  </si>
  <si>
    <t xml:space="preserve">4.4</t>
  </si>
  <si>
    <t xml:space="preserve">Click Logo to Return Home</t>
  </si>
  <si>
    <t xml:space="preserve">https://express.splashdistributors.com/product-category/eliquids</t>
  </si>
  <si>
    <t xml:space="preserve">1. Log in and navigate to a product category page.
2. Click the Splash Distributors logo in header.</t>
  </si>
  <si>
    <t xml:space="preserve">User redirected to home page at https://express.splashdistributors.com/.</t>
  </si>
  <si>
    <t xml:space="preserve">4.5</t>
  </si>
  <si>
    <t xml:space="preserve">Click Cart Icon to View Cart Drawer</t>
  </si>
  <si>
    <t xml:space="preserve">1. Log in and add at least one item to cart.
2. Click cart icon in header.
3. Observe the page.</t>
  </si>
  <si>
    <t xml:space="preserve">Cart drawer/dialog opens showing 'Shopping Cart' heading, items, subtotal, VIEW CART and CHECKOUT buttons.</t>
  </si>
  <si>
    <t xml:space="preserve">  SECTION 5: PRODUCT CATEGORY PAGES</t>
  </si>
  <si>
    <t xml:space="preserve">5.1</t>
  </si>
  <si>
    <t xml:space="preserve">Product Category Pages</t>
  </si>
  <si>
    <t xml:space="preserve">Navigate to Eliquids Category</t>
  </si>
  <si>
    <t xml:space="preserve">1. Log in and navigate to /product-category/eliquids.
2. Verify breadcrumb: Home &gt; SHOP &gt; ELIQUIDS.
3. Verify product cards in grid.
4. Verify each card shows: thumbnail, wishlist icon, 'instock' badge, product name, Splash Price, view-product button.</t>
  </si>
  <si>
    <t xml:space="preserve">Eliquids category page loads with products in grid layout.</t>
  </si>
  <si>
    <t xml:space="preserve">5.2</t>
  </si>
  <si>
    <t xml:space="preserve">Navigate to New Arrivals Category</t>
  </si>
  <si>
    <t xml:space="preserve">https://express.splashdistributors.com/product-category/new-arrivals</t>
  </si>
  <si>
    <t xml:space="preserve">1. Log in and navigate to /product-category/new-arrivals.
2. Verify breadcrumb: Home &gt; SHOP &gt; NEW ARRIVALS.
3. Verify products are displayed.</t>
  </si>
  <si>
    <t xml:space="preserve">New Arrivals category page loads with latest products.</t>
  </si>
  <si>
    <t xml:space="preserve">5.3</t>
  </si>
  <si>
    <t xml:space="preserve">Navigate to THC Products Category</t>
  </si>
  <si>
    <t xml:space="preserve">https://express.splashdistributors.com/product-category/thc-products</t>
  </si>
  <si>
    <t xml:space="preserve">1. Log in and navigate to /product-category/thc-products.
2. Verify page loads with THC PRODUCTS heading.
3. Verify products from brands like DESTROYER, GEEK THCX, etc.</t>
  </si>
  <si>
    <t xml:space="preserve">THC Products category page loads successfully with product listings.</t>
  </si>
  <si>
    <t xml:space="preserve">5.4</t>
  </si>
  <si>
    <t xml:space="preserve">Navigate to NIC Disposable Vapes Category</t>
  </si>
  <si>
    <t xml:space="preserve">https://express.splashdistributors.com/product-category/nic-disposable-vapes</t>
  </si>
  <si>
    <t xml:space="preserve">1. Log in and navigate to /product-category/nic-disposable-vapes.
2. Verify page loads with products.
3. Verify 'Splash Price' shown on each product card.</t>
  </si>
  <si>
    <t xml:space="preserve">Nic Disposable Vapes category page renders with correct pricing.</t>
  </si>
  <si>
    <t xml:space="preserve">5.5</t>
  </si>
  <si>
    <t xml:space="preserve">Navigate to Mushroom Category</t>
  </si>
  <si>
    <t xml:space="preserve">https://express.splashdistributors.com/product-category/mushroom</t>
  </si>
  <si>
    <t xml:space="preserve">1. Log in and navigate to /product-category/mushroom.
2. Verify page loads with mushroom products.</t>
  </si>
  <si>
    <t xml:space="preserve">Mushroom category page loads with all available products.</t>
  </si>
  <si>
    <t xml:space="preserve">5.6</t>
  </si>
  <si>
    <t xml:space="preserve">Navigate to Smoke Shop Category</t>
  </si>
  <si>
    <t xml:space="preserve">https://express.splashdistributors.com/product-category/smoke-shop</t>
  </si>
  <si>
    <t xml:space="preserve">1. Log in and navigate to /product-category/smoke-shop.
2. Verify page loads with smoke shop products.</t>
  </si>
  <si>
    <t xml:space="preserve">Smoke Shop category page loads successfully.</t>
  </si>
  <si>
    <t xml:space="preserve">5.7</t>
  </si>
  <si>
    <t xml:space="preserve">Navigate to Vape Shop Category</t>
  </si>
  <si>
    <t xml:space="preserve">https://express.splashdistributors.com/product-category/vape-shop</t>
  </si>
  <si>
    <t xml:space="preserve">1. Log in and navigate to /product-category/vape-shop.
2. Verify page loads with vape shop products.</t>
  </si>
  <si>
    <t xml:space="preserve">Vape Shop category page loads successfully.</t>
  </si>
  <si>
    <t xml:space="preserve">5.8</t>
  </si>
  <si>
    <t xml:space="preserve">Navigate to Whip Cream Category</t>
  </si>
  <si>
    <t xml:space="preserve">https://express.splashdistributors.com/product-category/whip-cream</t>
  </si>
  <si>
    <t xml:space="preserve">1. Log in and navigate to /product-category/whip-cream.
2. Verify page loads with whip cream products.</t>
  </si>
  <si>
    <t xml:space="preserve">Whip Cream category page loads successfully.</t>
  </si>
  <si>
    <t xml:space="preserve">5.9</t>
  </si>
  <si>
    <t xml:space="preserve">Open Filters Panel</t>
  </si>
  <si>
    <t xml:space="preserve">1. Log in and navigate to /product-category/eliquids.
2. Click Filters button.
3. Verify filter options panel expands with: Sort, PRODUCT TYPE, BRAND, SIZE.</t>
  </si>
  <si>
    <t xml:space="preserve">Filters panel opens with Sort, Product Type, Brand, and Size filter groups.</t>
  </si>
  <si>
    <t xml:space="preserve">5.10</t>
  </si>
  <si>
    <t xml:space="preserve">Sort Products by Latest</t>
  </si>
  <si>
    <t xml:space="preserve">1. Log in and navigate to Eliquids.
2. Click Filters button.
3. Click Sort filter group.
4. Select 'Sort by latest'.</t>
  </si>
  <si>
    <t xml:space="preserve">Products sorted by most recently added; 'Sort by latest' radio is selected.</t>
  </si>
  <si>
    <t xml:space="preserve">5.11</t>
  </si>
  <si>
    <t xml:space="preserve">Sort Products by Price Low to High</t>
  </si>
  <si>
    <t xml:space="preserve">1. Log in and navigate to Eliquids.
2. Click Filters.
3. Click Sort group.
4. Select 'Sort by price: low to high'.</t>
  </si>
  <si>
    <t xml:space="preserve">Products reordered from lowest price to highest price.</t>
  </si>
  <si>
    <t xml:space="preserve">5.12</t>
  </si>
  <si>
    <t xml:space="preserve">Sort Products by Price High to Low</t>
  </si>
  <si>
    <t xml:space="preserve">1. Log in and navigate to Eliquids.
2. Click Filters.
3. Click Sort group.
4. Select 'Sort by price: high to low'.</t>
  </si>
  <si>
    <t xml:space="preserve">Products reordered from highest price to lowest price.</t>
  </si>
  <si>
    <t xml:space="preserve">5.13</t>
  </si>
  <si>
    <t xml:space="preserve">Sort Products by Popularity</t>
  </si>
  <si>
    <t xml:space="preserve">1. Log in and navigate to Eliquids.
2. Click Filters.
3. Click Sort group.
4. Select 'Sort by popularity'.</t>
  </si>
  <si>
    <t xml:space="preserve">Products reordered by popularity.</t>
  </si>
  <si>
    <t xml:space="preserve">5.14</t>
  </si>
  <si>
    <t xml:space="preserve">Paginate Through Products</t>
  </si>
  <si>
    <t xml:space="preserve">1. Log in and navigate to Eliquids.
2. Verify pagination: First, Previous, numbered pages, Next, Last.
3. Verify First and Previous are disabled on page 1.
4. Click page 2.
5. Verify page 2 products load.
6. Click Next page.
7. Verify page 3 products.</t>
  </si>
  <si>
    <t xml:space="preserve">Pagination correctly navigates between pages and updates the product grid.</t>
  </si>
  <si>
    <t xml:space="preserve">5.15</t>
  </si>
  <si>
    <t xml:space="preserve">Toggle Product Grid/List View</t>
  </si>
  <si>
    <t xml:space="preserve">1. Log in and navigate to Eliquids.
2. Locate grid/list toggle icons.
3. Click list view icon.
4. Verify list layout.
5. Click grid view icon.
6. Verify grid layout.</t>
  </si>
  <si>
    <t xml:space="preserve">Product view toggles between grid and list layouts.</t>
  </si>
  <si>
    <t xml:space="preserve">5.16</t>
  </si>
  <si>
    <t xml:space="preserve">Add Product to Wishlist from Category Page</t>
  </si>
  <si>
    <t xml:space="preserve">1. Log in and navigate to Eliquids.
2. Hover over a product card.
3. Click wishlist/heart icon on first product card.</t>
  </si>
  <si>
    <t xml:space="preserve">Product added to wishlist; heart icon shows filled/active state or confirmation appears.</t>
  </si>
  <si>
    <t xml:space="preserve">5.17</t>
  </si>
  <si>
    <t xml:space="preserve">Click Product Card to View Product Detail</t>
  </si>
  <si>
    <t xml:space="preserve">1. Log in and navigate to Eliquids.
2. Click thumbnail or name of 'VAPETASIA E-LIQUID (100ML)'.</t>
  </si>
  <si>
    <t xml:space="preserve">User navigated to product detail page at /product/vapetasia-e-liquid-100ml.</t>
  </si>
  <si>
    <t xml:space="preserve">  SECTION 6: PRODUCT DETAIL PAGE</t>
  </si>
  <si>
    <t xml:space="preserve">6.1</t>
  </si>
  <si>
    <t xml:space="preserve">Product Detail Page</t>
  </si>
  <si>
    <t xml:space="preserve">Verify Product Detail Page Layout</t>
  </si>
  <si>
    <t xml:space="preserve">https://express.splashdistributors.com/product/vapetasia-e-liquid-100ml</t>
  </si>
  <si>
    <t xml:space="preserve">1. Log in and navigate to product page.
2. Verify 'Recommended Products' section at top.
3. Verify image gallery with Previous/Next buttons.
4. Verify notice: 'Please note: All purchases are final and non-refundable.'
5. Verify product name: VAPETASIA E-LIQUID (100ML).
6. Verify regular price (strikethrough) and Splash Price.
7. Verify SKU (e.g. SKU: VAPETELIQ).</t>
  </si>
  <si>
    <t xml:space="preserve">Product detail page loads with gallery, notice, name, prices, and SKU.</t>
  </si>
  <si>
    <t xml:space="preserve">6.2</t>
  </si>
  <si>
    <t xml:space="preserve">Verify Variants Table</t>
  </si>
  <si>
    <t xml:space="preserve">1. Log in and navigate to product page.
2. Scroll to variants table.
3. Verify 4 columns: Flavor, Stock, Price, Quantity.
4. Verify multiple flavor rows.
5. Verify each row shows: flavor name, stock count, regular+Splash price, quantity stepper with -, input, + buttons.</t>
  </si>
  <si>
    <t xml:space="preserve">Variants table fully populated with flavors, stock, pricing, and quantity steppers.</t>
  </si>
  <si>
    <t xml:space="preserve">6.3</t>
  </si>
  <si>
    <t xml:space="preserve">Search/Filter Flavors in Variants Table</t>
  </si>
  <si>
    <t xml:space="preserve">1. Log in and navigate to product page.
2. Locate Search… field above variants table.
3. Type 'KILLER CUSTARD' in search field.
4. Observe variants table.</t>
  </si>
  <si>
    <t xml:space="preserve">Variants table filters to show only rows matching 'KILLER CUSTARD'.</t>
  </si>
  <si>
    <t xml:space="preserve">6.4</t>
  </si>
  <si>
    <t xml:space="preserve">Increase Quantity Using + Button</t>
  </si>
  <si>
    <t xml:space="preserve">1. Log in and navigate to product page.
2. Find 'KILLER CUSTARD BLUEBERRY - 3MG' row.
3. Click + button in Quantity cell.
4. Verify quantity changes from 0 to 1.
5. Verify Bulk Cart button changes from disabled to enabled.</t>
  </si>
  <si>
    <t xml:space="preserve">Quantity increments to 1 and Bulk Cart button becomes enabled.</t>
  </si>
  <si>
    <t xml:space="preserve">6.5</t>
  </si>
  <si>
    <t xml:space="preserve">Decrease Quantity Using – Button</t>
  </si>
  <si>
    <t xml:space="preserve">1. Log in and navigate to product page.
2. Click + twice for 'KILLER CUSTARD BLUEBERRY - 3MG' (qty=2).
3. Click – once.
4. Verify quantity decreases to 1.</t>
  </si>
  <si>
    <t xml:space="preserve">Quantity decrements correctly.</t>
  </si>
  <si>
    <t xml:space="preserve">6.6</t>
  </si>
  <si>
    <t xml:space="preserve">Add Multiple Flavors to Cart (Bulk Cart)</t>
  </si>
  <si>
    <t xml:space="preserve">1. Log in and navigate to product page.
2. Set qty=1 for 'KILLER CUSTARD BLUEBERRY - 3MG'.
3. Set qty=2 for 'PINEAPPLE EXPRESS - 3MG'.
4. Set qty=1 for 'ROYALTY ll - 6MG'.
5. Click Bulk Cart button.
6. Verify 'Products added to cart' alert appears.</t>
  </si>
  <si>
    <t xml:space="preserve">All selected flavor quantities added to cart and success alert shown.</t>
  </si>
  <si>
    <t xml:space="preserve">6.7</t>
  </si>
  <si>
    <t xml:space="preserve">View Recommended Products Carousel</t>
  </si>
  <si>
    <t xml:space="preserve">1. Log in and navigate to product page.
2. Scroll to Recommended Products section.
3. Verify at least one product shown.
4. Click on recommended product thumbnail.</t>
  </si>
  <si>
    <t xml:space="preserve">Recommended product's detail page opens.</t>
  </si>
  <si>
    <t xml:space="preserve">6.8</t>
  </si>
  <si>
    <t xml:space="preserve">Product Image Gallery Navigation</t>
  </si>
  <si>
    <t xml:space="preserve">1. Log in and navigate to product page.
2. Click Next button in image gallery.
3. Verify main image changes to next.
4. Click Previous button.
5. Verify image returns to previous.</t>
  </si>
  <si>
    <t xml:space="preserve">Product image gallery navigates between images using Next/Previous buttons.</t>
  </si>
  <si>
    <t xml:space="preserve">  SECTION 7: CART DRAWER</t>
  </si>
  <si>
    <t xml:space="preserve">7.1</t>
  </si>
  <si>
    <t xml:space="preserve">Cart Drawer</t>
  </si>
  <si>
    <t xml:space="preserve">View Cart Drawer After Adding Product</t>
  </si>
  <si>
    <t xml:space="preserve">1. Log in and add product to cart.
2. After 'Products added to cart' alert, click cart icon.
3. Verify 'Shopping Cart' dialog opens with Close button.
4. Verify product with image, name+variant, price, +/- buttons.
5. Verify message: 'Awesome! Your cart is ready for checkout and shipping'.
6. Verify Sub Total shown.
7. Verify VIEW CART links to /cart.
8. Verify CHECKOUT button visible.</t>
  </si>
  <si>
    <t xml:space="preserve">Cart drawer opens showing all items, pricing, subtotal, and navigation buttons.</t>
  </si>
  <si>
    <t xml:space="preserve">7.2</t>
  </si>
  <si>
    <t xml:space="preserve">Increase Quantity in Cart Drawer</t>
  </si>
  <si>
    <t xml:space="preserve">1. Log in and open cart drawer (with at least one item).
2. Click + button next to cart item.
3. Verify quantity increments by 1.
4. Verify Sub Total updates.</t>
  </si>
  <si>
    <t xml:space="preserve">Quantity increases and subtotal updates in cart drawer.</t>
  </si>
  <si>
    <t xml:space="preserve">7.3</t>
  </si>
  <si>
    <t xml:space="preserve">Decrease Quantity in Cart Drawer</t>
  </si>
  <si>
    <t xml:space="preserve">1. Log in and open cart drawer with item qty ≥ 2.
2. Click – button next to item.
3. Verify quantity decrements by 1.</t>
  </si>
  <si>
    <t xml:space="preserve">Item quantity decreases in cart drawer.</t>
  </si>
  <si>
    <t xml:space="preserve">7.4</t>
  </si>
  <si>
    <t xml:space="preserve">Close Cart Drawer</t>
  </si>
  <si>
    <t xml:space="preserve">1. Log in and open cart drawer.
2. Click Close (X) button.</t>
  </si>
  <si>
    <t xml:space="preserve">Cart drawer closes and page returns to previous state.</t>
  </si>
  <si>
    <t xml:space="preserve">7.5</t>
  </si>
  <si>
    <t xml:space="preserve">Navigate to Cart Page from Drawer</t>
  </si>
  <si>
    <t xml:space="preserve">1. Log in and open cart drawer.
2. Click VIEW CART button.</t>
  </si>
  <si>
    <t xml:space="preserve">User navigated to full cart page at /cart.</t>
  </si>
  <si>
    <t xml:space="preserve">7.6</t>
  </si>
  <si>
    <t xml:space="preserve">Proceed to Checkout from Cart Drawer</t>
  </si>
  <si>
    <t xml:space="preserve">1. Log in and open cart drawer.
2. Click CHECKOUT button.</t>
  </si>
  <si>
    <t xml:space="preserve">User navigated directly to checkout flow.</t>
  </si>
  <si>
    <t xml:space="preserve">  SECTION 8: CART PAGE</t>
  </si>
  <si>
    <t xml:space="preserve">8.1</t>
  </si>
  <si>
    <t xml:space="preserve">Cart Page</t>
  </si>
  <si>
    <t xml:space="preserve">Verify Cart Page Layout</t>
  </si>
  <si>
    <t xml:space="preserve">https://express.splashdistributors.com/cart</t>
  </si>
  <si>
    <t xml:space="preserve">1. Log in, add items, navigate to /cart.
2. Verify 4-step stepper: CART → INFORMATION → SHIPPING → PAYMENT.
3. Verify CART step is active.
4. Verify Price Update Notice with tariff info.
5. Verify cart table columns: IMAGE, PRODUCT, PRICE, STOCK, QUANTITY, SUBTOTAL.
6. Verify each row: product image, name+variant, price, stock, qty stepper, subtotal.</t>
  </si>
  <si>
    <t xml:space="preserve">Cart page loads with 4-step stepper, price notice, and fully populated cart table.</t>
  </si>
  <si>
    <t xml:space="preserve">8.2</t>
  </si>
  <si>
    <t xml:space="preserve">Update Product Quantity in Cart</t>
  </si>
  <si>
    <t xml:space="preserve">1. Log in and navigate to /cart.
2. Locate quantity control on a cart item.
3. Click + to increase quantity.
4. Click Update Cart button.
5. Verify row subtotal updates.</t>
  </si>
  <si>
    <t xml:space="preserve">Quantity updates and cart totals recalculate after clicking Update Cart.</t>
  </si>
  <si>
    <t xml:space="preserve">8.3</t>
  </si>
  <si>
    <t xml:space="preserve">Remove Item from Cart</t>
  </si>
  <si>
    <t xml:space="preserve">1. Log in and navigate to /cart with ≥ 2 items.
2. Click delete/trash icon on one item.
3. Verify item is removed from table.
4. Verify Cart Totals update.</t>
  </si>
  <si>
    <t xml:space="preserve">Item is removed and cart totals recalculate.</t>
  </si>
  <si>
    <t xml:space="preserve">8.4</t>
  </si>
  <si>
    <t xml:space="preserve">Empty Cart</t>
  </si>
  <si>
    <t xml:space="preserve">1. Log in and navigate to /cart with items.
2. Click Empty Cart button.
3. Verify all items removed.
4. Verify Cart Totals shows $0.00.</t>
  </si>
  <si>
    <t xml:space="preserve">All items cleared from the cart.</t>
  </si>
  <si>
    <t xml:space="preserve">8.5</t>
  </si>
  <si>
    <t xml:space="preserve">Apply Coupon Code</t>
  </si>
  <si>
    <t xml:space="preserve">1. Log in and navigate to /cart with items.
2. Type coupon code (e.g. SPLASH10) in Enter coupon textbox.
3. Click APPLY button.
4. Observe Cart Totals section.</t>
  </si>
  <si>
    <t xml:space="preserve">Coupon applied (or error shown if invalid) and total updates accordingly.</t>
  </si>
  <si>
    <t xml:space="preserve">8.6</t>
  </si>
  <si>
    <t xml:space="preserve">Verify Cart Totals Section</t>
  </si>
  <si>
    <t xml:space="preserve">1. Log in and navigate to /cart with items.
2. Verify CART TOTALS contains: Subtotal, Shipping (Flat rate: $14.99 radio), shipping address text, Tax: $0.00, Shipping: $14.99, Total.
3. Verify warning: '⚠ Review your items carefully, all sales are final.'
4. Verify PROCEED TO CHECKOUT button.</t>
  </si>
  <si>
    <t xml:space="preserve">Cart Totals section shows all pricing breakdowns: shipping, tax, and total.</t>
  </si>
  <si>
    <t xml:space="preserve">8.7</t>
  </si>
  <si>
    <t xml:space="preserve">Proceed to Checkout from Cart Page</t>
  </si>
  <si>
    <t xml:space="preserve">1. Log in and navigate to /cart with items.
2. Click PROCEED TO CHECKOUT button.</t>
  </si>
  <si>
    <t xml:space="preserve">User navigated to checkout page at /checkout, showing INFORMATION step.</t>
  </si>
  <si>
    <t xml:space="preserve">8.8</t>
  </si>
  <si>
    <t xml:space="preserve">Navigate Back to Shopping from Cart</t>
  </si>
  <si>
    <t xml:space="preserve">1. Log in and navigate to /cart.
2. Click Continue Shopping link or click logo.</t>
  </si>
  <si>
    <t xml:space="preserve">User returns to home page or last visited product page.</t>
  </si>
  <si>
    <t xml:space="preserve">  SECTION 9: CHECKOUT – INFORMATION STEP</t>
  </si>
  <si>
    <t xml:space="preserve">9.1</t>
  </si>
  <si>
    <t xml:space="preserve">Checkout – Information Step</t>
  </si>
  <si>
    <t xml:space="preserve">Verify Checkout Information Page</t>
  </si>
  <si>
    <t xml:space="preserve">https://express.splashdistributors.com/checkout</t>
  </si>
  <si>
    <t xml:space="preserve">1. Log in, add items, navigate to /checkout.
2. Verify heading: INFORMATION.
3. Verify greeting: 'Welcome back, abhisek'.
4. Verify heading: SHIPPING ADDRESS.
5. Verify fields: First Name, Last Name, Street Address, Apartment/Suite, Country (dropdown), State (dropdown), ZIP Code, Town/City, Phone.
6. Verify Continue Shopping button.
7. Verify YOUR CART sidebar: Subtotal, Shipping, Tax, Total.
8. Verify 'Have a promo code? Click here.' link.</t>
  </si>
  <si>
    <t xml:space="preserve">Checkout information page loads with shipping address form and cart summary sidebar.</t>
  </si>
  <si>
    <t xml:space="preserve">9.2</t>
  </si>
  <si>
    <t xml:space="preserve">Fill in Shipping Address</t>
  </si>
  <si>
    <t xml:space="preserve">1. Log in and navigate to /checkout.
2. Enter First Name: Abhisek.
3. Enter Last Name: Test.
4. Enter Street Address: 624 W Historic Mitchell St.
5. Enter Apt/Suite: Unit 1.
6. Select Country: United States.
7. Select State: Wisconsin.
8. Enter ZIP: 53204.
9. Enter Town/City: Milwaukee.
10. Enter Phone: (414) 928-6959.
11. Click continue button.</t>
  </si>
  <si>
    <t xml:space="preserve">Shipping address form filled successfully; page saves address or proceeds to Shipping step.</t>
  </si>
  <si>
    <t xml:space="preserve">9.3</t>
  </si>
  <si>
    <t xml:space="preserve">Apply Promo Code at Checkout</t>
  </si>
  <si>
    <t xml:space="preserve">1. Log in and navigate to /checkout with items.
2. Click 'Have a promo code? Click here.' in YOUR CART sidebar.
3. Verify promo code input appears.
4. Type promo code and click Apply.</t>
  </si>
  <si>
    <t xml:space="preserve">Promo code field appears and discount applied to cart total (or error shown for invalid codes).</t>
  </si>
  <si>
    <t xml:space="preserve">  SECTION 10: SEARCH RESULTS PAGE</t>
  </si>
  <si>
    <t xml:space="preserve">10.1</t>
  </si>
  <si>
    <t xml:space="preserve">Search Results Page</t>
  </si>
  <si>
    <t xml:space="preserve">Verify Search Results Page Layout</t>
  </si>
  <si>
    <t xml:space="preserve">https://express.splashdistributors.com/allproducts/vapetasia</t>
  </si>
  <si>
    <t xml:space="preserve">1. Log in and search for 'vapetasia'.
2. Verify URL: /allproducts/vapetasia?perPage=15&amp;sort=latest.
3. Verify products matching 'vapetasia' shown.
4. Verify each card: thumbnail, 'instock' badge, product name, Splash Price.</t>
  </si>
  <si>
    <t xml:space="preserve">Search results page shows relevant products for search term.</t>
  </si>
  <si>
    <t xml:space="preserve">10.2</t>
  </si>
  <si>
    <t xml:space="preserve">Search for a Specific Brand</t>
  </si>
  <si>
    <t xml:space="preserve">https://express.splashdistributors.com/allproducts/blazy%20susan</t>
  </si>
  <si>
    <t xml:space="preserve">1. Log in and search for 'blazy susan'.
2. Verify URL: /allproducts/blazy%20susan?perPage=20&amp;sort=latest.
3. Verify Blazy Susan products shown.</t>
  </si>
  <si>
    <t xml:space="preserve">Brand-specific products appear in search results.</t>
  </si>
  <si>
    <t xml:space="preserve">10.3</t>
  </si>
  <si>
    <t xml:space="preserve">Click a Search Result to View Product Detail</t>
  </si>
  <si>
    <t xml:space="preserve">1. Log in and search for 'vapetasia'.
2. Click product name or thumbnail of 'VAPETASIA E-LIQUID (100ML)'.</t>
  </si>
  <si>
    <t xml:space="preserve">Product detail page for selected product opens.</t>
  </si>
  <si>
    <t xml:space="preserve">10.4</t>
  </si>
  <si>
    <t xml:space="preserve">Paginate Search Results</t>
  </si>
  <si>
    <t xml:space="preserve">https://express.splashdistributors.com/allproducts/e-liquid</t>
  </si>
  <si>
    <t xml:space="preserve">1. Log in and search for broad term like 'e-liquid'.
2. Verify pagination visible if multiple pages.
3. Click page 2.</t>
  </si>
  <si>
    <t xml:space="preserve">Next page of search results is displayed.</t>
  </si>
  <si>
    <t xml:space="preserve">  SECTION 11: MY ACCOUNT – DASHBOARD</t>
  </si>
  <si>
    <t xml:space="preserve">11.1</t>
  </si>
  <si>
    <t xml:space="preserve">My Account – Dashboard</t>
  </si>
  <si>
    <t xml:space="preserve">Navigate to My Account Dashboard</t>
  </si>
  <si>
    <t xml:space="preserve">https://express.splashdistributors.com/my-account</t>
  </si>
  <si>
    <t xml:space="preserve">1. Log in and navigate to /my-account.
2. Verify 'MY ACCOUNT' heading.
3. Verify tabs: Dashboard, Orders, Address, Wishlist, Logout.
4. Verify Account details: Account No, Name: abhisek, Email: abhisek@phantasm.co.in, Role: Gold.</t>
  </si>
  <si>
    <t xml:space="preserve">My Account dashboard loads with account details and all navigation tabs.</t>
  </si>
  <si>
    <t xml:space="preserve">11.2</t>
  </si>
  <si>
    <t xml:space="preserve">View Orders Tab</t>
  </si>
  <si>
    <t xml:space="preserve">https://express.splashdistributors.com/my-account?tab=Orders</t>
  </si>
  <si>
    <t xml:space="preserve">1. Log in and navigate to /my-account?tab=Orders.
2. Verify Orders tab is active.
3. Verify table columns: ORDER, DATE, STATUS, TOTAL, ACTIONS.
4. Verify at least one order with number, date, status, total, View button.
5. Verify pagination controls.</t>
  </si>
  <si>
    <t xml:space="preserve">Orders tab loads with order history table and pagination.</t>
  </si>
  <si>
    <t xml:space="preserve">11.3</t>
  </si>
  <si>
    <t xml:space="preserve">View Order Detail</t>
  </si>
  <si>
    <t xml:space="preserve">1. Log in and navigate to /my-account?tab=Orders.
2. Click View on most recent order.
3. Verify: Order Number, Status, Date, Total, Payment Method.
4. Verify product list: name+flavor, individual price.
5. Verify pricing: Subtotal, Shipping Charge, Tax, Total.
6. Verify Billing Address: full name, address, phone, email.
7. Verify Shipping Address: full name and address.
8. Verify Back to list button.</t>
  </si>
  <si>
    <t xml:space="preserve">Full order detail shows all order info, products, pricing, and addresses.</t>
  </si>
  <si>
    <t xml:space="preserve">11.4</t>
  </si>
  <si>
    <t xml:space="preserve">Return to Orders List from Order Detail</t>
  </si>
  <si>
    <t xml:space="preserve">1. Log in, navigate to Orders, click View on any order.
2. Click Back to list button.</t>
  </si>
  <si>
    <t xml:space="preserve">User returns to orders list view.</t>
  </si>
  <si>
    <t xml:space="preserve">11.5</t>
  </si>
  <si>
    <t xml:space="preserve">Paginate Orders List</t>
  </si>
  <si>
    <t xml:space="preserve">1. Log in and navigate to /my-account?tab=Orders.
2. Verify pagination shows Page 1 and Page 2 buttons.
3. Click Go to page 2 button.
4. Verify next set of orders displayed.</t>
  </si>
  <si>
    <t xml:space="preserve">Orders list paginates correctly to page 2.</t>
  </si>
  <si>
    <t xml:space="preserve">11.6</t>
  </si>
  <si>
    <t xml:space="preserve">Navigate to Address Tab</t>
  </si>
  <si>
    <t xml:space="preserve">https://express.splashdistributors.com/my-account?tab=Address</t>
  </si>
  <si>
    <t xml:space="preserve">1. Log in and navigate to /my-account?tab=Address.
2. Verify Address tab is active.
3. Verify saved addresses or Add Address form displayed.</t>
  </si>
  <si>
    <t xml:space="preserve">Address tab loads showing saved address information or add address form.</t>
  </si>
  <si>
    <t xml:space="preserve">11.7</t>
  </si>
  <si>
    <t xml:space="preserve">Navigate to Wishlist Tab</t>
  </si>
  <si>
    <t xml:space="preserve">https://express.splashdistributors.com/my-account?tab=Wishlist</t>
  </si>
  <si>
    <t xml:space="preserve">1. Log in and navigate to /my-account?tab=Wishlist.
2. Verify Wishlist tab is active.
3. Verify wishlisted products or empty wishlist message.</t>
  </si>
  <si>
    <t xml:space="preserve">Wishlist tab loads showing saved products or empty wishlist message.</t>
  </si>
  <si>
    <t xml:space="preserve">  SECTION 12: WISHLIST</t>
  </si>
  <si>
    <t xml:space="preserve">12.1</t>
  </si>
  <si>
    <t xml:space="preserve">Wishlist</t>
  </si>
  <si>
    <t xml:space="preserve">Add Product to Wishlist from Product Card</t>
  </si>
  <si>
    <t xml:space="preserve">1. Log in and navigate to Eliquids.
2. Hover over any product card.
3. Click heart/wishlist icon.
4. Verify confirmation (toast or icon state change).</t>
  </si>
  <si>
    <t xml:space="preserve">Product added to wishlist with visual confirmation.</t>
  </si>
  <si>
    <t xml:space="preserve">12.2</t>
  </si>
  <si>
    <t xml:space="preserve">View Wishlist</t>
  </si>
  <si>
    <t xml:space="preserve">1. Log in and add at least one product to wishlist.
2. Navigate to /my-account?tab=Wishlist.
3. Verify wishlisted product appears.</t>
  </si>
  <si>
    <t xml:space="preserve">Wishlist shows previously added product(s).</t>
  </si>
  <si>
    <t xml:space="preserve">12.3</t>
  </si>
  <si>
    <t xml:space="preserve">Remove Product from Wishlist</t>
  </si>
  <si>
    <t xml:space="preserve">1. Log in and navigate to Wishlist with ≥ 1 item.
2. Click remove (×) icon next to wishlisted product.
3. Verify product removed from wishlist.</t>
  </si>
  <si>
    <t xml:space="preserve">Product removed and wishlist updates.</t>
  </si>
  <si>
    <t xml:space="preserve">  SECTION 13: FOOTER</t>
  </si>
  <si>
    <t xml:space="preserve">13.1</t>
  </si>
  <si>
    <t xml:space="preserve">Footer</t>
  </si>
  <si>
    <t xml:space="preserve">Verify Footer Content</t>
  </si>
  <si>
    <t xml:space="preserve">1. Log in and navigate to home page.
2. Scroll to footer.
3. Verify Splash Distributors logo.
4. Verify About Us text.
5. Verify PAYMENT &amp; SHIPPING links: Shipping Policy, Privacy Policy, Refund Policy, Order Tracking, Faq's, Terms &amp; Conditions.
6. Verify Popular Categories links: NEW ARRIVALS, ELIQUIDS, VAPE SHOP, SMOKE SHOP, THC PRODUCTS, MUSHROOM, WHIP CREAM, NIC DISPOSABLE VAPES.
7. Verify Our Location: 400 W.Bell Court Unit 200 Oak Creek WI, (414) 928-6959, Fax: (888) 208-6667, splashdistrollc@gmail.com.
8. Verify copyright: '© 2026 Splash Distributors'.</t>
  </si>
  <si>
    <t xml:space="preserve">Footer fully rendered with all four sections and correct content.</t>
  </si>
  <si>
    <t xml:space="preserve">13.2</t>
  </si>
  <si>
    <t xml:space="preserve">Navigate to Shipping Policy via Footer</t>
  </si>
  <si>
    <t xml:space="preserve">1. Log in and scroll to footer on any page.
2. Click Shipping Policy link.</t>
  </si>
  <si>
    <t xml:space="preserve">User navigated to /shipping-policy.</t>
  </si>
  <si>
    <t xml:space="preserve">13.3</t>
  </si>
  <si>
    <t xml:space="preserve">Navigate to Privacy Policy via Footer</t>
  </si>
  <si>
    <t xml:space="preserve">1. Log in and scroll to footer.
2. Click Privacy Policy link.</t>
  </si>
  <si>
    <t xml:space="preserve">User navigated to /privacy-policy.</t>
  </si>
  <si>
    <t xml:space="preserve">13.4</t>
  </si>
  <si>
    <t xml:space="preserve">Navigate to Refund Policy via Footer</t>
  </si>
  <si>
    <t xml:space="preserve">1. Log in and scroll to footer.
2. Click Refund Policy link.</t>
  </si>
  <si>
    <t xml:space="preserve">User navigated to /refund-policy.</t>
  </si>
  <si>
    <t xml:space="preserve">13.5</t>
  </si>
  <si>
    <t xml:space="preserve">Navigate to Order Tracking via Footer</t>
  </si>
  <si>
    <t xml:space="preserve">1. Log in and scroll to footer.
2. Click Order Tracking link.</t>
  </si>
  <si>
    <t xml:space="preserve">User navigated to /my-account?tab=Orders.</t>
  </si>
  <si>
    <t xml:space="preserve">13.6</t>
  </si>
  <si>
    <t xml:space="preserve">Navigate to FAQs via Footer</t>
  </si>
  <si>
    <t xml:space="preserve">1. Log in and scroll to footer.
2. Click Faq's link.</t>
  </si>
  <si>
    <t xml:space="preserve">User navigated to /faqs.</t>
  </si>
  <si>
    <t xml:space="preserve">13.7</t>
  </si>
  <si>
    <t xml:space="preserve">Navigate to Terms &amp; Conditions via Footer</t>
  </si>
  <si>
    <t xml:space="preserve">1. Log in and scroll to footer.
2. Click Terms &amp; Conditions link.</t>
  </si>
  <si>
    <t xml:space="preserve">User navigated to /term-of-use.</t>
  </si>
  <si>
    <t xml:space="preserve">13.8</t>
  </si>
  <si>
    <t xml:space="preserve">Navigate to Popular Category via Footer</t>
  </si>
  <si>
    <t xml:space="preserve">1. Log in and scroll to footer.
2. Click ELIQUIDS in Popular Categories section.</t>
  </si>
  <si>
    <t xml:space="preserve">User navigated to /product-category/eliquids.</t>
  </si>
  <si>
    <t xml:space="preserve">  SECTION 14: FAQS PAGE</t>
  </si>
  <si>
    <t xml:space="preserve">14.1</t>
  </si>
  <si>
    <t xml:space="preserve">FAQs Page</t>
  </si>
  <si>
    <t xml:space="preserve">Verify FAQs Page Content</t>
  </si>
  <si>
    <t xml:space="preserve">https://express.splashdistributors.com/faqs</t>
  </si>
  <si>
    <t xml:space="preserve">1. Log in and navigate to /faqs.
2. Verify heading: FAQ's.
3. Verify FAQ questions: 'When will my order ship?', 'Where is my tracking number?', 'I received an email from customer service…', 'Help! I made a mistake on my order!', 'I received my order and something was wrong…', 'What carrier do you use?', 'My order status says Unfulfilled…', 'Return Policy', 'Returns', 'Refunds'.
4. Verify each FAQ has an answer/body text.</t>
  </si>
  <si>
    <t xml:space="preserve">FAQs page displays all questions and their answers.</t>
  </si>
  <si>
    <t xml:space="preserve">14.2</t>
  </si>
  <si>
    <t xml:space="preserve">Read Shipping FAQ Answer</t>
  </si>
  <si>
    <t xml:space="preserve">1. Log in and navigate to /faqs.
2. Click or scroll to 'When will my order ship?'.
3. Verify answer reads: 'Most orders usually ship within 2-3 days...'</t>
  </si>
  <si>
    <t xml:space="preserve">Shipping FAQ answer is fully visible.</t>
  </si>
  <si>
    <t xml:space="preserve">14.3</t>
  </si>
  <si>
    <t xml:space="preserve">Read Return Policy FAQ</t>
  </si>
  <si>
    <t xml:space="preserve">1. Log in and navigate to /faqs.
2. Scroll to 'Return Policy' section.
3. Verify answer describes return/exchange policy and includes email: info@splashdistributors.com.</t>
  </si>
  <si>
    <t xml:space="preserve">Return Policy FAQ visible with correct email address.</t>
  </si>
  <si>
    <t xml:space="preserve">  SECTION 15: POLICY PAGES</t>
  </si>
  <si>
    <t xml:space="preserve">15.1</t>
  </si>
  <si>
    <t xml:space="preserve">Policy Pages</t>
  </si>
  <si>
    <t xml:space="preserve">View Shipping Policy Page</t>
  </si>
  <si>
    <t xml:space="preserve">https://express.splashdistributors.com/shipping-policy</t>
  </si>
  <si>
    <t xml:space="preserve">1. Log in and navigate to /shipping-policy.
2. Verify page loads with shipping policy content.
3. Verify site header, footer, and main content area.</t>
  </si>
  <si>
    <t xml:space="preserve">Shipping Policy page loads with readable content.</t>
  </si>
  <si>
    <t xml:space="preserve">15.2</t>
  </si>
  <si>
    <t xml:space="preserve">View Privacy Policy Page</t>
  </si>
  <si>
    <t xml:space="preserve">https://express.splashdistributors.com/privacy-policy</t>
  </si>
  <si>
    <t xml:space="preserve">1. Log in and navigate to /privacy-policy.
2. Verify page loads with privacy policy content.</t>
  </si>
  <si>
    <t xml:space="preserve">Privacy Policy page loads successfully.</t>
  </si>
  <si>
    <t xml:space="preserve">15.3</t>
  </si>
  <si>
    <t xml:space="preserve">View Refund Policy Page</t>
  </si>
  <si>
    <t xml:space="preserve">https://express.splashdistributors.com/refund-policy</t>
  </si>
  <si>
    <t xml:space="preserve">1. Log in and navigate to /refund-policy.
2. Verify page loads with refund policy content.</t>
  </si>
  <si>
    <t xml:space="preserve">Refund Policy page loads successfully.</t>
  </si>
  <si>
    <t xml:space="preserve">15.4</t>
  </si>
  <si>
    <t xml:space="preserve">View Terms &amp; Conditions Page</t>
  </si>
  <si>
    <t xml:space="preserve">https://express.splashdistributors.com/term-of-use</t>
  </si>
  <si>
    <t xml:space="preserve">1. Log in and navigate to /term-of-use.
2. Verify page loads with terms and conditions content.</t>
  </si>
  <si>
    <t xml:space="preserve">Terms &amp; Conditions page loads successfully.</t>
  </si>
  <si>
    <t xml:space="preserve">  SECTION 16: WI VAPE DIRECTORY</t>
  </si>
  <si>
    <t xml:space="preserve">16.1</t>
  </si>
  <si>
    <t xml:space="preserve">WI Vape Directory</t>
  </si>
  <si>
    <t xml:space="preserve">Navigate to WI Vape Directory</t>
  </si>
  <si>
    <t xml:space="preserve">https://express.splashdistributors.com/product-category/wi-vape-directory?perPage=20&amp;sort=latest</t>
  </si>
  <si>
    <t xml:space="preserve">1. Log in and navigate to /product-category/wi-vape-directory?perPage=20&amp;sort=latest.
2. Verify page loads with WI Vape Directory products.
3. Verify product cards with Splash Prices.</t>
  </si>
  <si>
    <t xml:space="preserve">WI Vape Directory category page loads with its products.</t>
  </si>
  <si>
    <t xml:space="preserve">16.2</t>
  </si>
  <si>
    <t xml:space="preserve">View WI Vape Directory Product</t>
  </si>
  <si>
    <t xml:space="preserve">1. Log in and navigate to WI Vape Directory category.
2. Click on 'COASTAL CLOUDS E LIQUID 60ML BOTTLE (WI DIRECTORY FLAVORS)'.</t>
  </si>
  <si>
    <t xml:space="preserve">Product detail page opens with WI Directory flavor variants.</t>
  </si>
  <si>
    <t xml:space="preserve">  SECTION 17: BRAND-SPECIFIC BROWSING</t>
  </si>
  <si>
    <t xml:space="preserve">17.1</t>
  </si>
  <si>
    <t xml:space="preserve">Brand-Specific Browsing</t>
  </si>
  <si>
    <t xml:space="preserve">Browse DESTROYER Brand Products</t>
  </si>
  <si>
    <t xml:space="preserve">https://express.splashdistributors.com/product-category/thc-products?page=1&amp;perPage=20&amp;sort=latest&amp;brand=DESTROYER</t>
  </si>
  <si>
    <t xml:space="preserve">1. Log in and navigate to THC Products filtered by brand=DESTROYER.
2. Verify page shows only DESTROYER brand products.</t>
  </si>
  <si>
    <t xml:space="preserve">THC Products filtered to DESTROYER brand loads correctly.</t>
  </si>
  <si>
    <t xml:space="preserve">17.2</t>
  </si>
  <si>
    <t xml:space="preserve">Browse TORCH Brand Products</t>
  </si>
  <si>
    <t xml:space="preserve">https://express.splashdistributors.com/product-category/thc-products?page=1&amp;perPage=20&amp;sort=latest&amp;brand=TORCH</t>
  </si>
  <si>
    <t xml:space="preserve">1. Log in and navigate to THC Products filtered by brand=TORCH.
2. Verify page shows TORCH brand products.</t>
  </si>
  <si>
    <t xml:space="preserve">TORCH brand products are displayed.</t>
  </si>
  <si>
    <t xml:space="preserve">17.3</t>
  </si>
  <si>
    <t xml:space="preserve">Browse Hidden Hills Products</t>
  </si>
  <si>
    <t xml:space="preserve">https://express.splashdistributors.com/product-category/hidden-hills?perPage=20&amp;sort=latest</t>
  </si>
  <si>
    <t xml:space="preserve">1. Log in and navigate to /product-category/hidden-hills.
2. Verify Hidden Hills products listed.</t>
  </si>
  <si>
    <t xml:space="preserve">Hidden Hills category page loads with all available products.</t>
  </si>
  <si>
    <t xml:space="preserve">17.4</t>
  </si>
  <si>
    <t xml:space="preserve">Browse Woodstock Blends Products</t>
  </si>
  <si>
    <t xml:space="preserve">https://express.splashdistributors.com/product-category/woodstock-blends?perPage=15&amp;sort=latest</t>
  </si>
  <si>
    <t xml:space="preserve">1. Log in and navigate to /product-category/woodstock-blends.
2. Verify Woodstock Blends products shown.</t>
  </si>
  <si>
    <t xml:space="preserve">Woodstock Blends category page loads successfully.</t>
  </si>
  <si>
    <t xml:space="preserve">17.5</t>
  </si>
  <si>
    <t xml:space="preserve">Browse FVKD Blends Products</t>
  </si>
  <si>
    <t xml:space="preserve">https://express.splashdistributors.com/product-category/fvkd-blends?perPage=20&amp;sort=latest</t>
  </si>
  <si>
    <t xml:space="preserve">1. Log in and navigate to /product-category/fvkd-blends.
2. Verify FVKD Blends products shown.</t>
  </si>
  <si>
    <t xml:space="preserve">FVKD Blends category page loads with products.</t>
  </si>
  <si>
    <t xml:space="preserve">  SECTION 18: LOGOUT</t>
  </si>
  <si>
    <t xml:space="preserve">18.1</t>
  </si>
  <si>
    <t xml:space="preserve">Logout</t>
  </si>
  <si>
    <t xml:space="preserve">Log Out from My Account</t>
  </si>
  <si>
    <t xml:space="preserve">1. Log in and navigate to /my-account.
2. Click Logout button in My Account tab navigation.
3. Observe page.</t>
  </si>
  <si>
    <t xml:space="preserve">User logged out and redirected to login page at /my-account?tab=login.</t>
  </si>
  <si>
    <t xml:space="preserve">18.2</t>
  </si>
  <si>
    <t xml:space="preserve">Verify Logged-Out State</t>
  </si>
  <si>
    <t xml:space="preserve">1. After logging out (Flow 18.1), navigate to /my-account.
2. Verify redirect to login page.
3. Verify Dashboard/Orders/Address/Wishlist tabs NOT visible.
4. Verify Login form is shown.</t>
  </si>
  <si>
    <t xml:space="preserve">Logged-out users redirected to login and cannot access account pages.</t>
  </si>
  <si>
    <t xml:space="preserve">  SECTION 19: END-TO-END FULL ORDER JOURNEY</t>
  </si>
  <si>
    <t xml:space="preserve">19.1</t>
  </si>
  <si>
    <t xml:space="preserve">End-to-End Full Order Journey</t>
  </si>
  <si>
    <t xml:space="preserve">Complete Full Purchase Flow</t>
  </si>
  <si>
    <t xml:space="preserve">1. Open fresh browser and navigate to site.
2. Click YES on Age Verification modal.
3. Observe redirect to /my-account?tab=login.
4. Enter email: abhisek, password: 123456. Click Login.
5. Verify home page loads with cart icon count.
6. Navigate to /product-category/eliquids.
7. Verify product cards listed.
8. Click on 'VAPETASIA E-LIQUID (100ML)'.
9. Verify name, Splash Price, and variants table.
10. Set qty=1 for 'KILLER CUSTARD BLUEBERRY - 3MG'.
11. Set qty=2 for 'PINEAPPLE EXPRESS - 6MG'.
12. Click Bulk Cart button.
13. Verify 'Products added to cart' alert.
14. Click cart icon in header.
15. Verify Shopping Cart drawer opens with added items.
16. Verify Sub Total calculated correctly.
17. Click VIEW CART.
18. Verify 4-step stepper shows CART as active.
19. Verify cart table: both items with correct prices and quantities.
20. Verify CART TOTALS: Subtotal, Flat rate shipping ($14.99), Tax ($0.00), Total.
21. Review warning '⚠ Review your items carefully, all sales are final.'
22. Click PROCEED TO CHECKOUT.
23. Verify INFORMATION step is active.
24. Verify greeting: 'Welcome back, abhisek'.
25. Verify SHIPPING ADDRESS fields present.
26. Verify YOUR CART sidebar shows item subtotal.
27. Verify 4-step stepper shows INFORMATION active.
28. Navigate to /my-account.
29. Verify Account details: Account No, Name (abhisek), Email, Role (Gold).
30. Click Orders tab.
31. Verify orders history: ORDER, DATE, STATUS, TOTAL, ACTIONS columns.
32. Click View on first order.
33. Verify order detail: Order Number, Status, Date, Total, Payment Method, Products, Addresses.
34. Click Back to list.
35. Scroll to footer.
36. Verify footer: About Us, PAYMENT &amp; SHIPPING, Popular Categories, Our Location.
37. Click Faq's in footer.
38. Verify FAQs page loads.
39. Click Logout button.
40. Verify redirect to login page.</t>
  </si>
  <si>
    <t xml:space="preserve">Complete end-to-end journey from age gate through login, browsing, cart, checkout, account management, and logout — all verifications passing.</t>
  </si>
  <si>
    <t xml:space="preserve">E2E</t>
  </si>
  <si>
    <t xml:space="preserve">📊  TEST EXECUTION SUMMARY – SPLASH DISTRIBUTORS</t>
  </si>
  <si>
    <t xml:space="preserve">Total Test Cases</t>
  </si>
  <si>
    <t xml:space="preserve">P0 Critical</t>
  </si>
  <si>
    <t xml:space="preserve">P1 High</t>
  </si>
  <si>
    <t xml:space="preserve">P2 Medium</t>
  </si>
  <si>
    <t xml:space="preserve">Smoke Tests</t>
  </si>
  <si>
    <t xml:space="preserve">E2E Tests</t>
  </si>
  <si>
    <t xml:space="preserve">Sections</t>
  </si>
  <si>
    <t xml:space="preserve">Total TCs</t>
  </si>
  <si>
    <t xml:space="preserve">Test Types</t>
  </si>
  <si>
    <t xml:space="preserve">Notes</t>
  </si>
  <si>
    <t xml:space="preserve">Functional, Smoke</t>
  </si>
  <si>
    <t xml:space="preserve">TOTAL</t>
  </si>
  <si>
    <t xml:space="preserve">🔑  TEST CREDENTIALS, URLS &amp; AUTOMATION NOTES</t>
  </si>
  <si>
    <t xml:space="preserve">KEY</t>
  </si>
  <si>
    <t xml:space="preserve">VALUE</t>
  </si>
  <si>
    <t xml:space="preserve">Website URL</t>
  </si>
  <si>
    <t xml:space="preserve">Login URL</t>
  </si>
  <si>
    <t xml:space="preserve">Username</t>
  </si>
  <si>
    <t xml:space="preserve">abhisek</t>
  </si>
  <si>
    <t xml:space="preserve">Password</t>
  </si>
  <si>
    <t xml:space="preserve">123456</t>
  </si>
  <si>
    <t xml:space="preserve">Account Email</t>
  </si>
  <si>
    <t xml:space="preserve">abhisek@phantasm.co.in</t>
  </si>
  <si>
    <t xml:space="preserve">Account Role</t>
  </si>
  <si>
    <t xml:space="preserve">Gold</t>
  </si>
  <si>
    <t xml:space="preserve">AUTOMATION NOTES</t>
  </si>
  <si>
    <t xml:space="preserve">Timeout</t>
  </si>
  <si>
    <t xml:space="preserve">Use 30s+ timeouts; site may load slowly</t>
  </si>
  <si>
    <t xml:space="preserve">Age Gate Handling</t>
  </si>
  <si>
    <t xml:space="preserve">Fresh browser has no cookies — age gate modal will appear; click YES to proceed</t>
  </si>
  <si>
    <t xml:space="preserve">Cart Behaviour</t>
  </si>
  <si>
    <t xml:space="preserve">Cart persists across sessions — may need to clear cart before certain tests</t>
  </si>
  <si>
    <t xml:space="preserve">Bulk Cart</t>
  </si>
  <si>
    <t xml:space="preserve">Use + buttons on variants table then click Bulk Cart to add multiple SKUs at once</t>
  </si>
  <si>
    <t xml:space="preserve">Flat Rate Shipping</t>
  </si>
  <si>
    <t xml:space="preserve">Default shipping: $14.99 flat rate</t>
  </si>
  <si>
    <t xml:space="preserve">Tax</t>
  </si>
  <si>
    <t xml:space="preserve">Tax shown as $0.00 in default test environment</t>
  </si>
  <si>
    <t xml:space="preserve">KEY URLs</t>
  </si>
  <si>
    <t xml:space="preserve">Eliquids Category</t>
  </si>
  <si>
    <t xml:space="preserve">THC Products</t>
  </si>
  <si>
    <t xml:space="preserve">NIC Disposable Vapes</t>
  </si>
  <si>
    <t xml:space="preserve">Mushroom</t>
  </si>
  <si>
    <t xml:space="preserve">Smoke Shop</t>
  </si>
  <si>
    <t xml:space="preserve">Vape Shop</t>
  </si>
  <si>
    <t xml:space="preserve">Whip Cream</t>
  </si>
  <si>
    <t xml:space="preserve">Hidden Hills</t>
  </si>
  <si>
    <t xml:space="preserve">Woodstock Blends</t>
  </si>
  <si>
    <t xml:space="preserve">FVKD Blends</t>
  </si>
  <si>
    <t xml:space="preserve">DESTROYER Brand</t>
  </si>
  <si>
    <t xml:space="preserve">TORCH Brand</t>
  </si>
  <si>
    <t xml:space="preserve">Vapetasia Product</t>
  </si>
  <si>
    <t xml:space="preserve">Cart</t>
  </si>
  <si>
    <t xml:space="preserve">Checkout</t>
  </si>
  <si>
    <t xml:space="preserve">My Account</t>
  </si>
  <si>
    <t xml:space="preserve">FAQs</t>
  </si>
  <si>
    <t xml:space="preserve">Shipping Policy</t>
  </si>
  <si>
    <t xml:space="preserve">Privacy Policy</t>
  </si>
  <si>
    <t xml:space="preserve">Refund Policy</t>
  </si>
  <si>
    <t xml:space="preserve">Terms &amp; Conditions</t>
  </si>
</sst>
</file>

<file path=xl/styles.xml><?xml version="1.0" encoding="utf-8"?>
<styleSheet xmlns="http://schemas.openxmlformats.org/spreadsheetml/2006/main">
  <numFmts count="1">
    <numFmt numFmtId="164" formatCode="General"/>
  </numFmts>
  <fonts count="21">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i val="true"/>
      <sz val="10"/>
      <color rgb="FF92400E"/>
      <name val="Arial"/>
      <family val="0"/>
      <charset val="1"/>
    </font>
    <font>
      <b val="true"/>
      <sz val="10"/>
      <color rgb="FFFFFFFF"/>
      <name val="Arial"/>
      <family val="0"/>
      <charset val="1"/>
    </font>
    <font>
      <b val="true"/>
      <sz val="11"/>
      <color rgb="FFFFFFFF"/>
      <name val="Arial"/>
      <family val="0"/>
      <charset val="1"/>
    </font>
    <font>
      <b val="true"/>
      <sz val="10"/>
      <color rgb="FF1E293B"/>
      <name val="Arial"/>
      <family val="0"/>
      <charset val="1"/>
    </font>
    <font>
      <sz val="10"/>
      <color rgb="FF1E293B"/>
      <name val="Arial"/>
      <family val="0"/>
      <charset val="1"/>
    </font>
    <font>
      <b val="true"/>
      <sz val="10"/>
      <color rgb="FFDC2626"/>
      <name val="Arial"/>
      <family val="0"/>
      <charset val="1"/>
    </font>
    <font>
      <b val="true"/>
      <sz val="10"/>
      <color rgb="FF16A34A"/>
      <name val="Arial"/>
      <family val="0"/>
      <charset val="1"/>
    </font>
    <font>
      <sz val="10"/>
      <color rgb="FF64748B"/>
      <name val="Arial"/>
      <family val="0"/>
      <charset val="1"/>
    </font>
    <font>
      <b val="true"/>
      <sz val="10"/>
      <color rgb="FFF59E0B"/>
      <name val="Arial"/>
      <family val="0"/>
      <charset val="1"/>
    </font>
    <font>
      <b val="true"/>
      <sz val="10"/>
      <color rgb="FF2563EB"/>
      <name val="Arial"/>
      <family val="0"/>
      <charset val="1"/>
    </font>
    <font>
      <b val="true"/>
      <sz val="10"/>
      <color rgb="FF7C3AED"/>
      <name val="Arial"/>
      <family val="0"/>
      <charset val="1"/>
    </font>
    <font>
      <b val="true"/>
      <sz val="15"/>
      <color rgb="FFFFFFFF"/>
      <name val="Arial"/>
      <family val="0"/>
      <charset val="1"/>
    </font>
    <font>
      <b val="true"/>
      <sz val="22"/>
      <color rgb="FFFFFFFF"/>
      <name val="Arial"/>
      <family val="0"/>
      <charset val="1"/>
    </font>
    <font>
      <b val="true"/>
      <sz val="22"/>
      <color rgb="FF1E293B"/>
      <name val="Arial"/>
      <family val="0"/>
      <charset val="1"/>
    </font>
    <font>
      <sz val="10"/>
      <color rgb="FF2563EB"/>
      <name val="Arial"/>
      <family val="0"/>
      <charset val="1"/>
    </font>
    <font>
      <b val="true"/>
      <sz val="14"/>
      <color rgb="FFFFFFFF"/>
      <name val="Arial"/>
      <family val="0"/>
      <charset val="1"/>
    </font>
  </fonts>
  <fills count="22">
    <fill>
      <patternFill patternType="none"/>
    </fill>
    <fill>
      <patternFill patternType="gray125"/>
    </fill>
    <fill>
      <patternFill patternType="solid">
        <fgColor rgb="FF1A2B4A"/>
        <bgColor rgb="FF1A3050"/>
      </patternFill>
    </fill>
    <fill>
      <patternFill patternType="solid">
        <fgColor rgb="FFFEF9C3"/>
        <bgColor rgb="FFF8FAFC"/>
      </patternFill>
    </fill>
    <fill>
      <patternFill patternType="solid">
        <fgColor rgb="FFF8FAFC"/>
        <bgColor rgb="FFFFFFFF"/>
      </patternFill>
    </fill>
    <fill>
      <patternFill patternType="solid">
        <fgColor rgb="FFFEE2E2"/>
        <bgColor rgb="FFEDE9FE"/>
      </patternFill>
    </fill>
    <fill>
      <patternFill patternType="solid">
        <fgColor rgb="FFDCFCE7"/>
        <bgColor rgb="FFDBEAFE"/>
      </patternFill>
    </fill>
    <fill>
      <patternFill patternType="solid">
        <fgColor rgb="FFE2E8F0"/>
        <bgColor rgb="FFDBEAFE"/>
      </patternFill>
    </fill>
    <fill>
      <patternFill patternType="solid">
        <fgColor rgb="FFFFFFFF"/>
        <bgColor rgb="FFF8FAFC"/>
      </patternFill>
    </fill>
    <fill>
      <patternFill patternType="solid">
        <fgColor rgb="FFDBEAFE"/>
        <bgColor rgb="FFE2E8F0"/>
      </patternFill>
    </fill>
    <fill>
      <patternFill patternType="solid">
        <fgColor rgb="FF1E3A5F"/>
        <bgColor rgb="FF1F3A6A"/>
      </patternFill>
    </fill>
    <fill>
      <patternFill patternType="solid">
        <fgColor rgb="FF1A3A4A"/>
        <bgColor rgb="FF1E3A5F"/>
      </patternFill>
    </fill>
    <fill>
      <patternFill patternType="solid">
        <fgColor rgb="FF2D3A5A"/>
        <bgColor rgb="FF1E3A5F"/>
      </patternFill>
    </fill>
    <fill>
      <patternFill patternType="solid">
        <fgColor rgb="FF1A3050"/>
        <bgColor rgb="FF1A2B4A"/>
      </patternFill>
    </fill>
    <fill>
      <patternFill patternType="solid">
        <fgColor rgb="FF1F3A6A"/>
        <bgColor rgb="FF1E3A5F"/>
      </patternFill>
    </fill>
    <fill>
      <patternFill patternType="solid">
        <fgColor rgb="FF0F172A"/>
        <bgColor rgb="FF1E293B"/>
      </patternFill>
    </fill>
    <fill>
      <patternFill patternType="solid">
        <fgColor rgb="FFEDE9FE"/>
        <bgColor rgb="FFE2E8F0"/>
      </patternFill>
    </fill>
    <fill>
      <patternFill patternType="solid">
        <fgColor rgb="FFDC2626"/>
        <bgColor rgb="FF993366"/>
      </patternFill>
    </fill>
    <fill>
      <patternFill patternType="solid">
        <fgColor rgb="FFF59E0B"/>
        <bgColor rgb="FFFFCC00"/>
      </patternFill>
    </fill>
    <fill>
      <patternFill patternType="solid">
        <fgColor rgb="FF2563EB"/>
        <bgColor rgb="FF0066CC"/>
      </patternFill>
    </fill>
    <fill>
      <patternFill patternType="solid">
        <fgColor rgb="FF16A34A"/>
        <bgColor rgb="FF008080"/>
      </patternFill>
    </fill>
    <fill>
      <patternFill patternType="solid">
        <fgColor rgb="FF7C3AED"/>
        <bgColor rgb="FF993366"/>
      </patternFill>
    </fill>
  </fills>
  <borders count="3">
    <border diagonalUp="false" diagonalDown="false">
      <left/>
      <right/>
      <top/>
      <bottom/>
      <diagonal/>
    </border>
    <border diagonalUp="false" diagonalDown="false">
      <left style="thin">
        <color rgb="FFCBD5E1"/>
      </left>
      <right/>
      <top style="thin">
        <color rgb="FFCBD5E1"/>
      </top>
      <bottom style="thin">
        <color rgb="FFCBD5E1"/>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1" xfId="0" applyFont="true" applyBorder="true" applyAlignment="true" applyProtection="false">
      <alignment horizontal="left" vertical="center" textRotation="0" wrapText="false" indent="1"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left" vertical="center" textRotation="0" wrapText="false" indent="1" shrinkToFit="false"/>
      <protection locked="true" hidden="false"/>
    </xf>
    <xf numFmtId="164" fontId="8" fillId="4" borderId="2" xfId="0" applyFont="true" applyBorder="true" applyAlignment="true" applyProtection="false">
      <alignment horizontal="center" vertical="center" textRotation="0" wrapText="false" indent="0" shrinkToFit="false"/>
      <protection locked="true" hidden="false"/>
    </xf>
    <xf numFmtId="164" fontId="9" fillId="4" borderId="2" xfId="0" applyFont="true" applyBorder="true" applyAlignment="true" applyProtection="false">
      <alignment horizontal="left" vertical="center" textRotation="0" wrapText="true" indent="0" shrinkToFit="false"/>
      <protection locked="true" hidden="false"/>
    </xf>
    <xf numFmtId="164" fontId="8" fillId="4" borderId="2" xfId="0" applyFont="true" applyBorder="true" applyAlignment="true" applyProtection="false">
      <alignment horizontal="left" vertical="center" textRotation="0" wrapText="true" indent="0" shrinkToFit="false"/>
      <protection locked="true" hidden="false"/>
    </xf>
    <xf numFmtId="164" fontId="10" fillId="5" borderId="2" xfId="0" applyFont="true" applyBorder="true" applyAlignment="true" applyProtection="false">
      <alignment horizontal="center" vertical="center" textRotation="0" wrapText="false" indent="0" shrinkToFit="false"/>
      <protection locked="true" hidden="false"/>
    </xf>
    <xf numFmtId="164" fontId="11" fillId="6" borderId="2" xfId="0" applyFont="true" applyBorder="true" applyAlignment="true" applyProtection="false">
      <alignment horizontal="center" vertical="center" textRotation="0" wrapText="false" indent="0" shrinkToFit="false"/>
      <protection locked="true" hidden="false"/>
    </xf>
    <xf numFmtId="164" fontId="12" fillId="7" borderId="2" xfId="0" applyFont="true" applyBorder="true" applyAlignment="true" applyProtection="false">
      <alignment horizontal="center" vertical="center" textRotation="0" wrapText="false" indent="0" shrinkToFit="false"/>
      <protection locked="true" hidden="false"/>
    </xf>
    <xf numFmtId="164" fontId="8" fillId="8" borderId="2" xfId="0" applyFont="true" applyBorder="true" applyAlignment="true" applyProtection="false">
      <alignment horizontal="center" vertical="center" textRotation="0" wrapText="false" indent="0" shrinkToFit="false"/>
      <protection locked="true" hidden="false"/>
    </xf>
    <xf numFmtId="164" fontId="9" fillId="8" borderId="2" xfId="0" applyFont="true" applyBorder="true" applyAlignment="true" applyProtection="false">
      <alignment horizontal="left" vertical="center" textRotation="0" wrapText="true" indent="0" shrinkToFit="false"/>
      <protection locked="true" hidden="false"/>
    </xf>
    <xf numFmtId="164" fontId="8" fillId="8" borderId="2" xfId="0" applyFont="true" applyBorder="true" applyAlignment="true" applyProtection="false">
      <alignment horizontal="left" vertical="center" textRotation="0" wrapText="true" indent="0" shrinkToFit="false"/>
      <protection locked="true" hidden="false"/>
    </xf>
    <xf numFmtId="164" fontId="13" fillId="3" borderId="2" xfId="0" applyFont="true" applyBorder="true" applyAlignment="true" applyProtection="false">
      <alignment horizontal="center" vertical="center" textRotation="0" wrapText="false" indent="0" shrinkToFit="false"/>
      <protection locked="true" hidden="false"/>
    </xf>
    <xf numFmtId="164" fontId="14" fillId="9" borderId="2" xfId="0" applyFont="true" applyBorder="true" applyAlignment="true" applyProtection="false">
      <alignment horizontal="center" vertical="center" textRotation="0" wrapText="false" indent="0" shrinkToFit="false"/>
      <protection locked="true" hidden="false"/>
    </xf>
    <xf numFmtId="164" fontId="7" fillId="10" borderId="1" xfId="0" applyFont="true" applyBorder="true" applyAlignment="true" applyProtection="false">
      <alignment horizontal="left" vertical="center" textRotation="0" wrapText="false" indent="1" shrinkToFit="false"/>
      <protection locked="true" hidden="false"/>
    </xf>
    <xf numFmtId="164" fontId="7" fillId="11" borderId="1" xfId="0" applyFont="true" applyBorder="true" applyAlignment="true" applyProtection="false">
      <alignment horizontal="left" vertical="center" textRotation="0" wrapText="false" indent="1" shrinkToFit="false"/>
      <protection locked="true" hidden="false"/>
    </xf>
    <xf numFmtId="164" fontId="7" fillId="12" borderId="1" xfId="0" applyFont="true" applyBorder="true" applyAlignment="true" applyProtection="false">
      <alignment horizontal="left" vertical="center" textRotation="0" wrapText="false" indent="1" shrinkToFit="false"/>
      <protection locked="true" hidden="false"/>
    </xf>
    <xf numFmtId="164" fontId="7" fillId="13" borderId="1" xfId="0" applyFont="true" applyBorder="true" applyAlignment="true" applyProtection="false">
      <alignment horizontal="left" vertical="center" textRotation="0" wrapText="false" indent="1" shrinkToFit="false"/>
      <protection locked="true" hidden="false"/>
    </xf>
    <xf numFmtId="164" fontId="7" fillId="14" borderId="1" xfId="0" applyFont="true" applyBorder="true" applyAlignment="true" applyProtection="false">
      <alignment horizontal="left" vertical="center" textRotation="0" wrapText="false" indent="1" shrinkToFit="false"/>
      <protection locked="true" hidden="false"/>
    </xf>
    <xf numFmtId="164" fontId="7" fillId="15" borderId="1" xfId="0" applyFont="true" applyBorder="true" applyAlignment="true" applyProtection="false">
      <alignment horizontal="left" vertical="center" textRotation="0" wrapText="false" indent="1" shrinkToFit="false"/>
      <protection locked="true" hidden="false"/>
    </xf>
    <xf numFmtId="164" fontId="15" fillId="16" borderId="2" xfId="0" applyFont="true" applyBorder="true" applyAlignment="true" applyProtection="false">
      <alignment horizontal="center" vertical="center" textRotation="0" wrapText="false" indent="0" shrinkToFit="false"/>
      <protection locked="true" hidden="false"/>
    </xf>
    <xf numFmtId="164" fontId="16" fillId="2" borderId="0" xfId="0" applyFont="true" applyBorder="true" applyAlignment="true" applyProtection="false">
      <alignment horizontal="center" vertical="center" textRotation="0" wrapText="false" indent="0" shrinkToFit="false"/>
      <protection locked="true" hidden="false"/>
    </xf>
    <xf numFmtId="164" fontId="17" fillId="2" borderId="2" xfId="0" applyFont="true" applyBorder="true" applyAlignment="true" applyProtection="false">
      <alignment horizontal="center" vertical="center" textRotation="0" wrapText="false" indent="0" shrinkToFit="false"/>
      <protection locked="true" hidden="false"/>
    </xf>
    <xf numFmtId="164" fontId="17" fillId="17" borderId="2" xfId="0" applyFont="true" applyBorder="true" applyAlignment="true" applyProtection="false">
      <alignment horizontal="center" vertical="center" textRotation="0" wrapText="false" indent="0" shrinkToFit="false"/>
      <protection locked="true" hidden="false"/>
    </xf>
    <xf numFmtId="164" fontId="18" fillId="18" borderId="2" xfId="0" applyFont="true" applyBorder="true" applyAlignment="true" applyProtection="false">
      <alignment horizontal="center" vertical="center" textRotation="0" wrapText="false" indent="0" shrinkToFit="false"/>
      <protection locked="true" hidden="false"/>
    </xf>
    <xf numFmtId="164" fontId="17" fillId="19" borderId="2" xfId="0" applyFont="true" applyBorder="true" applyAlignment="true" applyProtection="false">
      <alignment horizontal="center" vertical="center" textRotation="0" wrapText="false" indent="0" shrinkToFit="false"/>
      <protection locked="true" hidden="false"/>
    </xf>
    <xf numFmtId="164" fontId="17" fillId="20" borderId="2" xfId="0" applyFont="true" applyBorder="true" applyAlignment="true" applyProtection="false">
      <alignment horizontal="center" vertical="center" textRotation="0" wrapText="false" indent="0" shrinkToFit="false"/>
      <protection locked="true" hidden="false"/>
    </xf>
    <xf numFmtId="164" fontId="17" fillId="21" borderId="2" xfId="0" applyFont="true" applyBorder="true" applyAlignment="true" applyProtection="false">
      <alignment horizontal="center" vertical="center" textRotation="0" wrapText="false" indent="0" shrinkToFit="false"/>
      <protection locked="true" hidden="false"/>
    </xf>
    <xf numFmtId="164" fontId="17" fillId="15" borderId="2" xfId="0" applyFont="true" applyBorder="true" applyAlignment="true" applyProtection="false">
      <alignment horizontal="center" vertical="center" textRotation="0" wrapText="false" indent="0" shrinkToFit="false"/>
      <protection locked="true" hidden="false"/>
    </xf>
    <xf numFmtId="164" fontId="6" fillId="2" borderId="2" xfId="0" applyFont="true" applyBorder="true" applyAlignment="true" applyProtection="false">
      <alignment horizontal="center" vertical="center" textRotation="0" wrapText="false" indent="0" shrinkToFit="false"/>
      <protection locked="true" hidden="false"/>
    </xf>
    <xf numFmtId="164" fontId="6" fillId="17" borderId="2" xfId="0" applyFont="true" applyBorder="true" applyAlignment="true" applyProtection="false">
      <alignment horizontal="center" vertical="center" textRotation="0" wrapText="false" indent="0" shrinkToFit="false"/>
      <protection locked="true" hidden="false"/>
    </xf>
    <xf numFmtId="164" fontId="8" fillId="18" borderId="2" xfId="0" applyFont="true" applyBorder="true" applyAlignment="true" applyProtection="false">
      <alignment horizontal="center" vertical="center" textRotation="0" wrapText="false" indent="0" shrinkToFit="false"/>
      <protection locked="true" hidden="false"/>
    </xf>
    <xf numFmtId="164" fontId="6" fillId="19" borderId="2" xfId="0" applyFont="true" applyBorder="true" applyAlignment="true" applyProtection="false">
      <alignment horizontal="center" vertical="center" textRotation="0" wrapText="false" indent="0" shrinkToFit="false"/>
      <protection locked="true" hidden="false"/>
    </xf>
    <xf numFmtId="164" fontId="6" fillId="20" borderId="2" xfId="0" applyFont="true" applyBorder="true" applyAlignment="true" applyProtection="false">
      <alignment horizontal="center" vertical="center" textRotation="0" wrapText="false" indent="0" shrinkToFit="false"/>
      <protection locked="true" hidden="false"/>
    </xf>
    <xf numFmtId="164" fontId="6" fillId="21" borderId="2" xfId="0" applyFont="true" applyBorder="true" applyAlignment="true" applyProtection="false">
      <alignment horizontal="center" vertical="center" textRotation="0" wrapText="false" indent="0" shrinkToFit="false"/>
      <protection locked="true" hidden="false"/>
    </xf>
    <xf numFmtId="164" fontId="6" fillId="15" borderId="2" xfId="0" applyFont="true" applyBorder="true" applyAlignment="true" applyProtection="false">
      <alignment horizontal="center" vertical="center" textRotation="0" wrapText="false" indent="0" shrinkToFit="false"/>
      <protection locked="true" hidden="false"/>
    </xf>
    <xf numFmtId="164" fontId="9" fillId="8" borderId="2" xfId="0" applyFont="true" applyBorder="true" applyAlignment="true" applyProtection="false">
      <alignment horizontal="center" vertical="center" textRotation="0" wrapText="false" indent="0" shrinkToFit="false"/>
      <protection locked="true" hidden="false"/>
    </xf>
    <xf numFmtId="164" fontId="9" fillId="4" borderId="2" xfId="0" applyFont="true" applyBorder="true" applyAlignment="true" applyProtection="false">
      <alignment horizontal="center" vertical="center" textRotation="0" wrapText="false" indent="0" shrinkToFit="false"/>
      <protection locked="true" hidden="false"/>
    </xf>
    <xf numFmtId="164" fontId="19" fillId="9" borderId="2" xfId="0" applyFont="true" applyBorder="true" applyAlignment="true" applyProtection="false">
      <alignment horizontal="center" vertical="center" textRotation="0" wrapText="false" indent="0" shrinkToFit="false"/>
      <protection locked="true" hidden="false"/>
    </xf>
    <xf numFmtId="164" fontId="7" fillId="2" borderId="2" xfId="0" applyFont="true" applyBorder="true" applyAlignment="true" applyProtection="false">
      <alignment horizontal="left" vertical="center" textRotation="0" wrapText="false" indent="0" shrinkToFit="false"/>
      <protection locked="true" hidden="false"/>
    </xf>
    <xf numFmtId="164" fontId="7" fillId="2" borderId="2" xfId="0" applyFont="true" applyBorder="true" applyAlignment="true" applyProtection="false">
      <alignment horizontal="center" vertical="center" textRotation="0" wrapText="false" indent="0" shrinkToFit="false"/>
      <protection locked="true" hidden="false"/>
    </xf>
    <xf numFmtId="164" fontId="20" fillId="2" borderId="0" xfId="0" applyFont="true" applyBorder="true" applyAlignment="true" applyProtection="false">
      <alignment horizontal="center" vertical="center" textRotation="0" wrapText="false" indent="0" shrinkToFit="false"/>
      <protection locked="true" hidden="false"/>
    </xf>
    <xf numFmtId="164" fontId="7" fillId="19" borderId="1" xfId="0" applyFont="true" applyBorder="true" applyAlignment="true" applyProtection="false">
      <alignment horizontal="left" vertical="center"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C2626"/>
      <rgbColor rgb="FF00FF00"/>
      <rgbColor rgb="FF0000FF"/>
      <rgbColor rgb="FFFFFF00"/>
      <rgbColor rgb="FFFF00FF"/>
      <rgbColor rgb="FF00FFFF"/>
      <rgbColor rgb="FF800000"/>
      <rgbColor rgb="FF008000"/>
      <rgbColor rgb="FF1A2B4A"/>
      <rgbColor rgb="FF808000"/>
      <rgbColor rgb="FF800080"/>
      <rgbColor rgb="FF008080"/>
      <rgbColor rgb="FFEDE9FE"/>
      <rgbColor rgb="FF808080"/>
      <rgbColor rgb="FF9999FF"/>
      <rgbColor rgb="FF7C3AED"/>
      <rgbColor rgb="FFFEF9C3"/>
      <rgbColor rgb="FFDCFCE7"/>
      <rgbColor rgb="FF2D3A5A"/>
      <rgbColor rgb="FFFF8080"/>
      <rgbColor rgb="FF0066CC"/>
      <rgbColor rgb="FFCBD5E1"/>
      <rgbColor rgb="FF1E3A5F"/>
      <rgbColor rgb="FFFF00FF"/>
      <rgbColor rgb="FFFFFF00"/>
      <rgbColor rgb="FF00FFFF"/>
      <rgbColor rgb="FF800080"/>
      <rgbColor rgb="FF800000"/>
      <rgbColor rgb="FF008080"/>
      <rgbColor rgb="FF0000FF"/>
      <rgbColor rgb="FF00CCFF"/>
      <rgbColor rgb="FFDBEAFE"/>
      <rgbColor rgb="FFE2E8F0"/>
      <rgbColor rgb="FFF8FAFC"/>
      <rgbColor rgb="FF99CCFF"/>
      <rgbColor rgb="FFFF99CC"/>
      <rgbColor rgb="FFCC99FF"/>
      <rgbColor rgb="FFFEE2E2"/>
      <rgbColor rgb="FF2563EB"/>
      <rgbColor rgb="FF33CCCC"/>
      <rgbColor rgb="FF99CC00"/>
      <rgbColor rgb="FFFFCC00"/>
      <rgbColor rgb="FFF59E0B"/>
      <rgbColor rgb="FFFF6600"/>
      <rgbColor rgb="FF64748B"/>
      <rgbColor rgb="FF969696"/>
      <rgbColor rgb="FF1A3050"/>
      <rgbColor rgb="FF16A34A"/>
      <rgbColor rgb="FF0F172A"/>
      <rgbColor rgb="FF1A3A4A"/>
      <rgbColor rgb="FF92400E"/>
      <rgbColor rgb="FF993366"/>
      <rgbColor rgb="FF1F3A6A"/>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38"/>
    <col collapsed="false" customWidth="true" hidden="false" outlineLevel="0" max="4" min="4" style="0" width="48"/>
    <col collapsed="false" customWidth="true" hidden="false" outlineLevel="0" max="5" min="5" style="0" width="65"/>
    <col collapsed="false" customWidth="true" hidden="false" outlineLevel="0" max="6" min="6" style="0" width="45"/>
    <col collapsed="false" customWidth="true" hidden="false" outlineLevel="0" max="7" min="7" style="0" width="12"/>
    <col collapsed="false" customWidth="true" hidden="false" outlineLevel="0" max="9" min="8" style="0" width="16"/>
    <col collapsed="false" customWidth="true" hidden="false" outlineLevel="0" max="10" min="10" style="0" width="20"/>
    <col collapsed="false" customWidth="true" hidden="false" outlineLevel="0" max="11" min="11" style="0" width="32"/>
  </cols>
  <sheetData>
    <row r="1" customFormat="false" ht="36" hidden="false" customHeight="true" outlineLevel="0" collapsed="false">
      <c r="A1" s="1" t="s">
        <v>0</v>
      </c>
      <c r="B1" s="1"/>
      <c r="C1" s="1"/>
      <c r="D1" s="1"/>
      <c r="E1" s="1"/>
      <c r="F1" s="1"/>
      <c r="G1" s="1"/>
      <c r="H1" s="1"/>
      <c r="I1" s="1"/>
      <c r="J1" s="1"/>
      <c r="K1" s="1"/>
    </row>
    <row r="2" customFormat="false" ht="19.5" hidden="false" customHeight="true" outlineLevel="0" collapsed="false">
      <c r="A2" s="2" t="s">
        <v>1</v>
      </c>
      <c r="B2" s="2"/>
      <c r="C2" s="2"/>
      <c r="D2" s="2"/>
      <c r="E2" s="2"/>
      <c r="F2" s="2"/>
      <c r="G2" s="2"/>
      <c r="H2" s="2"/>
      <c r="I2" s="2"/>
      <c r="J2" s="2"/>
      <c r="K2" s="2"/>
    </row>
    <row r="3" customFormat="false" ht="27.75" hidden="false" customHeight="true" outlineLevel="0" collapsed="false">
      <c r="A3" s="3" t="s">
        <v>2</v>
      </c>
      <c r="B3" s="3" t="s">
        <v>3</v>
      </c>
      <c r="C3" s="3" t="s">
        <v>4</v>
      </c>
      <c r="D3" s="3" t="s">
        <v>5</v>
      </c>
      <c r="E3" s="3" t="s">
        <v>6</v>
      </c>
      <c r="F3" s="3" t="s">
        <v>7</v>
      </c>
      <c r="G3" s="3" t="s">
        <v>8</v>
      </c>
      <c r="H3" s="3" t="s">
        <v>9</v>
      </c>
      <c r="I3" s="3" t="s">
        <v>10</v>
      </c>
      <c r="J3" s="3" t="s">
        <v>11</v>
      </c>
      <c r="K3" s="3" t="s">
        <v>12</v>
      </c>
    </row>
    <row r="4" customFormat="false" ht="15" hidden="false" customHeight="true" outlineLevel="0" collapsed="false">
      <c r="A4" s="4" t="s">
        <v>13</v>
      </c>
      <c r="B4" s="4"/>
      <c r="C4" s="4"/>
      <c r="D4" s="4"/>
      <c r="E4" s="4"/>
      <c r="F4" s="4"/>
      <c r="G4" s="4"/>
      <c r="H4" s="4"/>
      <c r="I4" s="4"/>
      <c r="J4" s="4"/>
      <c r="K4" s="4"/>
    </row>
    <row r="5" customFormat="false" ht="15" hidden="false" customHeight="true" outlineLevel="0" collapsed="false">
      <c r="A5" s="5" t="s">
        <v>14</v>
      </c>
      <c r="B5" s="6" t="s">
        <v>15</v>
      </c>
      <c r="C5" s="7" t="s">
        <v>16</v>
      </c>
      <c r="D5" s="6" t="s">
        <v>17</v>
      </c>
      <c r="E5" s="6" t="s">
        <v>18</v>
      </c>
      <c r="F5" s="6" t="s">
        <v>19</v>
      </c>
      <c r="G5" s="8" t="s">
        <v>20</v>
      </c>
      <c r="H5" s="9" t="s">
        <v>21</v>
      </c>
      <c r="I5" s="10" t="s">
        <v>22</v>
      </c>
      <c r="J5" s="6"/>
      <c r="K5" s="6"/>
    </row>
    <row r="6" customFormat="false" ht="15" hidden="false" customHeight="true" outlineLevel="0" collapsed="false">
      <c r="A6" s="11" t="s">
        <v>23</v>
      </c>
      <c r="B6" s="12" t="s">
        <v>15</v>
      </c>
      <c r="C6" s="13" t="s">
        <v>24</v>
      </c>
      <c r="D6" s="12" t="s">
        <v>17</v>
      </c>
      <c r="E6" s="12" t="s">
        <v>25</v>
      </c>
      <c r="F6" s="12" t="s">
        <v>26</v>
      </c>
      <c r="G6" s="8" t="s">
        <v>20</v>
      </c>
      <c r="H6" s="9" t="s">
        <v>21</v>
      </c>
      <c r="I6" s="10" t="s">
        <v>22</v>
      </c>
      <c r="J6" s="12"/>
      <c r="K6" s="12"/>
    </row>
    <row r="7" customFormat="false" ht="15" hidden="false" customHeight="true" outlineLevel="0" collapsed="false">
      <c r="A7" s="5" t="s">
        <v>27</v>
      </c>
      <c r="B7" s="6" t="s">
        <v>15</v>
      </c>
      <c r="C7" s="7" t="s">
        <v>28</v>
      </c>
      <c r="D7" s="6" t="s">
        <v>17</v>
      </c>
      <c r="E7" s="6" t="s">
        <v>29</v>
      </c>
      <c r="F7" s="6" t="s">
        <v>30</v>
      </c>
      <c r="G7" s="14" t="s">
        <v>31</v>
      </c>
      <c r="H7" s="15" t="s">
        <v>32</v>
      </c>
      <c r="I7" s="10" t="s">
        <v>22</v>
      </c>
      <c r="J7" s="6"/>
      <c r="K7" s="6"/>
    </row>
    <row r="8" customFormat="false" ht="21.75" hidden="false" customHeight="true" outlineLevel="0" collapsed="false">
      <c r="A8" s="16" t="s">
        <v>33</v>
      </c>
      <c r="B8" s="16"/>
      <c r="C8" s="16"/>
      <c r="D8" s="16"/>
      <c r="E8" s="16"/>
      <c r="F8" s="16"/>
      <c r="G8" s="16"/>
      <c r="H8" s="16"/>
      <c r="I8" s="16"/>
      <c r="J8" s="16"/>
      <c r="K8" s="16"/>
    </row>
    <row r="9" customFormat="false" ht="15" hidden="false" customHeight="true" outlineLevel="0" collapsed="false">
      <c r="A9" s="5" t="s">
        <v>34</v>
      </c>
      <c r="B9" s="6" t="s">
        <v>35</v>
      </c>
      <c r="C9" s="7" t="s">
        <v>36</v>
      </c>
      <c r="D9" s="6" t="s">
        <v>37</v>
      </c>
      <c r="E9" s="6" t="s">
        <v>38</v>
      </c>
      <c r="F9" s="6" t="s">
        <v>39</v>
      </c>
      <c r="G9" s="8" t="s">
        <v>20</v>
      </c>
      <c r="H9" s="9" t="s">
        <v>21</v>
      </c>
      <c r="I9" s="10" t="s">
        <v>22</v>
      </c>
      <c r="J9" s="6"/>
      <c r="K9" s="6"/>
    </row>
    <row r="10" customFormat="false" ht="15" hidden="false" customHeight="true" outlineLevel="0" collapsed="false">
      <c r="A10" s="11" t="s">
        <v>40</v>
      </c>
      <c r="B10" s="12" t="s">
        <v>35</v>
      </c>
      <c r="C10" s="13" t="s">
        <v>41</v>
      </c>
      <c r="D10" s="12" t="s">
        <v>37</v>
      </c>
      <c r="E10" s="12" t="s">
        <v>42</v>
      </c>
      <c r="F10" s="12" t="s">
        <v>43</v>
      </c>
      <c r="G10" s="8" t="s">
        <v>20</v>
      </c>
      <c r="H10" s="9" t="s">
        <v>21</v>
      </c>
      <c r="I10" s="10" t="s">
        <v>22</v>
      </c>
      <c r="J10" s="12"/>
      <c r="K10" s="12"/>
    </row>
    <row r="11" customFormat="false" ht="15" hidden="false" customHeight="true" outlineLevel="0" collapsed="false">
      <c r="A11" s="5" t="s">
        <v>44</v>
      </c>
      <c r="B11" s="6" t="s">
        <v>35</v>
      </c>
      <c r="C11" s="7" t="s">
        <v>45</v>
      </c>
      <c r="D11" s="6" t="s">
        <v>37</v>
      </c>
      <c r="E11" s="6" t="s">
        <v>46</v>
      </c>
      <c r="F11" s="6" t="s">
        <v>47</v>
      </c>
      <c r="G11" s="15" t="s">
        <v>48</v>
      </c>
      <c r="H11" s="15" t="s">
        <v>32</v>
      </c>
      <c r="I11" s="10" t="s">
        <v>22</v>
      </c>
      <c r="J11" s="6"/>
      <c r="K11" s="6"/>
    </row>
    <row r="12" customFormat="false" ht="15" hidden="false" customHeight="true" outlineLevel="0" collapsed="false">
      <c r="A12" s="11" t="s">
        <v>49</v>
      </c>
      <c r="B12" s="12" t="s">
        <v>35</v>
      </c>
      <c r="C12" s="13" t="s">
        <v>50</v>
      </c>
      <c r="D12" s="12" t="s">
        <v>37</v>
      </c>
      <c r="E12" s="12" t="s">
        <v>51</v>
      </c>
      <c r="F12" s="12" t="s">
        <v>52</v>
      </c>
      <c r="G12" s="15" t="s">
        <v>48</v>
      </c>
      <c r="H12" s="15" t="s">
        <v>32</v>
      </c>
      <c r="I12" s="10" t="s">
        <v>22</v>
      </c>
      <c r="J12" s="12"/>
      <c r="K12" s="12"/>
    </row>
    <row r="13" customFormat="false" ht="21.75" hidden="false" customHeight="true" outlineLevel="0" collapsed="false">
      <c r="A13" s="17" t="s">
        <v>53</v>
      </c>
      <c r="B13" s="17"/>
      <c r="C13" s="17"/>
      <c r="D13" s="17"/>
      <c r="E13" s="17"/>
      <c r="F13" s="17"/>
      <c r="G13" s="17"/>
      <c r="H13" s="17"/>
      <c r="I13" s="17"/>
      <c r="J13" s="17"/>
      <c r="K13" s="17"/>
    </row>
    <row r="14" customFormat="false" ht="15" hidden="false" customHeight="true" outlineLevel="0" collapsed="false">
      <c r="A14" s="11" t="s">
        <v>54</v>
      </c>
      <c r="B14" s="12" t="s">
        <v>55</v>
      </c>
      <c r="C14" s="13" t="s">
        <v>56</v>
      </c>
      <c r="D14" s="12" t="s">
        <v>17</v>
      </c>
      <c r="E14" s="12" t="s">
        <v>57</v>
      </c>
      <c r="F14" s="12" t="s">
        <v>58</v>
      </c>
      <c r="G14" s="8" t="s">
        <v>20</v>
      </c>
      <c r="H14" s="9" t="s">
        <v>21</v>
      </c>
      <c r="I14" s="10" t="s">
        <v>22</v>
      </c>
      <c r="J14" s="12"/>
      <c r="K14" s="12"/>
    </row>
    <row r="15" customFormat="false" ht="15" hidden="false" customHeight="true" outlineLevel="0" collapsed="false">
      <c r="A15" s="5" t="s">
        <v>59</v>
      </c>
      <c r="B15" s="6" t="s">
        <v>55</v>
      </c>
      <c r="C15" s="7" t="s">
        <v>60</v>
      </c>
      <c r="D15" s="6" t="s">
        <v>17</v>
      </c>
      <c r="E15" s="6" t="s">
        <v>61</v>
      </c>
      <c r="F15" s="6" t="s">
        <v>62</v>
      </c>
      <c r="G15" s="14" t="s">
        <v>31</v>
      </c>
      <c r="H15" s="15" t="s">
        <v>32</v>
      </c>
      <c r="I15" s="10" t="s">
        <v>22</v>
      </c>
      <c r="J15" s="6"/>
      <c r="K15" s="6"/>
    </row>
    <row r="16" customFormat="false" ht="15" hidden="false" customHeight="true" outlineLevel="0" collapsed="false">
      <c r="A16" s="11" t="s">
        <v>63</v>
      </c>
      <c r="B16" s="12" t="s">
        <v>55</v>
      </c>
      <c r="C16" s="13" t="s">
        <v>64</v>
      </c>
      <c r="D16" s="12" t="s">
        <v>17</v>
      </c>
      <c r="E16" s="12" t="s">
        <v>65</v>
      </c>
      <c r="F16" s="12" t="s">
        <v>66</v>
      </c>
      <c r="G16" s="14" t="s">
        <v>31</v>
      </c>
      <c r="H16" s="15" t="s">
        <v>32</v>
      </c>
      <c r="I16" s="10" t="s">
        <v>22</v>
      </c>
      <c r="J16" s="12"/>
      <c r="K16" s="12"/>
    </row>
    <row r="17" customFormat="false" ht="15" hidden="false" customHeight="true" outlineLevel="0" collapsed="false">
      <c r="A17" s="5" t="s">
        <v>67</v>
      </c>
      <c r="B17" s="6" t="s">
        <v>55</v>
      </c>
      <c r="C17" s="7" t="s">
        <v>68</v>
      </c>
      <c r="D17" s="6" t="s">
        <v>17</v>
      </c>
      <c r="E17" s="6" t="s">
        <v>69</v>
      </c>
      <c r="F17" s="6" t="s">
        <v>70</v>
      </c>
      <c r="G17" s="15" t="s">
        <v>48</v>
      </c>
      <c r="H17" s="15" t="s">
        <v>32</v>
      </c>
      <c r="I17" s="10" t="s">
        <v>22</v>
      </c>
      <c r="J17" s="6"/>
      <c r="K17" s="6"/>
    </row>
    <row r="18" customFormat="false" ht="15" hidden="false" customHeight="true" outlineLevel="0" collapsed="false">
      <c r="A18" s="11" t="s">
        <v>71</v>
      </c>
      <c r="B18" s="12" t="s">
        <v>55</v>
      </c>
      <c r="C18" s="13" t="s">
        <v>72</v>
      </c>
      <c r="D18" s="12" t="s">
        <v>17</v>
      </c>
      <c r="E18" s="12" t="s">
        <v>73</v>
      </c>
      <c r="F18" s="12" t="s">
        <v>74</v>
      </c>
      <c r="G18" s="15" t="s">
        <v>48</v>
      </c>
      <c r="H18" s="15" t="s">
        <v>32</v>
      </c>
      <c r="I18" s="10" t="s">
        <v>22</v>
      </c>
      <c r="J18" s="12"/>
      <c r="K18" s="12"/>
    </row>
    <row r="19" customFormat="false" ht="15" hidden="false" customHeight="true" outlineLevel="0" collapsed="false">
      <c r="A19" s="5" t="s">
        <v>75</v>
      </c>
      <c r="B19" s="6" t="s">
        <v>55</v>
      </c>
      <c r="C19" s="7" t="s">
        <v>76</v>
      </c>
      <c r="D19" s="6" t="s">
        <v>17</v>
      </c>
      <c r="E19" s="6" t="s">
        <v>77</v>
      </c>
      <c r="F19" s="6" t="s">
        <v>78</v>
      </c>
      <c r="G19" s="15" t="s">
        <v>48</v>
      </c>
      <c r="H19" s="15" t="s">
        <v>32</v>
      </c>
      <c r="I19" s="10" t="s">
        <v>22</v>
      </c>
      <c r="J19" s="6"/>
      <c r="K19" s="6"/>
    </row>
    <row r="20" customFormat="false" ht="21.75" hidden="false" customHeight="true" outlineLevel="0" collapsed="false">
      <c r="A20" s="4" t="s">
        <v>79</v>
      </c>
      <c r="B20" s="4"/>
      <c r="C20" s="4"/>
      <c r="D20" s="4"/>
      <c r="E20" s="4"/>
      <c r="F20" s="4"/>
      <c r="G20" s="4"/>
      <c r="H20" s="4"/>
      <c r="I20" s="4"/>
      <c r="J20" s="4"/>
      <c r="K20" s="4"/>
    </row>
    <row r="21" customFormat="false" ht="15" hidden="false" customHeight="true" outlineLevel="0" collapsed="false">
      <c r="A21" s="5" t="s">
        <v>80</v>
      </c>
      <c r="B21" s="6" t="s">
        <v>81</v>
      </c>
      <c r="C21" s="7" t="s">
        <v>82</v>
      </c>
      <c r="D21" s="6" t="s">
        <v>17</v>
      </c>
      <c r="E21" s="6" t="s">
        <v>83</v>
      </c>
      <c r="F21" s="6" t="s">
        <v>84</v>
      </c>
      <c r="G21" s="14" t="s">
        <v>31</v>
      </c>
      <c r="H21" s="9" t="s">
        <v>21</v>
      </c>
      <c r="I21" s="10" t="s">
        <v>22</v>
      </c>
      <c r="J21" s="6"/>
      <c r="K21" s="6"/>
    </row>
    <row r="22" customFormat="false" ht="15" hidden="false" customHeight="true" outlineLevel="0" collapsed="false">
      <c r="A22" s="11" t="s">
        <v>85</v>
      </c>
      <c r="B22" s="12" t="s">
        <v>81</v>
      </c>
      <c r="C22" s="13" t="s">
        <v>86</v>
      </c>
      <c r="D22" s="12" t="s">
        <v>17</v>
      </c>
      <c r="E22" s="12" t="s">
        <v>87</v>
      </c>
      <c r="F22" s="12" t="s">
        <v>88</v>
      </c>
      <c r="G22" s="14" t="s">
        <v>31</v>
      </c>
      <c r="H22" s="15" t="s">
        <v>32</v>
      </c>
      <c r="I22" s="10" t="s">
        <v>22</v>
      </c>
      <c r="J22" s="12"/>
      <c r="K22" s="12"/>
    </row>
    <row r="23" customFormat="false" ht="15" hidden="false" customHeight="true" outlineLevel="0" collapsed="false">
      <c r="A23" s="5" t="s">
        <v>89</v>
      </c>
      <c r="B23" s="6" t="s">
        <v>81</v>
      </c>
      <c r="C23" s="7" t="s">
        <v>90</v>
      </c>
      <c r="D23" s="6" t="s">
        <v>17</v>
      </c>
      <c r="E23" s="6" t="s">
        <v>91</v>
      </c>
      <c r="F23" s="6" t="s">
        <v>92</v>
      </c>
      <c r="G23" s="14" t="s">
        <v>31</v>
      </c>
      <c r="H23" s="15" t="s">
        <v>32</v>
      </c>
      <c r="I23" s="10" t="s">
        <v>22</v>
      </c>
      <c r="J23" s="6"/>
      <c r="K23" s="6"/>
    </row>
    <row r="24" customFormat="false" ht="15" hidden="false" customHeight="true" outlineLevel="0" collapsed="false">
      <c r="A24" s="11" t="s">
        <v>93</v>
      </c>
      <c r="B24" s="12" t="s">
        <v>81</v>
      </c>
      <c r="C24" s="13" t="s">
        <v>94</v>
      </c>
      <c r="D24" s="12" t="s">
        <v>95</v>
      </c>
      <c r="E24" s="12" t="s">
        <v>96</v>
      </c>
      <c r="F24" s="12" t="s">
        <v>97</v>
      </c>
      <c r="G24" s="15" t="s">
        <v>48</v>
      </c>
      <c r="H24" s="15" t="s">
        <v>32</v>
      </c>
      <c r="I24" s="10" t="s">
        <v>22</v>
      </c>
      <c r="J24" s="12"/>
      <c r="K24" s="12"/>
    </row>
    <row r="25" customFormat="false" ht="15" hidden="false" customHeight="true" outlineLevel="0" collapsed="false">
      <c r="A25" s="5" t="s">
        <v>98</v>
      </c>
      <c r="B25" s="6" t="s">
        <v>81</v>
      </c>
      <c r="C25" s="7" t="s">
        <v>99</v>
      </c>
      <c r="D25" s="6" t="s">
        <v>17</v>
      </c>
      <c r="E25" s="6" t="s">
        <v>100</v>
      </c>
      <c r="F25" s="6" t="s">
        <v>101</v>
      </c>
      <c r="G25" s="14" t="s">
        <v>31</v>
      </c>
      <c r="H25" s="9" t="s">
        <v>21</v>
      </c>
      <c r="I25" s="10" t="s">
        <v>22</v>
      </c>
      <c r="J25" s="6"/>
      <c r="K25" s="6"/>
    </row>
    <row r="26" customFormat="false" ht="21.75" hidden="false" customHeight="true" outlineLevel="0" collapsed="false">
      <c r="A26" s="18" t="s">
        <v>102</v>
      </c>
      <c r="B26" s="18"/>
      <c r="C26" s="18"/>
      <c r="D26" s="18"/>
      <c r="E26" s="18"/>
      <c r="F26" s="18"/>
      <c r="G26" s="18"/>
      <c r="H26" s="18"/>
      <c r="I26" s="18"/>
      <c r="J26" s="18"/>
      <c r="K26" s="18"/>
    </row>
    <row r="27" customFormat="false" ht="15" hidden="false" customHeight="true" outlineLevel="0" collapsed="false">
      <c r="A27" s="5" t="s">
        <v>103</v>
      </c>
      <c r="B27" s="6" t="s">
        <v>104</v>
      </c>
      <c r="C27" s="7" t="s">
        <v>105</v>
      </c>
      <c r="D27" s="6" t="s">
        <v>95</v>
      </c>
      <c r="E27" s="6" t="s">
        <v>106</v>
      </c>
      <c r="F27" s="6" t="s">
        <v>107</v>
      </c>
      <c r="G27" s="8" t="s">
        <v>20</v>
      </c>
      <c r="H27" s="9" t="s">
        <v>21</v>
      </c>
      <c r="I27" s="10" t="s">
        <v>22</v>
      </c>
      <c r="J27" s="6"/>
      <c r="K27" s="6"/>
    </row>
    <row r="28" customFormat="false" ht="15" hidden="false" customHeight="true" outlineLevel="0" collapsed="false">
      <c r="A28" s="11" t="s">
        <v>108</v>
      </c>
      <c r="B28" s="12" t="s">
        <v>104</v>
      </c>
      <c r="C28" s="13" t="s">
        <v>109</v>
      </c>
      <c r="D28" s="12" t="s">
        <v>110</v>
      </c>
      <c r="E28" s="12" t="s">
        <v>111</v>
      </c>
      <c r="F28" s="12" t="s">
        <v>112</v>
      </c>
      <c r="G28" s="14" t="s">
        <v>31</v>
      </c>
      <c r="H28" s="9" t="s">
        <v>21</v>
      </c>
      <c r="I28" s="10" t="s">
        <v>22</v>
      </c>
      <c r="J28" s="12"/>
      <c r="K28" s="12"/>
    </row>
    <row r="29" customFormat="false" ht="15" hidden="false" customHeight="true" outlineLevel="0" collapsed="false">
      <c r="A29" s="5" t="s">
        <v>113</v>
      </c>
      <c r="B29" s="6" t="s">
        <v>104</v>
      </c>
      <c r="C29" s="7" t="s">
        <v>114</v>
      </c>
      <c r="D29" s="6" t="s">
        <v>115</v>
      </c>
      <c r="E29" s="6" t="s">
        <v>116</v>
      </c>
      <c r="F29" s="6" t="s">
        <v>117</v>
      </c>
      <c r="G29" s="14" t="s">
        <v>31</v>
      </c>
      <c r="H29" s="9" t="s">
        <v>21</v>
      </c>
      <c r="I29" s="10" t="s">
        <v>22</v>
      </c>
      <c r="J29" s="6"/>
      <c r="K29" s="6"/>
    </row>
    <row r="30" customFormat="false" ht="15" hidden="false" customHeight="true" outlineLevel="0" collapsed="false">
      <c r="A30" s="11" t="s">
        <v>118</v>
      </c>
      <c r="B30" s="12" t="s">
        <v>104</v>
      </c>
      <c r="C30" s="13" t="s">
        <v>119</v>
      </c>
      <c r="D30" s="12" t="s">
        <v>120</v>
      </c>
      <c r="E30" s="12" t="s">
        <v>121</v>
      </c>
      <c r="F30" s="12" t="s">
        <v>122</v>
      </c>
      <c r="G30" s="14" t="s">
        <v>31</v>
      </c>
      <c r="H30" s="9" t="s">
        <v>21</v>
      </c>
      <c r="I30" s="10" t="s">
        <v>22</v>
      </c>
      <c r="J30" s="12"/>
      <c r="K30" s="12"/>
    </row>
    <row r="31" customFormat="false" ht="15" hidden="false" customHeight="true" outlineLevel="0" collapsed="false">
      <c r="A31" s="5" t="s">
        <v>123</v>
      </c>
      <c r="B31" s="6" t="s">
        <v>104</v>
      </c>
      <c r="C31" s="7" t="s">
        <v>124</v>
      </c>
      <c r="D31" s="6" t="s">
        <v>125</v>
      </c>
      <c r="E31" s="6" t="s">
        <v>126</v>
      </c>
      <c r="F31" s="6" t="s">
        <v>127</v>
      </c>
      <c r="G31" s="15" t="s">
        <v>48</v>
      </c>
      <c r="H31" s="9" t="s">
        <v>21</v>
      </c>
      <c r="I31" s="10" t="s">
        <v>22</v>
      </c>
      <c r="J31" s="6"/>
      <c r="K31" s="6"/>
    </row>
    <row r="32" customFormat="false" ht="15" hidden="false" customHeight="true" outlineLevel="0" collapsed="false">
      <c r="A32" s="11" t="s">
        <v>128</v>
      </c>
      <c r="B32" s="12" t="s">
        <v>104</v>
      </c>
      <c r="C32" s="13" t="s">
        <v>129</v>
      </c>
      <c r="D32" s="12" t="s">
        <v>130</v>
      </c>
      <c r="E32" s="12" t="s">
        <v>131</v>
      </c>
      <c r="F32" s="12" t="s">
        <v>132</v>
      </c>
      <c r="G32" s="15" t="s">
        <v>48</v>
      </c>
      <c r="H32" s="9" t="s">
        <v>21</v>
      </c>
      <c r="I32" s="10" t="s">
        <v>22</v>
      </c>
      <c r="J32" s="12"/>
      <c r="K32" s="12"/>
    </row>
    <row r="33" customFormat="false" ht="15" hidden="false" customHeight="true" outlineLevel="0" collapsed="false">
      <c r="A33" s="5" t="s">
        <v>133</v>
      </c>
      <c r="B33" s="6" t="s">
        <v>104</v>
      </c>
      <c r="C33" s="7" t="s">
        <v>134</v>
      </c>
      <c r="D33" s="6" t="s">
        <v>135</v>
      </c>
      <c r="E33" s="6" t="s">
        <v>136</v>
      </c>
      <c r="F33" s="6" t="s">
        <v>137</v>
      </c>
      <c r="G33" s="15" t="s">
        <v>48</v>
      </c>
      <c r="H33" s="9" t="s">
        <v>21</v>
      </c>
      <c r="I33" s="10" t="s">
        <v>22</v>
      </c>
      <c r="J33" s="6"/>
      <c r="K33" s="6"/>
    </row>
    <row r="34" customFormat="false" ht="15" hidden="false" customHeight="true" outlineLevel="0" collapsed="false">
      <c r="A34" s="11" t="s">
        <v>138</v>
      </c>
      <c r="B34" s="12" t="s">
        <v>104</v>
      </c>
      <c r="C34" s="13" t="s">
        <v>139</v>
      </c>
      <c r="D34" s="12" t="s">
        <v>140</v>
      </c>
      <c r="E34" s="12" t="s">
        <v>141</v>
      </c>
      <c r="F34" s="12" t="s">
        <v>142</v>
      </c>
      <c r="G34" s="15" t="s">
        <v>48</v>
      </c>
      <c r="H34" s="9" t="s">
        <v>21</v>
      </c>
      <c r="I34" s="10" t="s">
        <v>22</v>
      </c>
      <c r="J34" s="12"/>
      <c r="K34" s="12"/>
    </row>
    <row r="35" customFormat="false" ht="15" hidden="false" customHeight="true" outlineLevel="0" collapsed="false">
      <c r="A35" s="5" t="s">
        <v>143</v>
      </c>
      <c r="B35" s="6" t="s">
        <v>104</v>
      </c>
      <c r="C35" s="7" t="s">
        <v>144</v>
      </c>
      <c r="D35" s="6" t="s">
        <v>95</v>
      </c>
      <c r="E35" s="6" t="s">
        <v>145</v>
      </c>
      <c r="F35" s="6" t="s">
        <v>146</v>
      </c>
      <c r="G35" s="14" t="s">
        <v>31</v>
      </c>
      <c r="H35" s="15" t="s">
        <v>32</v>
      </c>
      <c r="I35" s="10" t="s">
        <v>22</v>
      </c>
      <c r="J35" s="6"/>
      <c r="K35" s="6"/>
    </row>
    <row r="36" customFormat="false" ht="15" hidden="false" customHeight="true" outlineLevel="0" collapsed="false">
      <c r="A36" s="11" t="s">
        <v>147</v>
      </c>
      <c r="B36" s="12" t="s">
        <v>104</v>
      </c>
      <c r="C36" s="13" t="s">
        <v>148</v>
      </c>
      <c r="D36" s="12" t="s">
        <v>95</v>
      </c>
      <c r="E36" s="12" t="s">
        <v>149</v>
      </c>
      <c r="F36" s="12" t="s">
        <v>150</v>
      </c>
      <c r="G36" s="15" t="s">
        <v>48</v>
      </c>
      <c r="H36" s="15" t="s">
        <v>32</v>
      </c>
      <c r="I36" s="10" t="s">
        <v>22</v>
      </c>
      <c r="J36" s="12"/>
      <c r="K36" s="12"/>
    </row>
    <row r="37" customFormat="false" ht="15" hidden="false" customHeight="true" outlineLevel="0" collapsed="false">
      <c r="A37" s="5" t="s">
        <v>151</v>
      </c>
      <c r="B37" s="6" t="s">
        <v>104</v>
      </c>
      <c r="C37" s="7" t="s">
        <v>152</v>
      </c>
      <c r="D37" s="6" t="s">
        <v>95</v>
      </c>
      <c r="E37" s="6" t="s">
        <v>153</v>
      </c>
      <c r="F37" s="6" t="s">
        <v>154</v>
      </c>
      <c r="G37" s="15" t="s">
        <v>48</v>
      </c>
      <c r="H37" s="15" t="s">
        <v>32</v>
      </c>
      <c r="I37" s="10" t="s">
        <v>22</v>
      </c>
      <c r="J37" s="6"/>
      <c r="K37" s="6"/>
    </row>
    <row r="38" customFormat="false" ht="15" hidden="false" customHeight="true" outlineLevel="0" collapsed="false">
      <c r="A38" s="11" t="s">
        <v>155</v>
      </c>
      <c r="B38" s="12" t="s">
        <v>104</v>
      </c>
      <c r="C38" s="13" t="s">
        <v>156</v>
      </c>
      <c r="D38" s="12" t="s">
        <v>95</v>
      </c>
      <c r="E38" s="12" t="s">
        <v>157</v>
      </c>
      <c r="F38" s="12" t="s">
        <v>158</v>
      </c>
      <c r="G38" s="15" t="s">
        <v>48</v>
      </c>
      <c r="H38" s="15" t="s">
        <v>32</v>
      </c>
      <c r="I38" s="10" t="s">
        <v>22</v>
      </c>
      <c r="J38" s="12"/>
      <c r="K38" s="12"/>
    </row>
    <row r="39" customFormat="false" ht="15" hidden="false" customHeight="true" outlineLevel="0" collapsed="false">
      <c r="A39" s="5" t="s">
        <v>159</v>
      </c>
      <c r="B39" s="6" t="s">
        <v>104</v>
      </c>
      <c r="C39" s="7" t="s">
        <v>160</v>
      </c>
      <c r="D39" s="6" t="s">
        <v>95</v>
      </c>
      <c r="E39" s="6" t="s">
        <v>161</v>
      </c>
      <c r="F39" s="6" t="s">
        <v>162</v>
      </c>
      <c r="G39" s="15" t="s">
        <v>48</v>
      </c>
      <c r="H39" s="15" t="s">
        <v>32</v>
      </c>
      <c r="I39" s="10" t="s">
        <v>22</v>
      </c>
      <c r="J39" s="6"/>
      <c r="K39" s="6"/>
    </row>
    <row r="40" customFormat="false" ht="15" hidden="false" customHeight="true" outlineLevel="0" collapsed="false">
      <c r="A40" s="11" t="s">
        <v>163</v>
      </c>
      <c r="B40" s="12" t="s">
        <v>104</v>
      </c>
      <c r="C40" s="13" t="s">
        <v>164</v>
      </c>
      <c r="D40" s="12" t="s">
        <v>95</v>
      </c>
      <c r="E40" s="12" t="s">
        <v>165</v>
      </c>
      <c r="F40" s="12" t="s">
        <v>166</v>
      </c>
      <c r="G40" s="14" t="s">
        <v>31</v>
      </c>
      <c r="H40" s="15" t="s">
        <v>32</v>
      </c>
      <c r="I40" s="10" t="s">
        <v>22</v>
      </c>
      <c r="J40" s="12"/>
      <c r="K40" s="12"/>
    </row>
    <row r="41" customFormat="false" ht="15" hidden="false" customHeight="true" outlineLevel="0" collapsed="false">
      <c r="A41" s="5" t="s">
        <v>167</v>
      </c>
      <c r="B41" s="6" t="s">
        <v>104</v>
      </c>
      <c r="C41" s="7" t="s">
        <v>168</v>
      </c>
      <c r="D41" s="6" t="s">
        <v>95</v>
      </c>
      <c r="E41" s="6" t="s">
        <v>169</v>
      </c>
      <c r="F41" s="6" t="s">
        <v>170</v>
      </c>
      <c r="G41" s="15" t="s">
        <v>48</v>
      </c>
      <c r="H41" s="15" t="s">
        <v>32</v>
      </c>
      <c r="I41" s="10" t="s">
        <v>22</v>
      </c>
      <c r="J41" s="6"/>
      <c r="K41" s="6"/>
    </row>
    <row r="42" customFormat="false" ht="15" hidden="false" customHeight="true" outlineLevel="0" collapsed="false">
      <c r="A42" s="11" t="s">
        <v>171</v>
      </c>
      <c r="B42" s="12" t="s">
        <v>104</v>
      </c>
      <c r="C42" s="13" t="s">
        <v>172</v>
      </c>
      <c r="D42" s="12" t="s">
        <v>95</v>
      </c>
      <c r="E42" s="12" t="s">
        <v>173</v>
      </c>
      <c r="F42" s="12" t="s">
        <v>174</v>
      </c>
      <c r="G42" s="15" t="s">
        <v>48</v>
      </c>
      <c r="H42" s="15" t="s">
        <v>32</v>
      </c>
      <c r="I42" s="10" t="s">
        <v>22</v>
      </c>
      <c r="J42" s="12"/>
      <c r="K42" s="12"/>
    </row>
    <row r="43" customFormat="false" ht="15" hidden="false" customHeight="true" outlineLevel="0" collapsed="false">
      <c r="A43" s="5" t="s">
        <v>175</v>
      </c>
      <c r="B43" s="6" t="s">
        <v>104</v>
      </c>
      <c r="C43" s="7" t="s">
        <v>176</v>
      </c>
      <c r="D43" s="6" t="s">
        <v>95</v>
      </c>
      <c r="E43" s="6" t="s">
        <v>177</v>
      </c>
      <c r="F43" s="6" t="s">
        <v>178</v>
      </c>
      <c r="G43" s="14" t="s">
        <v>31</v>
      </c>
      <c r="H43" s="15" t="s">
        <v>32</v>
      </c>
      <c r="I43" s="10" t="s">
        <v>22</v>
      </c>
      <c r="J43" s="6"/>
      <c r="K43" s="6"/>
    </row>
    <row r="44" customFormat="false" ht="21.75" hidden="false" customHeight="true" outlineLevel="0" collapsed="false">
      <c r="A44" s="19" t="s">
        <v>179</v>
      </c>
      <c r="B44" s="19"/>
      <c r="C44" s="19"/>
      <c r="D44" s="19"/>
      <c r="E44" s="19"/>
      <c r="F44" s="19"/>
      <c r="G44" s="19"/>
      <c r="H44" s="19"/>
      <c r="I44" s="19"/>
      <c r="J44" s="19"/>
      <c r="K44" s="19"/>
    </row>
    <row r="45" customFormat="false" ht="15" hidden="false" customHeight="true" outlineLevel="0" collapsed="false">
      <c r="A45" s="5" t="s">
        <v>180</v>
      </c>
      <c r="B45" s="6" t="s">
        <v>181</v>
      </c>
      <c r="C45" s="7" t="s">
        <v>182</v>
      </c>
      <c r="D45" s="6" t="s">
        <v>183</v>
      </c>
      <c r="E45" s="6" t="s">
        <v>184</v>
      </c>
      <c r="F45" s="6" t="s">
        <v>185</v>
      </c>
      <c r="G45" s="8" t="s">
        <v>20</v>
      </c>
      <c r="H45" s="9" t="s">
        <v>21</v>
      </c>
      <c r="I45" s="10" t="s">
        <v>22</v>
      </c>
      <c r="J45" s="6"/>
      <c r="K45" s="6"/>
    </row>
    <row r="46" customFormat="false" ht="15" hidden="false" customHeight="true" outlineLevel="0" collapsed="false">
      <c r="A46" s="11" t="s">
        <v>186</v>
      </c>
      <c r="B46" s="12" t="s">
        <v>181</v>
      </c>
      <c r="C46" s="13" t="s">
        <v>187</v>
      </c>
      <c r="D46" s="12" t="s">
        <v>183</v>
      </c>
      <c r="E46" s="12" t="s">
        <v>188</v>
      </c>
      <c r="F46" s="12" t="s">
        <v>189</v>
      </c>
      <c r="G46" s="8" t="s">
        <v>20</v>
      </c>
      <c r="H46" s="9" t="s">
        <v>21</v>
      </c>
      <c r="I46" s="10" t="s">
        <v>22</v>
      </c>
      <c r="J46" s="12"/>
      <c r="K46" s="12"/>
    </row>
    <row r="47" customFormat="false" ht="15" hidden="false" customHeight="true" outlineLevel="0" collapsed="false">
      <c r="A47" s="5" t="s">
        <v>190</v>
      </c>
      <c r="B47" s="6" t="s">
        <v>181</v>
      </c>
      <c r="C47" s="7" t="s">
        <v>191</v>
      </c>
      <c r="D47" s="6" t="s">
        <v>183</v>
      </c>
      <c r="E47" s="6" t="s">
        <v>192</v>
      </c>
      <c r="F47" s="6" t="s">
        <v>193</v>
      </c>
      <c r="G47" s="14" t="s">
        <v>31</v>
      </c>
      <c r="H47" s="15" t="s">
        <v>32</v>
      </c>
      <c r="I47" s="10" t="s">
        <v>22</v>
      </c>
      <c r="J47" s="6"/>
      <c r="K47" s="6"/>
    </row>
    <row r="48" customFormat="false" ht="15" hidden="false" customHeight="true" outlineLevel="0" collapsed="false">
      <c r="A48" s="11" t="s">
        <v>194</v>
      </c>
      <c r="B48" s="12" t="s">
        <v>181</v>
      </c>
      <c r="C48" s="13" t="s">
        <v>195</v>
      </c>
      <c r="D48" s="12" t="s">
        <v>183</v>
      </c>
      <c r="E48" s="12" t="s">
        <v>196</v>
      </c>
      <c r="F48" s="12" t="s">
        <v>197</v>
      </c>
      <c r="G48" s="14" t="s">
        <v>31</v>
      </c>
      <c r="H48" s="15" t="s">
        <v>32</v>
      </c>
      <c r="I48" s="10" t="s">
        <v>22</v>
      </c>
      <c r="J48" s="12"/>
      <c r="K48" s="12"/>
    </row>
    <row r="49" customFormat="false" ht="15" hidden="false" customHeight="true" outlineLevel="0" collapsed="false">
      <c r="A49" s="5" t="s">
        <v>198</v>
      </c>
      <c r="B49" s="6" t="s">
        <v>181</v>
      </c>
      <c r="C49" s="7" t="s">
        <v>199</v>
      </c>
      <c r="D49" s="6" t="s">
        <v>183</v>
      </c>
      <c r="E49" s="6" t="s">
        <v>200</v>
      </c>
      <c r="F49" s="6" t="s">
        <v>201</v>
      </c>
      <c r="G49" s="14" t="s">
        <v>31</v>
      </c>
      <c r="H49" s="15" t="s">
        <v>32</v>
      </c>
      <c r="I49" s="10" t="s">
        <v>22</v>
      </c>
      <c r="J49" s="6"/>
      <c r="K49" s="6"/>
    </row>
    <row r="50" customFormat="false" ht="15" hidden="false" customHeight="true" outlineLevel="0" collapsed="false">
      <c r="A50" s="11" t="s">
        <v>202</v>
      </c>
      <c r="B50" s="12" t="s">
        <v>181</v>
      </c>
      <c r="C50" s="13" t="s">
        <v>203</v>
      </c>
      <c r="D50" s="12" t="s">
        <v>183</v>
      </c>
      <c r="E50" s="12" t="s">
        <v>204</v>
      </c>
      <c r="F50" s="12" t="s">
        <v>205</v>
      </c>
      <c r="G50" s="8" t="s">
        <v>20</v>
      </c>
      <c r="H50" s="15" t="s">
        <v>32</v>
      </c>
      <c r="I50" s="10" t="s">
        <v>22</v>
      </c>
      <c r="J50" s="12"/>
      <c r="K50" s="12"/>
    </row>
    <row r="51" customFormat="false" ht="15" hidden="false" customHeight="true" outlineLevel="0" collapsed="false">
      <c r="A51" s="5" t="s">
        <v>206</v>
      </c>
      <c r="B51" s="6" t="s">
        <v>181</v>
      </c>
      <c r="C51" s="7" t="s">
        <v>207</v>
      </c>
      <c r="D51" s="6" t="s">
        <v>183</v>
      </c>
      <c r="E51" s="6" t="s">
        <v>208</v>
      </c>
      <c r="F51" s="6" t="s">
        <v>209</v>
      </c>
      <c r="G51" s="15" t="s">
        <v>48</v>
      </c>
      <c r="H51" s="15" t="s">
        <v>32</v>
      </c>
      <c r="I51" s="10" t="s">
        <v>22</v>
      </c>
      <c r="J51" s="6"/>
      <c r="K51" s="6"/>
    </row>
    <row r="52" customFormat="false" ht="15" hidden="false" customHeight="true" outlineLevel="0" collapsed="false">
      <c r="A52" s="11" t="s">
        <v>210</v>
      </c>
      <c r="B52" s="12" t="s">
        <v>181</v>
      </c>
      <c r="C52" s="13" t="s">
        <v>211</v>
      </c>
      <c r="D52" s="12" t="s">
        <v>183</v>
      </c>
      <c r="E52" s="12" t="s">
        <v>212</v>
      </c>
      <c r="F52" s="12" t="s">
        <v>213</v>
      </c>
      <c r="G52" s="15" t="s">
        <v>48</v>
      </c>
      <c r="H52" s="15" t="s">
        <v>32</v>
      </c>
      <c r="I52" s="10" t="s">
        <v>22</v>
      </c>
      <c r="J52" s="12"/>
      <c r="K52" s="12"/>
    </row>
    <row r="53" customFormat="false" ht="21.75" hidden="false" customHeight="true" outlineLevel="0" collapsed="false">
      <c r="A53" s="20" t="s">
        <v>214</v>
      </c>
      <c r="B53" s="20"/>
      <c r="C53" s="20"/>
      <c r="D53" s="20"/>
      <c r="E53" s="20"/>
      <c r="F53" s="20"/>
      <c r="G53" s="20"/>
      <c r="H53" s="20"/>
      <c r="I53" s="20"/>
      <c r="J53" s="20"/>
      <c r="K53" s="20"/>
    </row>
    <row r="54" customFormat="false" ht="15" hidden="false" customHeight="true" outlineLevel="0" collapsed="false">
      <c r="A54" s="11" t="s">
        <v>215</v>
      </c>
      <c r="B54" s="12" t="s">
        <v>216</v>
      </c>
      <c r="C54" s="13" t="s">
        <v>217</v>
      </c>
      <c r="D54" s="12" t="s">
        <v>17</v>
      </c>
      <c r="E54" s="12" t="s">
        <v>218</v>
      </c>
      <c r="F54" s="12" t="s">
        <v>219</v>
      </c>
      <c r="G54" s="8" t="s">
        <v>20</v>
      </c>
      <c r="H54" s="9" t="s">
        <v>21</v>
      </c>
      <c r="I54" s="10" t="s">
        <v>22</v>
      </c>
      <c r="J54" s="12"/>
      <c r="K54" s="12"/>
    </row>
    <row r="55" customFormat="false" ht="15" hidden="false" customHeight="true" outlineLevel="0" collapsed="false">
      <c r="A55" s="5" t="s">
        <v>220</v>
      </c>
      <c r="B55" s="6" t="s">
        <v>216</v>
      </c>
      <c r="C55" s="7" t="s">
        <v>221</v>
      </c>
      <c r="D55" s="6" t="s">
        <v>17</v>
      </c>
      <c r="E55" s="6" t="s">
        <v>222</v>
      </c>
      <c r="F55" s="6" t="s">
        <v>223</v>
      </c>
      <c r="G55" s="14" t="s">
        <v>31</v>
      </c>
      <c r="H55" s="15" t="s">
        <v>32</v>
      </c>
      <c r="I55" s="10" t="s">
        <v>22</v>
      </c>
      <c r="J55" s="6"/>
      <c r="K55" s="6"/>
    </row>
    <row r="56" customFormat="false" ht="15" hidden="false" customHeight="true" outlineLevel="0" collapsed="false">
      <c r="A56" s="11" t="s">
        <v>224</v>
      </c>
      <c r="B56" s="12" t="s">
        <v>216</v>
      </c>
      <c r="C56" s="13" t="s">
        <v>225</v>
      </c>
      <c r="D56" s="12" t="s">
        <v>17</v>
      </c>
      <c r="E56" s="12" t="s">
        <v>226</v>
      </c>
      <c r="F56" s="12" t="s">
        <v>227</v>
      </c>
      <c r="G56" s="14" t="s">
        <v>31</v>
      </c>
      <c r="H56" s="15" t="s">
        <v>32</v>
      </c>
      <c r="I56" s="10" t="s">
        <v>22</v>
      </c>
      <c r="J56" s="12"/>
      <c r="K56" s="12"/>
    </row>
    <row r="57" customFormat="false" ht="15" hidden="false" customHeight="true" outlineLevel="0" collapsed="false">
      <c r="A57" s="5" t="s">
        <v>228</v>
      </c>
      <c r="B57" s="6" t="s">
        <v>216</v>
      </c>
      <c r="C57" s="7" t="s">
        <v>229</v>
      </c>
      <c r="D57" s="6" t="s">
        <v>17</v>
      </c>
      <c r="E57" s="6" t="s">
        <v>230</v>
      </c>
      <c r="F57" s="6" t="s">
        <v>231</v>
      </c>
      <c r="G57" s="15" t="s">
        <v>48</v>
      </c>
      <c r="H57" s="15" t="s">
        <v>32</v>
      </c>
      <c r="I57" s="10" t="s">
        <v>22</v>
      </c>
      <c r="J57" s="6"/>
      <c r="K57" s="6"/>
    </row>
    <row r="58" customFormat="false" ht="15" hidden="false" customHeight="true" outlineLevel="0" collapsed="false">
      <c r="A58" s="11" t="s">
        <v>232</v>
      </c>
      <c r="B58" s="12" t="s">
        <v>216</v>
      </c>
      <c r="C58" s="13" t="s">
        <v>233</v>
      </c>
      <c r="D58" s="12" t="s">
        <v>17</v>
      </c>
      <c r="E58" s="12" t="s">
        <v>234</v>
      </c>
      <c r="F58" s="12" t="s">
        <v>235</v>
      </c>
      <c r="G58" s="14" t="s">
        <v>31</v>
      </c>
      <c r="H58" s="15" t="s">
        <v>32</v>
      </c>
      <c r="I58" s="10" t="s">
        <v>22</v>
      </c>
      <c r="J58" s="12"/>
      <c r="K58" s="12"/>
    </row>
    <row r="59" customFormat="false" ht="15" hidden="false" customHeight="true" outlineLevel="0" collapsed="false">
      <c r="A59" s="5" t="s">
        <v>236</v>
      </c>
      <c r="B59" s="6" t="s">
        <v>216</v>
      </c>
      <c r="C59" s="7" t="s">
        <v>237</v>
      </c>
      <c r="D59" s="6" t="s">
        <v>17</v>
      </c>
      <c r="E59" s="6" t="s">
        <v>238</v>
      </c>
      <c r="F59" s="6" t="s">
        <v>239</v>
      </c>
      <c r="G59" s="14" t="s">
        <v>31</v>
      </c>
      <c r="H59" s="15" t="s">
        <v>32</v>
      </c>
      <c r="I59" s="10" t="s">
        <v>22</v>
      </c>
      <c r="J59" s="6"/>
      <c r="K59" s="6"/>
    </row>
    <row r="60" customFormat="false" ht="21.75" hidden="false" customHeight="true" outlineLevel="0" collapsed="false">
      <c r="A60" s="4" t="s">
        <v>240</v>
      </c>
      <c r="B60" s="4"/>
      <c r="C60" s="4"/>
      <c r="D60" s="4"/>
      <c r="E60" s="4"/>
      <c r="F60" s="4"/>
      <c r="G60" s="4"/>
      <c r="H60" s="4"/>
      <c r="I60" s="4"/>
      <c r="J60" s="4"/>
      <c r="K60" s="4"/>
    </row>
    <row r="61" customFormat="false" ht="15" hidden="false" customHeight="true" outlineLevel="0" collapsed="false">
      <c r="A61" s="5" t="s">
        <v>241</v>
      </c>
      <c r="B61" s="6" t="s">
        <v>242</v>
      </c>
      <c r="C61" s="7" t="s">
        <v>243</v>
      </c>
      <c r="D61" s="6" t="s">
        <v>244</v>
      </c>
      <c r="E61" s="6" t="s">
        <v>245</v>
      </c>
      <c r="F61" s="6" t="s">
        <v>246</v>
      </c>
      <c r="G61" s="8" t="s">
        <v>20</v>
      </c>
      <c r="H61" s="9" t="s">
        <v>21</v>
      </c>
      <c r="I61" s="10" t="s">
        <v>22</v>
      </c>
      <c r="J61" s="6"/>
      <c r="K61" s="6"/>
    </row>
    <row r="62" customFormat="false" ht="15" hidden="false" customHeight="true" outlineLevel="0" collapsed="false">
      <c r="A62" s="11" t="s">
        <v>247</v>
      </c>
      <c r="B62" s="12" t="s">
        <v>242</v>
      </c>
      <c r="C62" s="13" t="s">
        <v>248</v>
      </c>
      <c r="D62" s="12" t="s">
        <v>244</v>
      </c>
      <c r="E62" s="12" t="s">
        <v>249</v>
      </c>
      <c r="F62" s="12" t="s">
        <v>250</v>
      </c>
      <c r="G62" s="14" t="s">
        <v>31</v>
      </c>
      <c r="H62" s="15" t="s">
        <v>32</v>
      </c>
      <c r="I62" s="10" t="s">
        <v>22</v>
      </c>
      <c r="J62" s="12"/>
      <c r="K62" s="12"/>
    </row>
    <row r="63" customFormat="false" ht="15" hidden="false" customHeight="true" outlineLevel="0" collapsed="false">
      <c r="A63" s="5" t="s">
        <v>251</v>
      </c>
      <c r="B63" s="6" t="s">
        <v>242</v>
      </c>
      <c r="C63" s="7" t="s">
        <v>252</v>
      </c>
      <c r="D63" s="6" t="s">
        <v>244</v>
      </c>
      <c r="E63" s="6" t="s">
        <v>253</v>
      </c>
      <c r="F63" s="6" t="s">
        <v>254</v>
      </c>
      <c r="G63" s="14" t="s">
        <v>31</v>
      </c>
      <c r="H63" s="15" t="s">
        <v>32</v>
      </c>
      <c r="I63" s="10" t="s">
        <v>22</v>
      </c>
      <c r="J63" s="6"/>
      <c r="K63" s="6"/>
    </row>
    <row r="64" customFormat="false" ht="15" hidden="false" customHeight="true" outlineLevel="0" collapsed="false">
      <c r="A64" s="11" t="s">
        <v>255</v>
      </c>
      <c r="B64" s="12" t="s">
        <v>242</v>
      </c>
      <c r="C64" s="13" t="s">
        <v>256</v>
      </c>
      <c r="D64" s="12" t="s">
        <v>244</v>
      </c>
      <c r="E64" s="12" t="s">
        <v>257</v>
      </c>
      <c r="F64" s="12" t="s">
        <v>258</v>
      </c>
      <c r="G64" s="14" t="s">
        <v>31</v>
      </c>
      <c r="H64" s="15" t="s">
        <v>32</v>
      </c>
      <c r="I64" s="10" t="s">
        <v>22</v>
      </c>
      <c r="J64" s="12"/>
      <c r="K64" s="12"/>
    </row>
    <row r="65" customFormat="false" ht="15" hidden="false" customHeight="true" outlineLevel="0" collapsed="false">
      <c r="A65" s="5" t="s">
        <v>259</v>
      </c>
      <c r="B65" s="6" t="s">
        <v>242</v>
      </c>
      <c r="C65" s="7" t="s">
        <v>260</v>
      </c>
      <c r="D65" s="6" t="s">
        <v>244</v>
      </c>
      <c r="E65" s="6" t="s">
        <v>261</v>
      </c>
      <c r="F65" s="6" t="s">
        <v>262</v>
      </c>
      <c r="G65" s="15" t="s">
        <v>48</v>
      </c>
      <c r="H65" s="15" t="s">
        <v>32</v>
      </c>
      <c r="I65" s="10" t="s">
        <v>22</v>
      </c>
      <c r="J65" s="6"/>
      <c r="K65" s="6"/>
    </row>
    <row r="66" customFormat="false" ht="15" hidden="false" customHeight="true" outlineLevel="0" collapsed="false">
      <c r="A66" s="11" t="s">
        <v>263</v>
      </c>
      <c r="B66" s="12" t="s">
        <v>242</v>
      </c>
      <c r="C66" s="13" t="s">
        <v>264</v>
      </c>
      <c r="D66" s="12" t="s">
        <v>244</v>
      </c>
      <c r="E66" s="12" t="s">
        <v>265</v>
      </c>
      <c r="F66" s="12" t="s">
        <v>266</v>
      </c>
      <c r="G66" s="8" t="s">
        <v>20</v>
      </c>
      <c r="H66" s="9" t="s">
        <v>21</v>
      </c>
      <c r="I66" s="10" t="s">
        <v>22</v>
      </c>
      <c r="J66" s="12"/>
      <c r="K66" s="12"/>
    </row>
    <row r="67" customFormat="false" ht="15" hidden="false" customHeight="true" outlineLevel="0" collapsed="false">
      <c r="A67" s="5" t="s">
        <v>267</v>
      </c>
      <c r="B67" s="6" t="s">
        <v>242</v>
      </c>
      <c r="C67" s="7" t="s">
        <v>268</v>
      </c>
      <c r="D67" s="6" t="s">
        <v>244</v>
      </c>
      <c r="E67" s="6" t="s">
        <v>269</v>
      </c>
      <c r="F67" s="6" t="s">
        <v>270</v>
      </c>
      <c r="G67" s="8" t="s">
        <v>20</v>
      </c>
      <c r="H67" s="15" t="s">
        <v>32</v>
      </c>
      <c r="I67" s="10" t="s">
        <v>22</v>
      </c>
      <c r="J67" s="6"/>
      <c r="K67" s="6"/>
    </row>
    <row r="68" customFormat="false" ht="15" hidden="false" customHeight="true" outlineLevel="0" collapsed="false">
      <c r="A68" s="11" t="s">
        <v>271</v>
      </c>
      <c r="B68" s="12" t="s">
        <v>242</v>
      </c>
      <c r="C68" s="13" t="s">
        <v>272</v>
      </c>
      <c r="D68" s="12" t="s">
        <v>244</v>
      </c>
      <c r="E68" s="12" t="s">
        <v>273</v>
      </c>
      <c r="F68" s="12" t="s">
        <v>274</v>
      </c>
      <c r="G68" s="15" t="s">
        <v>48</v>
      </c>
      <c r="H68" s="15" t="s">
        <v>32</v>
      </c>
      <c r="I68" s="10" t="s">
        <v>22</v>
      </c>
      <c r="J68" s="12"/>
      <c r="K68" s="12"/>
    </row>
    <row r="69" customFormat="false" ht="21.75" hidden="false" customHeight="true" outlineLevel="0" collapsed="false">
      <c r="A69" s="16" t="s">
        <v>275</v>
      </c>
      <c r="B69" s="16"/>
      <c r="C69" s="16"/>
      <c r="D69" s="16"/>
      <c r="E69" s="16"/>
      <c r="F69" s="16"/>
      <c r="G69" s="16"/>
      <c r="H69" s="16"/>
      <c r="I69" s="16"/>
      <c r="J69" s="16"/>
      <c r="K69" s="16"/>
    </row>
    <row r="70" customFormat="false" ht="15" hidden="false" customHeight="true" outlineLevel="0" collapsed="false">
      <c r="A70" s="11" t="s">
        <v>276</v>
      </c>
      <c r="B70" s="12" t="s">
        <v>277</v>
      </c>
      <c r="C70" s="13" t="s">
        <v>278</v>
      </c>
      <c r="D70" s="12" t="s">
        <v>279</v>
      </c>
      <c r="E70" s="12" t="s">
        <v>280</v>
      </c>
      <c r="F70" s="12" t="s">
        <v>281</v>
      </c>
      <c r="G70" s="8" t="s">
        <v>20</v>
      </c>
      <c r="H70" s="9" t="s">
        <v>21</v>
      </c>
      <c r="I70" s="10" t="s">
        <v>22</v>
      </c>
      <c r="J70" s="12"/>
      <c r="K70" s="12"/>
    </row>
    <row r="71" customFormat="false" ht="15" hidden="false" customHeight="true" outlineLevel="0" collapsed="false">
      <c r="A71" s="5" t="s">
        <v>282</v>
      </c>
      <c r="B71" s="6" t="s">
        <v>277</v>
      </c>
      <c r="C71" s="7" t="s">
        <v>283</v>
      </c>
      <c r="D71" s="6" t="s">
        <v>279</v>
      </c>
      <c r="E71" s="6" t="s">
        <v>284</v>
      </c>
      <c r="F71" s="6" t="s">
        <v>285</v>
      </c>
      <c r="G71" s="14" t="s">
        <v>31</v>
      </c>
      <c r="H71" s="15" t="s">
        <v>32</v>
      </c>
      <c r="I71" s="10" t="s">
        <v>22</v>
      </c>
      <c r="J71" s="6"/>
      <c r="K71" s="6"/>
    </row>
    <row r="72" customFormat="false" ht="15" hidden="false" customHeight="true" outlineLevel="0" collapsed="false">
      <c r="A72" s="11" t="s">
        <v>286</v>
      </c>
      <c r="B72" s="12" t="s">
        <v>277</v>
      </c>
      <c r="C72" s="13" t="s">
        <v>287</v>
      </c>
      <c r="D72" s="12" t="s">
        <v>279</v>
      </c>
      <c r="E72" s="12" t="s">
        <v>288</v>
      </c>
      <c r="F72" s="12" t="s">
        <v>289</v>
      </c>
      <c r="G72" s="15" t="s">
        <v>48</v>
      </c>
      <c r="H72" s="15" t="s">
        <v>32</v>
      </c>
      <c r="I72" s="10" t="s">
        <v>22</v>
      </c>
      <c r="J72" s="12"/>
      <c r="K72" s="12"/>
    </row>
    <row r="73" customFormat="false" ht="21.75" hidden="false" customHeight="true" outlineLevel="0" collapsed="false">
      <c r="A73" s="17" t="s">
        <v>290</v>
      </c>
      <c r="B73" s="17"/>
      <c r="C73" s="17"/>
      <c r="D73" s="17"/>
      <c r="E73" s="17"/>
      <c r="F73" s="17"/>
      <c r="G73" s="17"/>
      <c r="H73" s="17"/>
      <c r="I73" s="17"/>
      <c r="J73" s="17"/>
      <c r="K73" s="17"/>
    </row>
    <row r="74" customFormat="false" ht="15" hidden="false" customHeight="true" outlineLevel="0" collapsed="false">
      <c r="A74" s="11" t="s">
        <v>291</v>
      </c>
      <c r="B74" s="12" t="s">
        <v>292</v>
      </c>
      <c r="C74" s="13" t="s">
        <v>293</v>
      </c>
      <c r="D74" s="12" t="s">
        <v>294</v>
      </c>
      <c r="E74" s="12" t="s">
        <v>295</v>
      </c>
      <c r="F74" s="12" t="s">
        <v>296</v>
      </c>
      <c r="G74" s="14" t="s">
        <v>31</v>
      </c>
      <c r="H74" s="9" t="s">
        <v>21</v>
      </c>
      <c r="I74" s="10" t="s">
        <v>22</v>
      </c>
      <c r="J74" s="12"/>
      <c r="K74" s="12"/>
    </row>
    <row r="75" customFormat="false" ht="15" hidden="false" customHeight="true" outlineLevel="0" collapsed="false">
      <c r="A75" s="5" t="s">
        <v>297</v>
      </c>
      <c r="B75" s="6" t="s">
        <v>292</v>
      </c>
      <c r="C75" s="7" t="s">
        <v>298</v>
      </c>
      <c r="D75" s="6" t="s">
        <v>299</v>
      </c>
      <c r="E75" s="6" t="s">
        <v>300</v>
      </c>
      <c r="F75" s="6" t="s">
        <v>301</v>
      </c>
      <c r="G75" s="14" t="s">
        <v>31</v>
      </c>
      <c r="H75" s="15" t="s">
        <v>32</v>
      </c>
      <c r="I75" s="10" t="s">
        <v>22</v>
      </c>
      <c r="J75" s="6"/>
      <c r="K75" s="6"/>
    </row>
    <row r="76" customFormat="false" ht="15" hidden="false" customHeight="true" outlineLevel="0" collapsed="false">
      <c r="A76" s="11" t="s">
        <v>302</v>
      </c>
      <c r="B76" s="12" t="s">
        <v>292</v>
      </c>
      <c r="C76" s="13" t="s">
        <v>303</v>
      </c>
      <c r="D76" s="12" t="s">
        <v>294</v>
      </c>
      <c r="E76" s="12" t="s">
        <v>304</v>
      </c>
      <c r="F76" s="12" t="s">
        <v>305</v>
      </c>
      <c r="G76" s="14" t="s">
        <v>31</v>
      </c>
      <c r="H76" s="15" t="s">
        <v>32</v>
      </c>
      <c r="I76" s="10" t="s">
        <v>22</v>
      </c>
      <c r="J76" s="12"/>
      <c r="K76" s="12"/>
    </row>
    <row r="77" customFormat="false" ht="15" hidden="false" customHeight="true" outlineLevel="0" collapsed="false">
      <c r="A77" s="5" t="s">
        <v>306</v>
      </c>
      <c r="B77" s="6" t="s">
        <v>292</v>
      </c>
      <c r="C77" s="7" t="s">
        <v>307</v>
      </c>
      <c r="D77" s="6" t="s">
        <v>308</v>
      </c>
      <c r="E77" s="6" t="s">
        <v>309</v>
      </c>
      <c r="F77" s="6" t="s">
        <v>310</v>
      </c>
      <c r="G77" s="15" t="s">
        <v>48</v>
      </c>
      <c r="H77" s="15" t="s">
        <v>32</v>
      </c>
      <c r="I77" s="10" t="s">
        <v>22</v>
      </c>
      <c r="J77" s="6"/>
      <c r="K77" s="6"/>
    </row>
    <row r="78" customFormat="false" ht="21.75" hidden="false" customHeight="true" outlineLevel="0" collapsed="false">
      <c r="A78" s="18" t="s">
        <v>311</v>
      </c>
      <c r="B78" s="18"/>
      <c r="C78" s="18"/>
      <c r="D78" s="18"/>
      <c r="E78" s="18"/>
      <c r="F78" s="18"/>
      <c r="G78" s="18"/>
      <c r="H78" s="18"/>
      <c r="I78" s="18"/>
      <c r="J78" s="18"/>
      <c r="K78" s="18"/>
    </row>
    <row r="79" customFormat="false" ht="15" hidden="false" customHeight="true" outlineLevel="0" collapsed="false">
      <c r="A79" s="5" t="s">
        <v>312</v>
      </c>
      <c r="B79" s="6" t="s">
        <v>313</v>
      </c>
      <c r="C79" s="7" t="s">
        <v>314</v>
      </c>
      <c r="D79" s="6" t="s">
        <v>315</v>
      </c>
      <c r="E79" s="6" t="s">
        <v>316</v>
      </c>
      <c r="F79" s="6" t="s">
        <v>317</v>
      </c>
      <c r="G79" s="8" t="s">
        <v>20</v>
      </c>
      <c r="H79" s="9" t="s">
        <v>21</v>
      </c>
      <c r="I79" s="10" t="s">
        <v>22</v>
      </c>
      <c r="J79" s="6"/>
      <c r="K79" s="6"/>
    </row>
    <row r="80" customFormat="false" ht="15" hidden="false" customHeight="true" outlineLevel="0" collapsed="false">
      <c r="A80" s="11" t="s">
        <v>318</v>
      </c>
      <c r="B80" s="12" t="s">
        <v>313</v>
      </c>
      <c r="C80" s="13" t="s">
        <v>319</v>
      </c>
      <c r="D80" s="12" t="s">
        <v>320</v>
      </c>
      <c r="E80" s="12" t="s">
        <v>321</v>
      </c>
      <c r="F80" s="12" t="s">
        <v>322</v>
      </c>
      <c r="G80" s="14" t="s">
        <v>31</v>
      </c>
      <c r="H80" s="15" t="s">
        <v>32</v>
      </c>
      <c r="I80" s="10" t="s">
        <v>22</v>
      </c>
      <c r="J80" s="12"/>
      <c r="K80" s="12"/>
    </row>
    <row r="81" customFormat="false" ht="15" hidden="false" customHeight="true" outlineLevel="0" collapsed="false">
      <c r="A81" s="5" t="s">
        <v>323</v>
      </c>
      <c r="B81" s="6" t="s">
        <v>313</v>
      </c>
      <c r="C81" s="7" t="s">
        <v>324</v>
      </c>
      <c r="D81" s="6" t="s">
        <v>320</v>
      </c>
      <c r="E81" s="6" t="s">
        <v>325</v>
      </c>
      <c r="F81" s="6" t="s">
        <v>326</v>
      </c>
      <c r="G81" s="14" t="s">
        <v>31</v>
      </c>
      <c r="H81" s="15" t="s">
        <v>32</v>
      </c>
      <c r="I81" s="10" t="s">
        <v>22</v>
      </c>
      <c r="J81" s="6"/>
      <c r="K81" s="6"/>
    </row>
    <row r="82" customFormat="false" ht="15" hidden="false" customHeight="true" outlineLevel="0" collapsed="false">
      <c r="A82" s="11" t="s">
        <v>327</v>
      </c>
      <c r="B82" s="12" t="s">
        <v>313</v>
      </c>
      <c r="C82" s="13" t="s">
        <v>328</v>
      </c>
      <c r="D82" s="12" t="s">
        <v>320</v>
      </c>
      <c r="E82" s="12" t="s">
        <v>329</v>
      </c>
      <c r="F82" s="12" t="s">
        <v>330</v>
      </c>
      <c r="G82" s="15" t="s">
        <v>48</v>
      </c>
      <c r="H82" s="15" t="s">
        <v>32</v>
      </c>
      <c r="I82" s="10" t="s">
        <v>22</v>
      </c>
      <c r="J82" s="12"/>
      <c r="K82" s="12"/>
    </row>
    <row r="83" customFormat="false" ht="15" hidden="false" customHeight="true" outlineLevel="0" collapsed="false">
      <c r="A83" s="5" t="s">
        <v>331</v>
      </c>
      <c r="B83" s="6" t="s">
        <v>313</v>
      </c>
      <c r="C83" s="7" t="s">
        <v>332</v>
      </c>
      <c r="D83" s="6" t="s">
        <v>320</v>
      </c>
      <c r="E83" s="6" t="s">
        <v>333</v>
      </c>
      <c r="F83" s="6" t="s">
        <v>334</v>
      </c>
      <c r="G83" s="15" t="s">
        <v>48</v>
      </c>
      <c r="H83" s="15" t="s">
        <v>32</v>
      </c>
      <c r="I83" s="10" t="s">
        <v>22</v>
      </c>
      <c r="J83" s="6"/>
      <c r="K83" s="6"/>
    </row>
    <row r="84" customFormat="false" ht="15" hidden="false" customHeight="true" outlineLevel="0" collapsed="false">
      <c r="A84" s="11" t="s">
        <v>335</v>
      </c>
      <c r="B84" s="12" t="s">
        <v>313</v>
      </c>
      <c r="C84" s="13" t="s">
        <v>336</v>
      </c>
      <c r="D84" s="12" t="s">
        <v>337</v>
      </c>
      <c r="E84" s="12" t="s">
        <v>338</v>
      </c>
      <c r="F84" s="12" t="s">
        <v>339</v>
      </c>
      <c r="G84" s="15" t="s">
        <v>48</v>
      </c>
      <c r="H84" s="15" t="s">
        <v>32</v>
      </c>
      <c r="I84" s="10" t="s">
        <v>22</v>
      </c>
      <c r="J84" s="12"/>
      <c r="K84" s="12"/>
    </row>
    <row r="85" customFormat="false" ht="15" hidden="false" customHeight="true" outlineLevel="0" collapsed="false">
      <c r="A85" s="5" t="s">
        <v>340</v>
      </c>
      <c r="B85" s="6" t="s">
        <v>313</v>
      </c>
      <c r="C85" s="7" t="s">
        <v>341</v>
      </c>
      <c r="D85" s="6" t="s">
        <v>342</v>
      </c>
      <c r="E85" s="6" t="s">
        <v>343</v>
      </c>
      <c r="F85" s="6" t="s">
        <v>344</v>
      </c>
      <c r="G85" s="15" t="s">
        <v>48</v>
      </c>
      <c r="H85" s="15" t="s">
        <v>32</v>
      </c>
      <c r="I85" s="10" t="s">
        <v>22</v>
      </c>
      <c r="J85" s="6"/>
      <c r="K85" s="6"/>
    </row>
    <row r="86" customFormat="false" ht="21.75" hidden="false" customHeight="true" outlineLevel="0" collapsed="false">
      <c r="A86" s="19" t="s">
        <v>345</v>
      </c>
      <c r="B86" s="19"/>
      <c r="C86" s="19"/>
      <c r="D86" s="19"/>
      <c r="E86" s="19"/>
      <c r="F86" s="19"/>
      <c r="G86" s="19"/>
      <c r="H86" s="19"/>
      <c r="I86" s="19"/>
      <c r="J86" s="19"/>
      <c r="K86" s="19"/>
    </row>
    <row r="87" customFormat="false" ht="15" hidden="false" customHeight="true" outlineLevel="0" collapsed="false">
      <c r="A87" s="5" t="s">
        <v>346</v>
      </c>
      <c r="B87" s="6" t="s">
        <v>347</v>
      </c>
      <c r="C87" s="7" t="s">
        <v>348</v>
      </c>
      <c r="D87" s="6" t="s">
        <v>95</v>
      </c>
      <c r="E87" s="6" t="s">
        <v>349</v>
      </c>
      <c r="F87" s="6" t="s">
        <v>350</v>
      </c>
      <c r="G87" s="15" t="s">
        <v>48</v>
      </c>
      <c r="H87" s="15" t="s">
        <v>32</v>
      </c>
      <c r="I87" s="10" t="s">
        <v>22</v>
      </c>
      <c r="J87" s="6"/>
      <c r="K87" s="6"/>
    </row>
    <row r="88" customFormat="false" ht="15" hidden="false" customHeight="true" outlineLevel="0" collapsed="false">
      <c r="A88" s="11" t="s">
        <v>351</v>
      </c>
      <c r="B88" s="12" t="s">
        <v>347</v>
      </c>
      <c r="C88" s="13" t="s">
        <v>352</v>
      </c>
      <c r="D88" s="12" t="s">
        <v>342</v>
      </c>
      <c r="E88" s="12" t="s">
        <v>353</v>
      </c>
      <c r="F88" s="12" t="s">
        <v>354</v>
      </c>
      <c r="G88" s="15" t="s">
        <v>48</v>
      </c>
      <c r="H88" s="15" t="s">
        <v>32</v>
      </c>
      <c r="I88" s="10" t="s">
        <v>22</v>
      </c>
      <c r="J88" s="12"/>
      <c r="K88" s="12"/>
    </row>
    <row r="89" customFormat="false" ht="15" hidden="false" customHeight="true" outlineLevel="0" collapsed="false">
      <c r="A89" s="5" t="s">
        <v>355</v>
      </c>
      <c r="B89" s="6" t="s">
        <v>347</v>
      </c>
      <c r="C89" s="7" t="s">
        <v>356</v>
      </c>
      <c r="D89" s="6" t="s">
        <v>342</v>
      </c>
      <c r="E89" s="6" t="s">
        <v>357</v>
      </c>
      <c r="F89" s="6" t="s">
        <v>358</v>
      </c>
      <c r="G89" s="15" t="s">
        <v>48</v>
      </c>
      <c r="H89" s="15" t="s">
        <v>32</v>
      </c>
      <c r="I89" s="10" t="s">
        <v>22</v>
      </c>
      <c r="J89" s="6"/>
      <c r="K89" s="6"/>
    </row>
    <row r="90" customFormat="false" ht="21.75" hidden="false" customHeight="true" outlineLevel="0" collapsed="false">
      <c r="A90" s="20" t="s">
        <v>359</v>
      </c>
      <c r="B90" s="20"/>
      <c r="C90" s="20"/>
      <c r="D90" s="20"/>
      <c r="E90" s="20"/>
      <c r="F90" s="20"/>
      <c r="G90" s="20"/>
      <c r="H90" s="20"/>
      <c r="I90" s="20"/>
      <c r="J90" s="20"/>
      <c r="K90" s="20"/>
    </row>
    <row r="91" customFormat="false" ht="15" hidden="false" customHeight="true" outlineLevel="0" collapsed="false">
      <c r="A91" s="5" t="s">
        <v>360</v>
      </c>
      <c r="B91" s="6" t="s">
        <v>361</v>
      </c>
      <c r="C91" s="7" t="s">
        <v>362</v>
      </c>
      <c r="D91" s="6" t="s">
        <v>17</v>
      </c>
      <c r="E91" s="6" t="s">
        <v>363</v>
      </c>
      <c r="F91" s="6" t="s">
        <v>364</v>
      </c>
      <c r="G91" s="14" t="s">
        <v>31</v>
      </c>
      <c r="H91" s="15" t="s">
        <v>32</v>
      </c>
      <c r="I91" s="10" t="s">
        <v>22</v>
      </c>
      <c r="J91" s="6"/>
      <c r="K91" s="6"/>
    </row>
    <row r="92" customFormat="false" ht="15" hidden="false" customHeight="true" outlineLevel="0" collapsed="false">
      <c r="A92" s="11" t="s">
        <v>365</v>
      </c>
      <c r="B92" s="12" t="s">
        <v>361</v>
      </c>
      <c r="C92" s="13" t="s">
        <v>366</v>
      </c>
      <c r="D92" s="12" t="s">
        <v>17</v>
      </c>
      <c r="E92" s="12" t="s">
        <v>367</v>
      </c>
      <c r="F92" s="12" t="s">
        <v>368</v>
      </c>
      <c r="G92" s="15" t="s">
        <v>48</v>
      </c>
      <c r="H92" s="15" t="s">
        <v>32</v>
      </c>
      <c r="I92" s="10" t="s">
        <v>22</v>
      </c>
      <c r="J92" s="12"/>
      <c r="K92" s="12"/>
    </row>
    <row r="93" customFormat="false" ht="15" hidden="false" customHeight="true" outlineLevel="0" collapsed="false">
      <c r="A93" s="5" t="s">
        <v>369</v>
      </c>
      <c r="B93" s="6" t="s">
        <v>361</v>
      </c>
      <c r="C93" s="7" t="s">
        <v>370</v>
      </c>
      <c r="D93" s="6" t="s">
        <v>17</v>
      </c>
      <c r="E93" s="6" t="s">
        <v>371</v>
      </c>
      <c r="F93" s="6" t="s">
        <v>372</v>
      </c>
      <c r="G93" s="15" t="s">
        <v>48</v>
      </c>
      <c r="H93" s="15" t="s">
        <v>32</v>
      </c>
      <c r="I93" s="10" t="s">
        <v>22</v>
      </c>
      <c r="J93" s="6"/>
      <c r="K93" s="6"/>
    </row>
    <row r="94" customFormat="false" ht="15" hidden="false" customHeight="true" outlineLevel="0" collapsed="false">
      <c r="A94" s="11" t="s">
        <v>373</v>
      </c>
      <c r="B94" s="12" t="s">
        <v>361</v>
      </c>
      <c r="C94" s="13" t="s">
        <v>374</v>
      </c>
      <c r="D94" s="12" t="s">
        <v>17</v>
      </c>
      <c r="E94" s="12" t="s">
        <v>375</v>
      </c>
      <c r="F94" s="12" t="s">
        <v>376</v>
      </c>
      <c r="G94" s="15" t="s">
        <v>48</v>
      </c>
      <c r="H94" s="15" t="s">
        <v>32</v>
      </c>
      <c r="I94" s="10" t="s">
        <v>22</v>
      </c>
      <c r="J94" s="12"/>
      <c r="K94" s="12"/>
    </row>
    <row r="95" customFormat="false" ht="15" hidden="false" customHeight="true" outlineLevel="0" collapsed="false">
      <c r="A95" s="5" t="s">
        <v>377</v>
      </c>
      <c r="B95" s="6" t="s">
        <v>361</v>
      </c>
      <c r="C95" s="7" t="s">
        <v>378</v>
      </c>
      <c r="D95" s="6" t="s">
        <v>17</v>
      </c>
      <c r="E95" s="6" t="s">
        <v>379</v>
      </c>
      <c r="F95" s="6" t="s">
        <v>380</v>
      </c>
      <c r="G95" s="15" t="s">
        <v>48</v>
      </c>
      <c r="H95" s="15" t="s">
        <v>32</v>
      </c>
      <c r="I95" s="10" t="s">
        <v>22</v>
      </c>
      <c r="J95" s="6"/>
      <c r="K95" s="6"/>
    </row>
    <row r="96" customFormat="false" ht="15" hidden="false" customHeight="true" outlineLevel="0" collapsed="false">
      <c r="A96" s="11" t="s">
        <v>381</v>
      </c>
      <c r="B96" s="12" t="s">
        <v>361</v>
      </c>
      <c r="C96" s="13" t="s">
        <v>382</v>
      </c>
      <c r="D96" s="12" t="s">
        <v>17</v>
      </c>
      <c r="E96" s="12" t="s">
        <v>383</v>
      </c>
      <c r="F96" s="12" t="s">
        <v>384</v>
      </c>
      <c r="G96" s="15" t="s">
        <v>48</v>
      </c>
      <c r="H96" s="15" t="s">
        <v>32</v>
      </c>
      <c r="I96" s="10" t="s">
        <v>22</v>
      </c>
      <c r="J96" s="12"/>
      <c r="K96" s="12"/>
    </row>
    <row r="97" customFormat="false" ht="15" hidden="false" customHeight="true" outlineLevel="0" collapsed="false">
      <c r="A97" s="5" t="s">
        <v>385</v>
      </c>
      <c r="B97" s="6" t="s">
        <v>361</v>
      </c>
      <c r="C97" s="7" t="s">
        <v>386</v>
      </c>
      <c r="D97" s="6" t="s">
        <v>17</v>
      </c>
      <c r="E97" s="6" t="s">
        <v>387</v>
      </c>
      <c r="F97" s="6" t="s">
        <v>388</v>
      </c>
      <c r="G97" s="15" t="s">
        <v>48</v>
      </c>
      <c r="H97" s="15" t="s">
        <v>32</v>
      </c>
      <c r="I97" s="10" t="s">
        <v>22</v>
      </c>
      <c r="J97" s="6"/>
      <c r="K97" s="6"/>
    </row>
    <row r="98" customFormat="false" ht="15" hidden="false" customHeight="true" outlineLevel="0" collapsed="false">
      <c r="A98" s="11" t="s">
        <v>389</v>
      </c>
      <c r="B98" s="12" t="s">
        <v>361</v>
      </c>
      <c r="C98" s="13" t="s">
        <v>390</v>
      </c>
      <c r="D98" s="12" t="s">
        <v>17</v>
      </c>
      <c r="E98" s="12" t="s">
        <v>391</v>
      </c>
      <c r="F98" s="12" t="s">
        <v>392</v>
      </c>
      <c r="G98" s="15" t="s">
        <v>48</v>
      </c>
      <c r="H98" s="15" t="s">
        <v>32</v>
      </c>
      <c r="I98" s="10" t="s">
        <v>22</v>
      </c>
      <c r="J98" s="12"/>
      <c r="K98" s="12"/>
    </row>
    <row r="99" customFormat="false" ht="21.75" hidden="false" customHeight="true" outlineLevel="0" collapsed="false">
      <c r="A99" s="4" t="s">
        <v>393</v>
      </c>
      <c r="B99" s="4"/>
      <c r="C99" s="4"/>
      <c r="D99" s="4"/>
      <c r="E99" s="4"/>
      <c r="F99" s="4"/>
      <c r="G99" s="4"/>
      <c r="H99" s="4"/>
      <c r="I99" s="4"/>
      <c r="J99" s="4"/>
      <c r="K99" s="4"/>
    </row>
    <row r="100" customFormat="false" ht="15" hidden="false" customHeight="true" outlineLevel="0" collapsed="false">
      <c r="A100" s="11" t="s">
        <v>394</v>
      </c>
      <c r="B100" s="12" t="s">
        <v>395</v>
      </c>
      <c r="C100" s="13" t="s">
        <v>396</v>
      </c>
      <c r="D100" s="12" t="s">
        <v>397</v>
      </c>
      <c r="E100" s="12" t="s">
        <v>398</v>
      </c>
      <c r="F100" s="12" t="s">
        <v>399</v>
      </c>
      <c r="G100" s="15" t="s">
        <v>48</v>
      </c>
      <c r="H100" s="15" t="s">
        <v>32</v>
      </c>
      <c r="I100" s="10" t="s">
        <v>22</v>
      </c>
      <c r="J100" s="12"/>
      <c r="K100" s="12"/>
    </row>
    <row r="101" customFormat="false" ht="15" hidden="false" customHeight="true" outlineLevel="0" collapsed="false">
      <c r="A101" s="5" t="s">
        <v>400</v>
      </c>
      <c r="B101" s="6" t="s">
        <v>395</v>
      </c>
      <c r="C101" s="7" t="s">
        <v>401</v>
      </c>
      <c r="D101" s="6" t="s">
        <v>397</v>
      </c>
      <c r="E101" s="6" t="s">
        <v>402</v>
      </c>
      <c r="F101" s="6" t="s">
        <v>403</v>
      </c>
      <c r="G101" s="15" t="s">
        <v>48</v>
      </c>
      <c r="H101" s="15" t="s">
        <v>32</v>
      </c>
      <c r="I101" s="10" t="s">
        <v>22</v>
      </c>
      <c r="J101" s="6"/>
      <c r="K101" s="6"/>
    </row>
    <row r="102" customFormat="false" ht="15" hidden="false" customHeight="true" outlineLevel="0" collapsed="false">
      <c r="A102" s="11" t="s">
        <v>404</v>
      </c>
      <c r="B102" s="12" t="s">
        <v>395</v>
      </c>
      <c r="C102" s="13" t="s">
        <v>405</v>
      </c>
      <c r="D102" s="12" t="s">
        <v>397</v>
      </c>
      <c r="E102" s="12" t="s">
        <v>406</v>
      </c>
      <c r="F102" s="12" t="s">
        <v>407</v>
      </c>
      <c r="G102" s="15" t="s">
        <v>48</v>
      </c>
      <c r="H102" s="15" t="s">
        <v>32</v>
      </c>
      <c r="I102" s="10" t="s">
        <v>22</v>
      </c>
      <c r="J102" s="12"/>
      <c r="K102" s="12"/>
    </row>
    <row r="103" customFormat="false" ht="21.75" hidden="false" customHeight="true" outlineLevel="0" collapsed="false">
      <c r="A103" s="16" t="s">
        <v>408</v>
      </c>
      <c r="B103" s="16"/>
      <c r="C103" s="16"/>
      <c r="D103" s="16"/>
      <c r="E103" s="16"/>
      <c r="F103" s="16"/>
      <c r="G103" s="16"/>
      <c r="H103" s="16"/>
      <c r="I103" s="16"/>
      <c r="J103" s="16"/>
      <c r="K103" s="16"/>
    </row>
    <row r="104" customFormat="false" ht="15" hidden="false" customHeight="true" outlineLevel="0" collapsed="false">
      <c r="A104" s="11" t="s">
        <v>409</v>
      </c>
      <c r="B104" s="12" t="s">
        <v>410</v>
      </c>
      <c r="C104" s="13" t="s">
        <v>411</v>
      </c>
      <c r="D104" s="12" t="s">
        <v>412</v>
      </c>
      <c r="E104" s="12" t="s">
        <v>413</v>
      </c>
      <c r="F104" s="12" t="s">
        <v>414</v>
      </c>
      <c r="G104" s="15" t="s">
        <v>48</v>
      </c>
      <c r="H104" s="15" t="s">
        <v>32</v>
      </c>
      <c r="I104" s="10" t="s">
        <v>22</v>
      </c>
      <c r="J104" s="12"/>
      <c r="K104" s="12"/>
    </row>
    <row r="105" customFormat="false" ht="15" hidden="false" customHeight="true" outlineLevel="0" collapsed="false">
      <c r="A105" s="5" t="s">
        <v>415</v>
      </c>
      <c r="B105" s="6" t="s">
        <v>410</v>
      </c>
      <c r="C105" s="7" t="s">
        <v>416</v>
      </c>
      <c r="D105" s="6" t="s">
        <v>417</v>
      </c>
      <c r="E105" s="6" t="s">
        <v>418</v>
      </c>
      <c r="F105" s="6" t="s">
        <v>419</v>
      </c>
      <c r="G105" s="15" t="s">
        <v>48</v>
      </c>
      <c r="H105" s="15" t="s">
        <v>32</v>
      </c>
      <c r="I105" s="10" t="s">
        <v>22</v>
      </c>
      <c r="J105" s="6"/>
      <c r="K105" s="6"/>
    </row>
    <row r="106" customFormat="false" ht="15" hidden="false" customHeight="true" outlineLevel="0" collapsed="false">
      <c r="A106" s="11" t="s">
        <v>420</v>
      </c>
      <c r="B106" s="12" t="s">
        <v>410</v>
      </c>
      <c r="C106" s="13" t="s">
        <v>421</v>
      </c>
      <c r="D106" s="12" t="s">
        <v>422</v>
      </c>
      <c r="E106" s="12" t="s">
        <v>423</v>
      </c>
      <c r="F106" s="12" t="s">
        <v>424</v>
      </c>
      <c r="G106" s="15" t="s">
        <v>48</v>
      </c>
      <c r="H106" s="15" t="s">
        <v>32</v>
      </c>
      <c r="I106" s="10" t="s">
        <v>22</v>
      </c>
      <c r="J106" s="12"/>
      <c r="K106" s="12"/>
    </row>
    <row r="107" customFormat="false" ht="15" hidden="false" customHeight="true" outlineLevel="0" collapsed="false">
      <c r="A107" s="5" t="s">
        <v>425</v>
      </c>
      <c r="B107" s="6" t="s">
        <v>410</v>
      </c>
      <c r="C107" s="7" t="s">
        <v>426</v>
      </c>
      <c r="D107" s="6" t="s">
        <v>427</v>
      </c>
      <c r="E107" s="6" t="s">
        <v>428</v>
      </c>
      <c r="F107" s="6" t="s">
        <v>429</v>
      </c>
      <c r="G107" s="15" t="s">
        <v>48</v>
      </c>
      <c r="H107" s="15" t="s">
        <v>32</v>
      </c>
      <c r="I107" s="10" t="s">
        <v>22</v>
      </c>
      <c r="J107" s="6"/>
      <c r="K107" s="6"/>
    </row>
    <row r="108" customFormat="false" ht="21.75" hidden="false" customHeight="true" outlineLevel="0" collapsed="false">
      <c r="A108" s="17" t="s">
        <v>430</v>
      </c>
      <c r="B108" s="17"/>
      <c r="C108" s="17"/>
      <c r="D108" s="17"/>
      <c r="E108" s="17"/>
      <c r="F108" s="17"/>
      <c r="G108" s="17"/>
      <c r="H108" s="17"/>
      <c r="I108" s="17"/>
      <c r="J108" s="17"/>
      <c r="K108" s="17"/>
    </row>
    <row r="109" customFormat="false" ht="15" hidden="false" customHeight="true" outlineLevel="0" collapsed="false">
      <c r="A109" s="5" t="s">
        <v>431</v>
      </c>
      <c r="B109" s="6" t="s">
        <v>432</v>
      </c>
      <c r="C109" s="7" t="s">
        <v>433</v>
      </c>
      <c r="D109" s="6" t="s">
        <v>434</v>
      </c>
      <c r="E109" s="6" t="s">
        <v>435</v>
      </c>
      <c r="F109" s="6" t="s">
        <v>436</v>
      </c>
      <c r="G109" s="15" t="s">
        <v>48</v>
      </c>
      <c r="H109" s="9" t="s">
        <v>21</v>
      </c>
      <c r="I109" s="10" t="s">
        <v>22</v>
      </c>
      <c r="J109" s="6"/>
      <c r="K109" s="6"/>
    </row>
    <row r="110" customFormat="false" ht="15" hidden="false" customHeight="true" outlineLevel="0" collapsed="false">
      <c r="A110" s="11" t="s">
        <v>437</v>
      </c>
      <c r="B110" s="12" t="s">
        <v>432</v>
      </c>
      <c r="C110" s="13" t="s">
        <v>438</v>
      </c>
      <c r="D110" s="12" t="s">
        <v>434</v>
      </c>
      <c r="E110" s="12" t="s">
        <v>439</v>
      </c>
      <c r="F110" s="12" t="s">
        <v>440</v>
      </c>
      <c r="G110" s="15" t="s">
        <v>48</v>
      </c>
      <c r="H110" s="15" t="s">
        <v>32</v>
      </c>
      <c r="I110" s="10" t="s">
        <v>22</v>
      </c>
      <c r="J110" s="12"/>
      <c r="K110" s="12"/>
    </row>
    <row r="111" customFormat="false" ht="21.75" hidden="false" customHeight="true" outlineLevel="0" collapsed="false">
      <c r="A111" s="18" t="s">
        <v>441</v>
      </c>
      <c r="B111" s="18"/>
      <c r="C111" s="18"/>
      <c r="D111" s="18"/>
      <c r="E111" s="18"/>
      <c r="F111" s="18"/>
      <c r="G111" s="18"/>
      <c r="H111" s="18"/>
      <c r="I111" s="18"/>
      <c r="J111" s="18"/>
      <c r="K111" s="18"/>
    </row>
    <row r="112" customFormat="false" ht="15" hidden="false" customHeight="true" outlineLevel="0" collapsed="false">
      <c r="A112" s="11" t="s">
        <v>442</v>
      </c>
      <c r="B112" s="12" t="s">
        <v>443</v>
      </c>
      <c r="C112" s="13" t="s">
        <v>444</v>
      </c>
      <c r="D112" s="12" t="s">
        <v>445</v>
      </c>
      <c r="E112" s="12" t="s">
        <v>446</v>
      </c>
      <c r="F112" s="12" t="s">
        <v>447</v>
      </c>
      <c r="G112" s="15" t="s">
        <v>48</v>
      </c>
      <c r="H112" s="15" t="s">
        <v>32</v>
      </c>
      <c r="I112" s="10" t="s">
        <v>22</v>
      </c>
      <c r="J112" s="12"/>
      <c r="K112" s="12"/>
    </row>
    <row r="113" customFormat="false" ht="15" hidden="false" customHeight="true" outlineLevel="0" collapsed="false">
      <c r="A113" s="5" t="s">
        <v>448</v>
      </c>
      <c r="B113" s="6" t="s">
        <v>443</v>
      </c>
      <c r="C113" s="7" t="s">
        <v>449</v>
      </c>
      <c r="D113" s="6" t="s">
        <v>450</v>
      </c>
      <c r="E113" s="6" t="s">
        <v>451</v>
      </c>
      <c r="F113" s="6" t="s">
        <v>452</v>
      </c>
      <c r="G113" s="15" t="s">
        <v>48</v>
      </c>
      <c r="H113" s="15" t="s">
        <v>32</v>
      </c>
      <c r="I113" s="10" t="s">
        <v>22</v>
      </c>
      <c r="J113" s="6"/>
      <c r="K113" s="6"/>
    </row>
    <row r="114" customFormat="false" ht="15" hidden="false" customHeight="true" outlineLevel="0" collapsed="false">
      <c r="A114" s="11" t="s">
        <v>453</v>
      </c>
      <c r="B114" s="12" t="s">
        <v>443</v>
      </c>
      <c r="C114" s="13" t="s">
        <v>454</v>
      </c>
      <c r="D114" s="12" t="s">
        <v>455</v>
      </c>
      <c r="E114" s="12" t="s">
        <v>456</v>
      </c>
      <c r="F114" s="12" t="s">
        <v>457</v>
      </c>
      <c r="G114" s="15" t="s">
        <v>48</v>
      </c>
      <c r="H114" s="9" t="s">
        <v>21</v>
      </c>
      <c r="I114" s="10" t="s">
        <v>22</v>
      </c>
      <c r="J114" s="12"/>
      <c r="K114" s="12"/>
    </row>
    <row r="115" customFormat="false" ht="15" hidden="false" customHeight="true" outlineLevel="0" collapsed="false">
      <c r="A115" s="5" t="s">
        <v>458</v>
      </c>
      <c r="B115" s="6" t="s">
        <v>443</v>
      </c>
      <c r="C115" s="7" t="s">
        <v>459</v>
      </c>
      <c r="D115" s="6" t="s">
        <v>460</v>
      </c>
      <c r="E115" s="6" t="s">
        <v>461</v>
      </c>
      <c r="F115" s="6" t="s">
        <v>462</v>
      </c>
      <c r="G115" s="15" t="s">
        <v>48</v>
      </c>
      <c r="H115" s="9" t="s">
        <v>21</v>
      </c>
      <c r="I115" s="10" t="s">
        <v>22</v>
      </c>
      <c r="J115" s="6"/>
      <c r="K115" s="6"/>
    </row>
    <row r="116" customFormat="false" ht="15" hidden="false" customHeight="true" outlineLevel="0" collapsed="false">
      <c r="A116" s="11" t="s">
        <v>463</v>
      </c>
      <c r="B116" s="12" t="s">
        <v>443</v>
      </c>
      <c r="C116" s="13" t="s">
        <v>464</v>
      </c>
      <c r="D116" s="12" t="s">
        <v>465</v>
      </c>
      <c r="E116" s="12" t="s">
        <v>466</v>
      </c>
      <c r="F116" s="12" t="s">
        <v>467</v>
      </c>
      <c r="G116" s="15" t="s">
        <v>48</v>
      </c>
      <c r="H116" s="9" t="s">
        <v>21</v>
      </c>
      <c r="I116" s="10" t="s">
        <v>22</v>
      </c>
      <c r="J116" s="12"/>
      <c r="K116" s="12"/>
    </row>
    <row r="117" customFormat="false" ht="21.75" hidden="false" customHeight="true" outlineLevel="0" collapsed="false">
      <c r="A117" s="20" t="s">
        <v>468</v>
      </c>
      <c r="B117" s="20"/>
      <c r="C117" s="20"/>
      <c r="D117" s="20"/>
      <c r="E117" s="20"/>
      <c r="F117" s="20"/>
      <c r="G117" s="20"/>
      <c r="H117" s="20"/>
      <c r="I117" s="20"/>
      <c r="J117" s="20"/>
      <c r="K117" s="20"/>
    </row>
    <row r="118" customFormat="false" ht="15" hidden="false" customHeight="true" outlineLevel="0" collapsed="false">
      <c r="A118" s="11" t="s">
        <v>469</v>
      </c>
      <c r="B118" s="12" t="s">
        <v>470</v>
      </c>
      <c r="C118" s="13" t="s">
        <v>471</v>
      </c>
      <c r="D118" s="12" t="s">
        <v>315</v>
      </c>
      <c r="E118" s="12" t="s">
        <v>472</v>
      </c>
      <c r="F118" s="12" t="s">
        <v>473</v>
      </c>
      <c r="G118" s="14" t="s">
        <v>31</v>
      </c>
      <c r="H118" s="15" t="s">
        <v>32</v>
      </c>
      <c r="I118" s="10" t="s">
        <v>22</v>
      </c>
      <c r="J118" s="12"/>
      <c r="K118" s="12"/>
    </row>
    <row r="119" customFormat="false" ht="15" hidden="false" customHeight="true" outlineLevel="0" collapsed="false">
      <c r="A119" s="5" t="s">
        <v>474</v>
      </c>
      <c r="B119" s="6" t="s">
        <v>470</v>
      </c>
      <c r="C119" s="7" t="s">
        <v>475</v>
      </c>
      <c r="D119" s="6" t="s">
        <v>315</v>
      </c>
      <c r="E119" s="6" t="s">
        <v>476</v>
      </c>
      <c r="F119" s="6" t="s">
        <v>477</v>
      </c>
      <c r="G119" s="14" t="s">
        <v>31</v>
      </c>
      <c r="H119" s="15" t="s">
        <v>32</v>
      </c>
      <c r="I119" s="10" t="s">
        <v>22</v>
      </c>
      <c r="J119" s="6"/>
      <c r="K119" s="6"/>
    </row>
    <row r="120" customFormat="false" ht="21.75" hidden="false" customHeight="true" outlineLevel="0" collapsed="false">
      <c r="A120" s="21" t="s">
        <v>478</v>
      </c>
      <c r="B120" s="21"/>
      <c r="C120" s="21"/>
      <c r="D120" s="21"/>
      <c r="E120" s="21"/>
      <c r="F120" s="21"/>
      <c r="G120" s="21"/>
      <c r="H120" s="21"/>
      <c r="I120" s="21"/>
      <c r="J120" s="21"/>
      <c r="K120" s="21"/>
    </row>
    <row r="121" customFormat="false" ht="15" hidden="false" customHeight="true" outlineLevel="0" collapsed="false">
      <c r="A121" s="5" t="s">
        <v>479</v>
      </c>
      <c r="B121" s="6" t="s">
        <v>480</v>
      </c>
      <c r="C121" s="7" t="s">
        <v>481</v>
      </c>
      <c r="D121" s="6" t="s">
        <v>17</v>
      </c>
      <c r="E121" s="6" t="s">
        <v>482</v>
      </c>
      <c r="F121" s="6" t="s">
        <v>483</v>
      </c>
      <c r="G121" s="8" t="s">
        <v>20</v>
      </c>
      <c r="H121" s="22" t="s">
        <v>484</v>
      </c>
      <c r="I121" s="10" t="s">
        <v>22</v>
      </c>
      <c r="J121" s="6"/>
      <c r="K121" s="6"/>
    </row>
  </sheetData>
  <mergeCells count="21">
    <mergeCell ref="A1:K1"/>
    <mergeCell ref="A2:K2"/>
    <mergeCell ref="A4:K4"/>
    <mergeCell ref="A8:K8"/>
    <mergeCell ref="A13:K13"/>
    <mergeCell ref="A20:K20"/>
    <mergeCell ref="A26:K26"/>
    <mergeCell ref="A44:K44"/>
    <mergeCell ref="A53:K53"/>
    <mergeCell ref="A60:K60"/>
    <mergeCell ref="A69:K69"/>
    <mergeCell ref="A73:K73"/>
    <mergeCell ref="A78:K78"/>
    <mergeCell ref="A86:K86"/>
    <mergeCell ref="A90:K90"/>
    <mergeCell ref="A99:K99"/>
    <mergeCell ref="A103:K103"/>
    <mergeCell ref="A108:K108"/>
    <mergeCell ref="A111:K111"/>
    <mergeCell ref="A117:K117"/>
    <mergeCell ref="A120:K120"/>
  </mergeCells>
  <dataValidations count="3">
    <dataValidation allowBlank="true" errorStyle="stop" operator="between" showDropDown="false" showErrorMessage="false" showInputMessage="false" sqref="I5:I7 I9:I12 I14:I19 I21:I25 I27:I43 I45:I52 I54:I59 I61:I68 I70:I72 I74:I77 I79:I85 I87:I89 I91:I98 I100:I102 I104:I107 I109:I110 I112:I116 I118:I119 I121" type="list">
      <formula1>"Not Run,Pass,Fail,Blocked,Skipped,In Progress"</formula1>
      <formula2>0</formula2>
    </dataValidation>
    <dataValidation allowBlank="true" errorStyle="stop" operator="between" showDropDown="false" showErrorMessage="false" showInputMessage="false" sqref="G5:G7 G9:G12 G14:G19 G21:G25 G27:G43 G45:G52 G54:G59 G61:G68 G70:G72 G74:G77 G79:G85 G87:G89 G91:G98 G100:G102 G104:G107 G109:G110 G112:G116 G118:G119 G121" type="list">
      <formula1>"P0 - Critical,P1 - High,P2 - Medium,P3 - Low"</formula1>
      <formula2>0</formula2>
    </dataValidation>
    <dataValidation allowBlank="true" errorStyle="stop" operator="between" showDropDown="false" showErrorMessage="false" showInputMessage="false" sqref="H5:H7 H9:H12 H14:H19 H21:H25 H27:H43 H45:H52 H54:H59 H61:H68 H70:H72 H74:H77 H79:H85 H87:H89 H91:H98 H100:H102 H104:H107 H109:H110 H112:H116 H118:H119 H121" type="list">
      <formula1>"Smoke,Regression,Functional,E2E,Performance,Accessibility,Visual"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7" min="2" style="0" width="14"/>
  </cols>
  <sheetData>
    <row r="1" customFormat="false" ht="39.75" hidden="false" customHeight="true" outlineLevel="0" collapsed="false">
      <c r="A1" s="23" t="s">
        <v>485</v>
      </c>
      <c r="B1" s="23"/>
      <c r="C1" s="23"/>
      <c r="D1" s="23"/>
      <c r="E1" s="23"/>
      <c r="F1" s="23"/>
      <c r="G1" s="23"/>
    </row>
    <row r="2" customFormat="false" ht="12" hidden="false" customHeight="true" outlineLevel="0" collapsed="false"/>
    <row r="3" customFormat="false" ht="49.5" hidden="false" customHeight="true" outlineLevel="0" collapsed="false">
      <c r="A3" s="24" t="n">
        <v>99</v>
      </c>
      <c r="B3" s="25" t="n">
        <v>16</v>
      </c>
      <c r="C3" s="26" t="n">
        <v>32</v>
      </c>
      <c r="D3" s="27" t="n">
        <v>51</v>
      </c>
      <c r="E3" s="28" t="n">
        <v>27</v>
      </c>
      <c r="F3" s="29" t="n">
        <v>1</v>
      </c>
      <c r="G3" s="30" t="n">
        <v>19</v>
      </c>
    </row>
    <row r="4" customFormat="false" ht="27.75" hidden="false" customHeight="true" outlineLevel="0" collapsed="false">
      <c r="A4" s="31" t="s">
        <v>486</v>
      </c>
      <c r="B4" s="32" t="s">
        <v>487</v>
      </c>
      <c r="C4" s="33" t="s">
        <v>488</v>
      </c>
      <c r="D4" s="34" t="s">
        <v>489</v>
      </c>
      <c r="E4" s="35" t="s">
        <v>490</v>
      </c>
      <c r="F4" s="36" t="s">
        <v>491</v>
      </c>
      <c r="G4" s="37" t="s">
        <v>492</v>
      </c>
    </row>
    <row r="6" customFormat="false" ht="12" hidden="false" customHeight="true" outlineLevel="0" collapsed="false"/>
    <row r="7" customFormat="false" ht="27.75" hidden="false" customHeight="true" outlineLevel="0" collapsed="false">
      <c r="A7" s="3" t="s">
        <v>3</v>
      </c>
      <c r="B7" s="3" t="s">
        <v>493</v>
      </c>
      <c r="C7" s="3" t="s">
        <v>20</v>
      </c>
      <c r="D7" s="3" t="s">
        <v>31</v>
      </c>
      <c r="E7" s="3" t="s">
        <v>48</v>
      </c>
      <c r="F7" s="3" t="s">
        <v>494</v>
      </c>
      <c r="G7" s="3" t="s">
        <v>495</v>
      </c>
    </row>
    <row r="8" customFormat="false" ht="21.75" hidden="false" customHeight="true" outlineLevel="0" collapsed="false">
      <c r="A8" s="13" t="s">
        <v>15</v>
      </c>
      <c r="B8" s="38" t="n">
        <v>3</v>
      </c>
      <c r="C8" s="8" t="n">
        <v>2</v>
      </c>
      <c r="D8" s="14" t="n">
        <v>1</v>
      </c>
      <c r="E8" s="38" t="n">
        <v>0</v>
      </c>
      <c r="F8" s="12" t="s">
        <v>496</v>
      </c>
      <c r="G8" s="12"/>
    </row>
    <row r="9" customFormat="false" ht="21.75" hidden="false" customHeight="true" outlineLevel="0" collapsed="false">
      <c r="A9" s="7" t="s">
        <v>35</v>
      </c>
      <c r="B9" s="39" t="n">
        <v>4</v>
      </c>
      <c r="C9" s="8" t="n">
        <v>2</v>
      </c>
      <c r="D9" s="39" t="n">
        <v>0</v>
      </c>
      <c r="E9" s="40" t="n">
        <v>2</v>
      </c>
      <c r="F9" s="6" t="s">
        <v>496</v>
      </c>
      <c r="G9" s="6"/>
    </row>
    <row r="10" customFormat="false" ht="21.75" hidden="false" customHeight="true" outlineLevel="0" collapsed="false">
      <c r="A10" s="13" t="s">
        <v>55</v>
      </c>
      <c r="B10" s="38" t="n">
        <v>6</v>
      </c>
      <c r="C10" s="8" t="n">
        <v>1</v>
      </c>
      <c r="D10" s="14" t="n">
        <v>2</v>
      </c>
      <c r="E10" s="40" t="n">
        <v>3</v>
      </c>
      <c r="F10" s="12" t="s">
        <v>496</v>
      </c>
      <c r="G10" s="12"/>
    </row>
    <row r="11" customFormat="false" ht="21.75" hidden="false" customHeight="true" outlineLevel="0" collapsed="false">
      <c r="A11" s="7" t="s">
        <v>81</v>
      </c>
      <c r="B11" s="39" t="n">
        <v>5</v>
      </c>
      <c r="C11" s="39" t="n">
        <v>0</v>
      </c>
      <c r="D11" s="14" t="n">
        <v>4</v>
      </c>
      <c r="E11" s="40" t="n">
        <v>1</v>
      </c>
      <c r="F11" s="6" t="s">
        <v>496</v>
      </c>
      <c r="G11" s="6"/>
    </row>
    <row r="12" customFormat="false" ht="21.75" hidden="false" customHeight="true" outlineLevel="0" collapsed="false">
      <c r="A12" s="13" t="s">
        <v>104</v>
      </c>
      <c r="B12" s="38" t="n">
        <v>17</v>
      </c>
      <c r="C12" s="8" t="n">
        <v>1</v>
      </c>
      <c r="D12" s="14" t="n">
        <v>6</v>
      </c>
      <c r="E12" s="40" t="n">
        <v>10</v>
      </c>
      <c r="F12" s="12" t="s">
        <v>496</v>
      </c>
      <c r="G12" s="12"/>
    </row>
    <row r="13" customFormat="false" ht="21.75" hidden="false" customHeight="true" outlineLevel="0" collapsed="false">
      <c r="A13" s="7" t="s">
        <v>181</v>
      </c>
      <c r="B13" s="39" t="n">
        <v>8</v>
      </c>
      <c r="C13" s="8" t="n">
        <v>3</v>
      </c>
      <c r="D13" s="14" t="n">
        <v>3</v>
      </c>
      <c r="E13" s="40" t="n">
        <v>2</v>
      </c>
      <c r="F13" s="6" t="s">
        <v>496</v>
      </c>
      <c r="G13" s="6"/>
    </row>
    <row r="14" customFormat="false" ht="21.75" hidden="false" customHeight="true" outlineLevel="0" collapsed="false">
      <c r="A14" s="13" t="s">
        <v>216</v>
      </c>
      <c r="B14" s="38" t="n">
        <v>6</v>
      </c>
      <c r="C14" s="8" t="n">
        <v>1</v>
      </c>
      <c r="D14" s="14" t="n">
        <v>4</v>
      </c>
      <c r="E14" s="40" t="n">
        <v>1</v>
      </c>
      <c r="F14" s="12" t="s">
        <v>496</v>
      </c>
      <c r="G14" s="12"/>
    </row>
    <row r="15" customFormat="false" ht="21.75" hidden="false" customHeight="true" outlineLevel="0" collapsed="false">
      <c r="A15" s="7" t="s">
        <v>242</v>
      </c>
      <c r="B15" s="39" t="n">
        <v>8</v>
      </c>
      <c r="C15" s="8" t="n">
        <v>3</v>
      </c>
      <c r="D15" s="14" t="n">
        <v>3</v>
      </c>
      <c r="E15" s="40" t="n">
        <v>2</v>
      </c>
      <c r="F15" s="6" t="s">
        <v>496</v>
      </c>
      <c r="G15" s="6"/>
    </row>
    <row r="16" customFormat="false" ht="21.75" hidden="false" customHeight="true" outlineLevel="0" collapsed="false">
      <c r="A16" s="13" t="s">
        <v>277</v>
      </c>
      <c r="B16" s="38" t="n">
        <v>3</v>
      </c>
      <c r="C16" s="8" t="n">
        <v>1</v>
      </c>
      <c r="D16" s="14" t="n">
        <v>1</v>
      </c>
      <c r="E16" s="40" t="n">
        <v>1</v>
      </c>
      <c r="F16" s="12" t="s">
        <v>496</v>
      </c>
      <c r="G16" s="12"/>
    </row>
    <row r="17" customFormat="false" ht="21.75" hidden="false" customHeight="true" outlineLevel="0" collapsed="false">
      <c r="A17" s="7" t="s">
        <v>292</v>
      </c>
      <c r="B17" s="39" t="n">
        <v>4</v>
      </c>
      <c r="C17" s="39" t="n">
        <v>0</v>
      </c>
      <c r="D17" s="14" t="n">
        <v>3</v>
      </c>
      <c r="E17" s="40" t="n">
        <v>1</v>
      </c>
      <c r="F17" s="6" t="s">
        <v>496</v>
      </c>
      <c r="G17" s="6"/>
    </row>
    <row r="18" customFormat="false" ht="21.75" hidden="false" customHeight="true" outlineLevel="0" collapsed="false">
      <c r="A18" s="13" t="s">
        <v>313</v>
      </c>
      <c r="B18" s="38" t="n">
        <v>7</v>
      </c>
      <c r="C18" s="8" t="n">
        <v>1</v>
      </c>
      <c r="D18" s="14" t="n">
        <v>2</v>
      </c>
      <c r="E18" s="40" t="n">
        <v>4</v>
      </c>
      <c r="F18" s="12" t="s">
        <v>496</v>
      </c>
      <c r="G18" s="12"/>
    </row>
    <row r="19" customFormat="false" ht="21.75" hidden="false" customHeight="true" outlineLevel="0" collapsed="false">
      <c r="A19" s="7" t="s">
        <v>347</v>
      </c>
      <c r="B19" s="39" t="n">
        <v>3</v>
      </c>
      <c r="C19" s="39" t="n">
        <v>0</v>
      </c>
      <c r="D19" s="39" t="n">
        <v>0</v>
      </c>
      <c r="E19" s="40" t="n">
        <v>3</v>
      </c>
      <c r="F19" s="6" t="s">
        <v>32</v>
      </c>
      <c r="G19" s="6"/>
    </row>
    <row r="20" customFormat="false" ht="21.75" hidden="false" customHeight="true" outlineLevel="0" collapsed="false">
      <c r="A20" s="13" t="s">
        <v>361</v>
      </c>
      <c r="B20" s="38" t="n">
        <v>8</v>
      </c>
      <c r="C20" s="38" t="n">
        <v>0</v>
      </c>
      <c r="D20" s="14" t="n">
        <v>1</v>
      </c>
      <c r="E20" s="40" t="n">
        <v>7</v>
      </c>
      <c r="F20" s="12" t="s">
        <v>32</v>
      </c>
      <c r="G20" s="12"/>
    </row>
    <row r="21" customFormat="false" ht="21.75" hidden="false" customHeight="true" outlineLevel="0" collapsed="false">
      <c r="A21" s="7" t="s">
        <v>395</v>
      </c>
      <c r="B21" s="39" t="n">
        <v>3</v>
      </c>
      <c r="C21" s="39" t="n">
        <v>0</v>
      </c>
      <c r="D21" s="39" t="n">
        <v>0</v>
      </c>
      <c r="E21" s="40" t="n">
        <v>3</v>
      </c>
      <c r="F21" s="6" t="s">
        <v>32</v>
      </c>
      <c r="G21" s="6"/>
    </row>
    <row r="22" customFormat="false" ht="21.75" hidden="false" customHeight="true" outlineLevel="0" collapsed="false">
      <c r="A22" s="13" t="s">
        <v>410</v>
      </c>
      <c r="B22" s="38" t="n">
        <v>4</v>
      </c>
      <c r="C22" s="38" t="n">
        <v>0</v>
      </c>
      <c r="D22" s="38" t="n">
        <v>0</v>
      </c>
      <c r="E22" s="40" t="n">
        <v>4</v>
      </c>
      <c r="F22" s="12" t="s">
        <v>32</v>
      </c>
      <c r="G22" s="12"/>
    </row>
    <row r="23" customFormat="false" ht="21.75" hidden="false" customHeight="true" outlineLevel="0" collapsed="false">
      <c r="A23" s="7" t="s">
        <v>432</v>
      </c>
      <c r="B23" s="39" t="n">
        <v>2</v>
      </c>
      <c r="C23" s="39" t="n">
        <v>0</v>
      </c>
      <c r="D23" s="39" t="n">
        <v>0</v>
      </c>
      <c r="E23" s="40" t="n">
        <v>2</v>
      </c>
      <c r="F23" s="6" t="s">
        <v>496</v>
      </c>
      <c r="G23" s="6"/>
    </row>
    <row r="24" customFormat="false" ht="21.75" hidden="false" customHeight="true" outlineLevel="0" collapsed="false">
      <c r="A24" s="13" t="s">
        <v>443</v>
      </c>
      <c r="B24" s="38" t="n">
        <v>5</v>
      </c>
      <c r="C24" s="38" t="n">
        <v>0</v>
      </c>
      <c r="D24" s="38" t="n">
        <v>0</v>
      </c>
      <c r="E24" s="40" t="n">
        <v>5</v>
      </c>
      <c r="F24" s="12" t="s">
        <v>496</v>
      </c>
      <c r="G24" s="12"/>
    </row>
    <row r="25" customFormat="false" ht="21.75" hidden="false" customHeight="true" outlineLevel="0" collapsed="false">
      <c r="A25" s="7" t="s">
        <v>470</v>
      </c>
      <c r="B25" s="39" t="n">
        <v>2</v>
      </c>
      <c r="C25" s="39" t="n">
        <v>0</v>
      </c>
      <c r="D25" s="14" t="n">
        <v>2</v>
      </c>
      <c r="E25" s="39" t="n">
        <v>0</v>
      </c>
      <c r="F25" s="6" t="s">
        <v>32</v>
      </c>
      <c r="G25" s="6"/>
    </row>
    <row r="26" customFormat="false" ht="21.75" hidden="false" customHeight="true" outlineLevel="0" collapsed="false">
      <c r="A26" s="13" t="s">
        <v>480</v>
      </c>
      <c r="B26" s="38" t="n">
        <v>1</v>
      </c>
      <c r="C26" s="8" t="n">
        <v>1</v>
      </c>
      <c r="D26" s="38" t="n">
        <v>0</v>
      </c>
      <c r="E26" s="38" t="n">
        <v>0</v>
      </c>
      <c r="F26" s="12" t="s">
        <v>484</v>
      </c>
      <c r="G26" s="12"/>
    </row>
    <row r="27" customFormat="false" ht="25.5" hidden="false" customHeight="true" outlineLevel="0" collapsed="false">
      <c r="A27" s="41" t="s">
        <v>497</v>
      </c>
      <c r="B27" s="42" t="n">
        <v>99</v>
      </c>
      <c r="C27" s="42" t="n">
        <v>16</v>
      </c>
      <c r="D27" s="42" t="n">
        <v>32</v>
      </c>
      <c r="E27" s="42" t="n">
        <v>51</v>
      </c>
      <c r="F27" s="42"/>
      <c r="G27" s="42"/>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60"/>
  </cols>
  <sheetData>
    <row r="1" customFormat="false" ht="37.5" hidden="false" customHeight="true" outlineLevel="0" collapsed="false">
      <c r="A1" s="43" t="s">
        <v>498</v>
      </c>
      <c r="B1" s="43"/>
    </row>
    <row r="2" customFormat="false" ht="21.75" hidden="false" customHeight="true" outlineLevel="0" collapsed="false">
      <c r="A2" s="3" t="s">
        <v>499</v>
      </c>
      <c r="B2" s="3" t="s">
        <v>500</v>
      </c>
    </row>
    <row r="3" customFormat="false" ht="21.75" hidden="false" customHeight="true" outlineLevel="0" collapsed="false">
      <c r="A3" s="7" t="s">
        <v>501</v>
      </c>
      <c r="B3" s="6" t="s">
        <v>17</v>
      </c>
    </row>
    <row r="4" customFormat="false" ht="21.75" hidden="false" customHeight="true" outlineLevel="0" collapsed="false">
      <c r="A4" s="13" t="s">
        <v>502</v>
      </c>
      <c r="B4" s="12" t="s">
        <v>37</v>
      </c>
    </row>
    <row r="5" customFormat="false" ht="21.75" hidden="false" customHeight="true" outlineLevel="0" collapsed="false">
      <c r="A5" s="7" t="s">
        <v>503</v>
      </c>
      <c r="B5" s="6" t="s">
        <v>504</v>
      </c>
    </row>
    <row r="6" customFormat="false" ht="21.75" hidden="false" customHeight="true" outlineLevel="0" collapsed="false">
      <c r="A6" s="13" t="s">
        <v>505</v>
      </c>
      <c r="B6" s="12" t="s">
        <v>506</v>
      </c>
    </row>
    <row r="7" customFormat="false" ht="21.75" hidden="false" customHeight="true" outlineLevel="0" collapsed="false">
      <c r="A7" s="7" t="s">
        <v>507</v>
      </c>
      <c r="B7" s="6" t="s">
        <v>508</v>
      </c>
    </row>
    <row r="8" customFormat="false" ht="21.75" hidden="false" customHeight="true" outlineLevel="0" collapsed="false">
      <c r="A8" s="13" t="s">
        <v>509</v>
      </c>
      <c r="B8" s="12" t="s">
        <v>510</v>
      </c>
    </row>
    <row r="9" customFormat="false" ht="21.75" hidden="false" customHeight="true" outlineLevel="0" collapsed="false">
      <c r="A9" s="7"/>
      <c r="B9" s="6"/>
    </row>
    <row r="10" customFormat="false" ht="21.75" hidden="false" customHeight="true" outlineLevel="0" collapsed="false">
      <c r="A10" s="44" t="s">
        <v>511</v>
      </c>
      <c r="B10" s="44"/>
    </row>
    <row r="11" customFormat="false" ht="21.75" hidden="false" customHeight="true" outlineLevel="0" collapsed="false">
      <c r="A11" s="7" t="s">
        <v>512</v>
      </c>
      <c r="B11" s="6" t="s">
        <v>513</v>
      </c>
    </row>
    <row r="12" customFormat="false" ht="21.75" hidden="false" customHeight="true" outlineLevel="0" collapsed="false">
      <c r="A12" s="13" t="s">
        <v>514</v>
      </c>
      <c r="B12" s="12" t="s">
        <v>515</v>
      </c>
    </row>
    <row r="13" customFormat="false" ht="21.75" hidden="false" customHeight="true" outlineLevel="0" collapsed="false">
      <c r="A13" s="7" t="s">
        <v>516</v>
      </c>
      <c r="B13" s="6" t="s">
        <v>517</v>
      </c>
    </row>
    <row r="14" customFormat="false" ht="21.75" hidden="false" customHeight="true" outlineLevel="0" collapsed="false">
      <c r="A14" s="13" t="s">
        <v>518</v>
      </c>
      <c r="B14" s="12" t="s">
        <v>519</v>
      </c>
    </row>
    <row r="15" customFormat="false" ht="21.75" hidden="false" customHeight="true" outlineLevel="0" collapsed="false">
      <c r="A15" s="7" t="s">
        <v>520</v>
      </c>
      <c r="B15" s="6" t="s">
        <v>521</v>
      </c>
    </row>
    <row r="16" customFormat="false" ht="21.75" hidden="false" customHeight="true" outlineLevel="0" collapsed="false">
      <c r="A16" s="13" t="s">
        <v>522</v>
      </c>
      <c r="B16" s="12" t="s">
        <v>523</v>
      </c>
    </row>
    <row r="17" customFormat="false" ht="21.75" hidden="false" customHeight="true" outlineLevel="0" collapsed="false">
      <c r="A17" s="7"/>
      <c r="B17" s="6"/>
    </row>
    <row r="18" customFormat="false" ht="21.75" hidden="false" customHeight="true" outlineLevel="0" collapsed="false">
      <c r="A18" s="44" t="s">
        <v>524</v>
      </c>
      <c r="B18" s="44"/>
    </row>
    <row r="19" customFormat="false" ht="21.75" hidden="false" customHeight="true" outlineLevel="0" collapsed="false">
      <c r="A19" s="7" t="s">
        <v>55</v>
      </c>
      <c r="B19" s="6" t="s">
        <v>17</v>
      </c>
    </row>
    <row r="20" customFormat="false" ht="21.75" hidden="false" customHeight="true" outlineLevel="0" collapsed="false">
      <c r="A20" s="13" t="s">
        <v>525</v>
      </c>
      <c r="B20" s="12" t="s">
        <v>95</v>
      </c>
    </row>
    <row r="21" customFormat="false" ht="21.75" hidden="false" customHeight="true" outlineLevel="0" collapsed="false">
      <c r="A21" s="7" t="s">
        <v>526</v>
      </c>
      <c r="B21" s="6" t="s">
        <v>115</v>
      </c>
    </row>
    <row r="22" customFormat="false" ht="21.75" hidden="false" customHeight="true" outlineLevel="0" collapsed="false">
      <c r="A22" s="13" t="s">
        <v>527</v>
      </c>
      <c r="B22" s="12" t="s">
        <v>120</v>
      </c>
    </row>
    <row r="23" customFormat="false" ht="21.75" hidden="false" customHeight="true" outlineLevel="0" collapsed="false">
      <c r="A23" s="7" t="s">
        <v>528</v>
      </c>
      <c r="B23" s="6" t="s">
        <v>125</v>
      </c>
    </row>
    <row r="24" customFormat="false" ht="21.75" hidden="false" customHeight="true" outlineLevel="0" collapsed="false">
      <c r="A24" s="13" t="s">
        <v>529</v>
      </c>
      <c r="B24" s="12" t="s">
        <v>130</v>
      </c>
    </row>
    <row r="25" customFormat="false" ht="21.75" hidden="false" customHeight="true" outlineLevel="0" collapsed="false">
      <c r="A25" s="7" t="s">
        <v>530</v>
      </c>
      <c r="B25" s="6" t="s">
        <v>135</v>
      </c>
    </row>
    <row r="26" customFormat="false" ht="21.75" hidden="false" customHeight="true" outlineLevel="0" collapsed="false">
      <c r="A26" s="13" t="s">
        <v>531</v>
      </c>
      <c r="B26" s="12" t="s">
        <v>140</v>
      </c>
    </row>
    <row r="27" customFormat="false" ht="21.75" hidden="false" customHeight="true" outlineLevel="0" collapsed="false">
      <c r="A27" s="7" t="s">
        <v>432</v>
      </c>
      <c r="B27" s="6" t="s">
        <v>434</v>
      </c>
    </row>
    <row r="28" customFormat="false" ht="21.75" hidden="false" customHeight="true" outlineLevel="0" collapsed="false">
      <c r="A28" s="13" t="s">
        <v>532</v>
      </c>
      <c r="B28" s="12" t="s">
        <v>455</v>
      </c>
    </row>
    <row r="29" customFormat="false" ht="21.75" hidden="false" customHeight="true" outlineLevel="0" collapsed="false">
      <c r="A29" s="7" t="s">
        <v>533</v>
      </c>
      <c r="B29" s="6" t="s">
        <v>460</v>
      </c>
    </row>
    <row r="30" customFormat="false" ht="21.75" hidden="false" customHeight="true" outlineLevel="0" collapsed="false">
      <c r="A30" s="13" t="s">
        <v>534</v>
      </c>
      <c r="B30" s="12" t="s">
        <v>465</v>
      </c>
    </row>
    <row r="31" customFormat="false" ht="21.75" hidden="false" customHeight="true" outlineLevel="0" collapsed="false">
      <c r="A31" s="7" t="s">
        <v>535</v>
      </c>
      <c r="B31" s="6" t="s">
        <v>445</v>
      </c>
    </row>
    <row r="32" customFormat="false" ht="21.75" hidden="false" customHeight="true" outlineLevel="0" collapsed="false">
      <c r="A32" s="13" t="s">
        <v>536</v>
      </c>
      <c r="B32" s="12" t="s">
        <v>450</v>
      </c>
    </row>
    <row r="33" customFormat="false" ht="21.75" hidden="false" customHeight="true" outlineLevel="0" collapsed="false">
      <c r="A33" s="7" t="s">
        <v>537</v>
      </c>
      <c r="B33" s="6" t="s">
        <v>183</v>
      </c>
    </row>
    <row r="34" customFormat="false" ht="21.75" hidden="false" customHeight="true" outlineLevel="0" collapsed="false">
      <c r="A34" s="13" t="s">
        <v>538</v>
      </c>
      <c r="B34" s="12" t="s">
        <v>244</v>
      </c>
    </row>
    <row r="35" customFormat="false" ht="21.75" hidden="false" customHeight="true" outlineLevel="0" collapsed="false">
      <c r="A35" s="7" t="s">
        <v>539</v>
      </c>
      <c r="B35" s="6" t="s">
        <v>279</v>
      </c>
    </row>
    <row r="36" customFormat="false" ht="21.75" hidden="false" customHeight="true" outlineLevel="0" collapsed="false">
      <c r="A36" s="13" t="s">
        <v>540</v>
      </c>
      <c r="B36" s="12" t="s">
        <v>315</v>
      </c>
    </row>
    <row r="37" customFormat="false" ht="21.75" hidden="false" customHeight="true" outlineLevel="0" collapsed="false">
      <c r="A37" s="7" t="s">
        <v>541</v>
      </c>
      <c r="B37" s="6" t="s">
        <v>397</v>
      </c>
    </row>
    <row r="38" customFormat="false" ht="21.75" hidden="false" customHeight="true" outlineLevel="0" collapsed="false">
      <c r="A38" s="13" t="s">
        <v>542</v>
      </c>
      <c r="B38" s="12" t="s">
        <v>412</v>
      </c>
    </row>
    <row r="39" customFormat="false" ht="21.75" hidden="false" customHeight="true" outlineLevel="0" collapsed="false">
      <c r="A39" s="7" t="s">
        <v>543</v>
      </c>
      <c r="B39" s="6" t="s">
        <v>417</v>
      </c>
    </row>
    <row r="40" customFormat="false" ht="21.75" hidden="false" customHeight="true" outlineLevel="0" collapsed="false">
      <c r="A40" s="13" t="s">
        <v>544</v>
      </c>
      <c r="B40" s="12" t="s">
        <v>422</v>
      </c>
    </row>
    <row r="41" customFormat="false" ht="21.75" hidden="false" customHeight="true" outlineLevel="0" collapsed="false">
      <c r="A41" s="7" t="s">
        <v>545</v>
      </c>
      <c r="B41" s="6" t="s">
        <v>427</v>
      </c>
    </row>
  </sheetData>
  <mergeCells count="3">
    <mergeCell ref="A1:B1"/>
    <mergeCell ref="A10:B10"/>
    <mergeCell ref="A18:B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2026-05-19T23:52:45Z</dcterms:created>
  <dc:creator>openpyxl</dc:creator>
  <dc:description/>
  <dc:language>en-US</dc:language>
  <cp:lastModifiedBy/>
  <dcterms:modified xsi:type="dcterms:W3CDTF">2026-05-19T23:52:45Z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