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 Harsha\Desktop\"/>
    </mc:Choice>
  </mc:AlternateContent>
  <xr:revisionPtr revIDLastSave="0" documentId="13_ncr:1_{960E1011-38C7-4DEE-8B83-B35833F644EF}" xr6:coauthVersionLast="47" xr6:coauthVersionMax="47" xr10:uidLastSave="{00000000-0000-0000-0000-000000000000}"/>
  <bookViews>
    <workbookView xWindow="-120" yWindow="-120" windowWidth="29040" windowHeight="15840" firstSheet="1" activeTab="1" xr2:uid="{1222FDA4-47CF-457A-8760-9557E4D408AA}"/>
  </bookViews>
  <sheets>
    <sheet name="Raw Data" sheetId="1" state="hidden" r:id="rId1"/>
    <sheet name="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5" i="1" l="1"/>
  <c r="C605" i="1" s="1"/>
  <c r="E605" i="1" s="1"/>
  <c r="B60" i="1"/>
  <c r="C60" i="1"/>
  <c r="E60" i="1" s="1"/>
  <c r="G60" i="1" s="1"/>
  <c r="F60" i="1" s="1"/>
  <c r="B61" i="1"/>
  <c r="C61" i="1" s="1"/>
  <c r="B30" i="1"/>
  <c r="C30" i="1" s="1"/>
  <c r="B17" i="1"/>
  <c r="C17" i="1" s="1"/>
  <c r="B12" i="1"/>
  <c r="C12" i="1"/>
  <c r="E12" i="1"/>
  <c r="B13" i="1"/>
  <c r="C13" i="1" s="1"/>
  <c r="B7" i="1"/>
  <c r="C7" i="1"/>
  <c r="E7" i="1"/>
  <c r="B8" i="1"/>
  <c r="C8" i="1" s="1"/>
  <c r="A3" i="1"/>
  <c r="A4" i="1"/>
  <c r="A5" i="1"/>
  <c r="A6" i="1"/>
  <c r="F3" i="1"/>
  <c r="F4" i="1"/>
  <c r="F5" i="1"/>
  <c r="F6" i="1"/>
  <c r="F2" i="1"/>
  <c r="A2" i="1" s="1"/>
  <c r="G4" i="1"/>
  <c r="G5" i="1"/>
  <c r="G6" i="1" s="1"/>
  <c r="G3" i="1"/>
  <c r="E6" i="1"/>
  <c r="E5" i="1"/>
  <c r="E4" i="1"/>
  <c r="E3" i="1"/>
  <c r="E2" i="1"/>
  <c r="B4" i="1"/>
  <c r="C4" i="1" s="1"/>
  <c r="B5" i="1" s="1"/>
  <c r="C5" i="1" s="1"/>
  <c r="B6" i="1" s="1"/>
  <c r="C6" i="1" s="1"/>
  <c r="C3" i="1"/>
  <c r="B3" i="1"/>
  <c r="C2" i="1"/>
  <c r="G605" i="1" l="1"/>
  <c r="F605" i="1" s="1"/>
  <c r="A605" i="1" s="1"/>
  <c r="B606" i="1"/>
  <c r="C606" i="1" s="1"/>
  <c r="E61" i="1"/>
  <c r="B62" i="1"/>
  <c r="C62" i="1" s="1"/>
  <c r="A60" i="1"/>
  <c r="E30" i="1"/>
  <c r="B31" i="1"/>
  <c r="C31" i="1" s="1"/>
  <c r="E17" i="1"/>
  <c r="B18" i="1"/>
  <c r="C18" i="1" s="1"/>
  <c r="E13" i="1"/>
  <c r="B14" i="1"/>
  <c r="C14" i="1" s="1"/>
  <c r="G12" i="1"/>
  <c r="F12" i="1" s="1"/>
  <c r="A12" i="1" s="1"/>
  <c r="E8" i="1"/>
  <c r="B9" i="1"/>
  <c r="C9" i="1" s="1"/>
  <c r="G7" i="1"/>
  <c r="F7" i="1" s="1"/>
  <c r="A7" i="1" s="1"/>
  <c r="E606" i="1" l="1"/>
  <c r="B607" i="1"/>
  <c r="C607" i="1" s="1"/>
  <c r="B63" i="1"/>
  <c r="C63" i="1" s="1"/>
  <c r="E62" i="1"/>
  <c r="G61" i="1"/>
  <c r="F61" i="1" s="1"/>
  <c r="A61" i="1" s="1"/>
  <c r="E31" i="1"/>
  <c r="B32" i="1"/>
  <c r="C32" i="1" s="1"/>
  <c r="G30" i="1"/>
  <c r="F30" i="1" s="1"/>
  <c r="A30" i="1" s="1"/>
  <c r="G17" i="1"/>
  <c r="F17" i="1" s="1"/>
  <c r="A17" i="1" s="1"/>
  <c r="E18" i="1"/>
  <c r="B19" i="1"/>
  <c r="C19" i="1" s="1"/>
  <c r="E14" i="1"/>
  <c r="B15" i="1"/>
  <c r="C15" i="1" s="1"/>
  <c r="G13" i="1"/>
  <c r="F13" i="1" s="1"/>
  <c r="A13" i="1" s="1"/>
  <c r="G8" i="1"/>
  <c r="F8" i="1" s="1"/>
  <c r="A8" i="1" s="1"/>
  <c r="B10" i="1"/>
  <c r="C10" i="1" s="1"/>
  <c r="E9" i="1"/>
  <c r="E607" i="1" l="1"/>
  <c r="B608" i="1"/>
  <c r="C608" i="1" s="1"/>
  <c r="G606" i="1"/>
  <c r="F606" i="1" s="1"/>
  <c r="A606" i="1" s="1"/>
  <c r="G62" i="1"/>
  <c r="F62" i="1" s="1"/>
  <c r="A62" i="1" s="1"/>
  <c r="B64" i="1"/>
  <c r="C64" i="1" s="1"/>
  <c r="E63" i="1"/>
  <c r="E32" i="1"/>
  <c r="B33" i="1"/>
  <c r="C33" i="1" s="1"/>
  <c r="G31" i="1"/>
  <c r="F31" i="1" s="1"/>
  <c r="A31" i="1" s="1"/>
  <c r="E19" i="1"/>
  <c r="B20" i="1"/>
  <c r="C20" i="1" s="1"/>
  <c r="G18" i="1"/>
  <c r="F18" i="1" s="1"/>
  <c r="A18" i="1" s="1"/>
  <c r="E15" i="1"/>
  <c r="B16" i="1"/>
  <c r="C16" i="1" s="1"/>
  <c r="E16" i="1" s="1"/>
  <c r="G14" i="1"/>
  <c r="F14" i="1" s="1"/>
  <c r="A14" i="1" s="1"/>
  <c r="G9" i="1"/>
  <c r="F9" i="1" s="1"/>
  <c r="A9" i="1" s="1"/>
  <c r="E10" i="1"/>
  <c r="B11" i="1"/>
  <c r="C11" i="1" s="1"/>
  <c r="E11" i="1" s="1"/>
  <c r="E608" i="1" l="1"/>
  <c r="B609" i="1"/>
  <c r="C609" i="1" s="1"/>
  <c r="G607" i="1"/>
  <c r="F607" i="1" s="1"/>
  <c r="A607" i="1" s="1"/>
  <c r="G63" i="1"/>
  <c r="F63" i="1" s="1"/>
  <c r="A63" i="1"/>
  <c r="E64" i="1"/>
  <c r="B65" i="1"/>
  <c r="C65" i="1" s="1"/>
  <c r="E33" i="1"/>
  <c r="B34" i="1"/>
  <c r="C34" i="1" s="1"/>
  <c r="G32" i="1"/>
  <c r="F32" i="1" s="1"/>
  <c r="A32" i="1" s="1"/>
  <c r="E20" i="1"/>
  <c r="B21" i="1"/>
  <c r="C21" i="1" s="1"/>
  <c r="G19" i="1"/>
  <c r="F19" i="1" s="1"/>
  <c r="A19" i="1" s="1"/>
  <c r="G15" i="1"/>
  <c r="F15" i="1" s="1"/>
  <c r="A15" i="1" s="1"/>
  <c r="G10" i="1"/>
  <c r="F10" i="1" s="1"/>
  <c r="A10" i="1" s="1"/>
  <c r="B610" i="1" l="1"/>
  <c r="C610" i="1" s="1"/>
  <c r="E609" i="1"/>
  <c r="G608" i="1"/>
  <c r="F608" i="1" s="1"/>
  <c r="A608" i="1" s="1"/>
  <c r="E65" i="1"/>
  <c r="B66" i="1"/>
  <c r="C66" i="1" s="1"/>
  <c r="G64" i="1"/>
  <c r="F64" i="1" s="1"/>
  <c r="A64" i="1" s="1"/>
  <c r="E34" i="1"/>
  <c r="B35" i="1"/>
  <c r="C35" i="1" s="1"/>
  <c r="G33" i="1"/>
  <c r="F33" i="1" s="1"/>
  <c r="A33" i="1" s="1"/>
  <c r="E21" i="1"/>
  <c r="B22" i="1"/>
  <c r="C22" i="1" s="1"/>
  <c r="G20" i="1"/>
  <c r="F20" i="1" s="1"/>
  <c r="A20" i="1" s="1"/>
  <c r="G16" i="1"/>
  <c r="F16" i="1" s="1"/>
  <c r="A16" i="1" s="1"/>
  <c r="G11" i="1"/>
  <c r="F11" i="1" s="1"/>
  <c r="A11" i="1" s="1"/>
  <c r="G609" i="1" l="1"/>
  <c r="F609" i="1" s="1"/>
  <c r="A609" i="1" s="1"/>
  <c r="E610" i="1"/>
  <c r="B611" i="1"/>
  <c r="C611" i="1" s="1"/>
  <c r="B67" i="1"/>
  <c r="C67" i="1" s="1"/>
  <c r="E66" i="1"/>
  <c r="G65" i="1"/>
  <c r="F65" i="1" s="1"/>
  <c r="A65" i="1" s="1"/>
  <c r="E35" i="1"/>
  <c r="B36" i="1"/>
  <c r="C36" i="1" s="1"/>
  <c r="G34" i="1"/>
  <c r="F34" i="1" s="1"/>
  <c r="A34" i="1" s="1"/>
  <c r="E22" i="1"/>
  <c r="B23" i="1"/>
  <c r="C23" i="1" s="1"/>
  <c r="G21" i="1"/>
  <c r="F21" i="1" s="1"/>
  <c r="A21" i="1" s="1"/>
  <c r="E611" i="1" l="1"/>
  <c r="B612" i="1"/>
  <c r="C612" i="1" s="1"/>
  <c r="G610" i="1"/>
  <c r="F610" i="1" s="1"/>
  <c r="A610" i="1" s="1"/>
  <c r="G66" i="1"/>
  <c r="F66" i="1" s="1"/>
  <c r="A66" i="1" s="1"/>
  <c r="B68" i="1"/>
  <c r="C68" i="1" s="1"/>
  <c r="E67" i="1"/>
  <c r="E36" i="1"/>
  <c r="B37" i="1"/>
  <c r="C37" i="1" s="1"/>
  <c r="G35" i="1"/>
  <c r="F35" i="1" s="1"/>
  <c r="A35" i="1" s="1"/>
  <c r="E23" i="1"/>
  <c r="B24" i="1"/>
  <c r="C24" i="1" s="1"/>
  <c r="G22" i="1"/>
  <c r="F22" i="1" s="1"/>
  <c r="A22" i="1" s="1"/>
  <c r="E612" i="1" l="1"/>
  <c r="B613" i="1"/>
  <c r="C613" i="1" s="1"/>
  <c r="G611" i="1"/>
  <c r="F611" i="1" s="1"/>
  <c r="A611" i="1" s="1"/>
  <c r="G67" i="1"/>
  <c r="F67" i="1" s="1"/>
  <c r="A67" i="1" s="1"/>
  <c r="E68" i="1"/>
  <c r="B69" i="1"/>
  <c r="C69" i="1" s="1"/>
  <c r="E37" i="1"/>
  <c r="B38" i="1"/>
  <c r="C38" i="1" s="1"/>
  <c r="G36" i="1"/>
  <c r="F36" i="1" s="1"/>
  <c r="A36" i="1" s="1"/>
  <c r="E24" i="1"/>
  <c r="B25" i="1"/>
  <c r="C25" i="1" s="1"/>
  <c r="G23" i="1"/>
  <c r="F23" i="1" s="1"/>
  <c r="A23" i="1" s="1"/>
  <c r="E613" i="1" l="1"/>
  <c r="B614" i="1"/>
  <c r="C614" i="1" s="1"/>
  <c r="G612" i="1"/>
  <c r="F612" i="1" s="1"/>
  <c r="A612" i="1" s="1"/>
  <c r="E69" i="1"/>
  <c r="B70" i="1"/>
  <c r="C70" i="1" s="1"/>
  <c r="G68" i="1"/>
  <c r="F68" i="1" s="1"/>
  <c r="A68" i="1" s="1"/>
  <c r="E38" i="1"/>
  <c r="B39" i="1"/>
  <c r="C39" i="1" s="1"/>
  <c r="G37" i="1"/>
  <c r="F37" i="1" s="1"/>
  <c r="A37" i="1" s="1"/>
  <c r="E25" i="1"/>
  <c r="B26" i="1"/>
  <c r="C26" i="1" s="1"/>
  <c r="G24" i="1"/>
  <c r="F24" i="1" s="1"/>
  <c r="A24" i="1" s="1"/>
  <c r="E614" i="1" l="1"/>
  <c r="B615" i="1"/>
  <c r="C615" i="1" s="1"/>
  <c r="G613" i="1"/>
  <c r="F613" i="1" s="1"/>
  <c r="A613" i="1" s="1"/>
  <c r="B71" i="1"/>
  <c r="C71" i="1" s="1"/>
  <c r="E70" i="1"/>
  <c r="G69" i="1"/>
  <c r="F69" i="1" s="1"/>
  <c r="A69" i="1" s="1"/>
  <c r="E39" i="1"/>
  <c r="B40" i="1"/>
  <c r="C40" i="1" s="1"/>
  <c r="G38" i="1"/>
  <c r="F38" i="1" s="1"/>
  <c r="A38" i="1" s="1"/>
  <c r="E26" i="1"/>
  <c r="B27" i="1"/>
  <c r="C27" i="1" s="1"/>
  <c r="G25" i="1"/>
  <c r="F25" i="1" s="1"/>
  <c r="A25" i="1" s="1"/>
  <c r="E615" i="1" l="1"/>
  <c r="B616" i="1"/>
  <c r="C616" i="1" s="1"/>
  <c r="G614" i="1"/>
  <c r="F614" i="1" s="1"/>
  <c r="A614" i="1" s="1"/>
  <c r="G70" i="1"/>
  <c r="F70" i="1" s="1"/>
  <c r="A70" i="1" s="1"/>
  <c r="B72" i="1"/>
  <c r="C72" i="1" s="1"/>
  <c r="E71" i="1"/>
  <c r="E40" i="1"/>
  <c r="B41" i="1"/>
  <c r="C41" i="1" s="1"/>
  <c r="G39" i="1"/>
  <c r="F39" i="1" s="1"/>
  <c r="A39" i="1" s="1"/>
  <c r="E27" i="1"/>
  <c r="B28" i="1"/>
  <c r="C28" i="1" s="1"/>
  <c r="G26" i="1"/>
  <c r="F26" i="1" s="1"/>
  <c r="A26" i="1" s="1"/>
  <c r="E616" i="1" l="1"/>
  <c r="B617" i="1"/>
  <c r="C617" i="1" s="1"/>
  <c r="G615" i="1"/>
  <c r="F615" i="1" s="1"/>
  <c r="A615" i="1" s="1"/>
  <c r="E72" i="1"/>
  <c r="B73" i="1"/>
  <c r="C73" i="1" s="1"/>
  <c r="G71" i="1"/>
  <c r="F71" i="1" s="1"/>
  <c r="A71" i="1" s="1"/>
  <c r="E41" i="1"/>
  <c r="B42" i="1"/>
  <c r="C42" i="1" s="1"/>
  <c r="G40" i="1"/>
  <c r="F40" i="1" s="1"/>
  <c r="A40" i="1" s="1"/>
  <c r="E28" i="1"/>
  <c r="B29" i="1"/>
  <c r="C29" i="1" s="1"/>
  <c r="E29" i="1" s="1"/>
  <c r="G27" i="1"/>
  <c r="F27" i="1" s="1"/>
  <c r="A27" i="1" s="1"/>
  <c r="B618" i="1" l="1"/>
  <c r="C618" i="1" s="1"/>
  <c r="E617" i="1"/>
  <c r="G616" i="1"/>
  <c r="F616" i="1" s="1"/>
  <c r="A616" i="1" s="1"/>
  <c r="E73" i="1"/>
  <c r="B74" i="1"/>
  <c r="C74" i="1" s="1"/>
  <c r="G72" i="1"/>
  <c r="F72" i="1" s="1"/>
  <c r="A72" i="1" s="1"/>
  <c r="B43" i="1"/>
  <c r="C43" i="1" s="1"/>
  <c r="E42" i="1"/>
  <c r="G41" i="1"/>
  <c r="F41" i="1" s="1"/>
  <c r="A41" i="1" s="1"/>
  <c r="G28" i="1"/>
  <c r="F28" i="1" s="1"/>
  <c r="A28" i="1" s="1"/>
  <c r="G617" i="1" l="1"/>
  <c r="F617" i="1" s="1"/>
  <c r="A617" i="1" s="1"/>
  <c r="E618" i="1"/>
  <c r="B619" i="1"/>
  <c r="C619" i="1" s="1"/>
  <c r="B75" i="1"/>
  <c r="C75" i="1" s="1"/>
  <c r="E74" i="1"/>
  <c r="G73" i="1"/>
  <c r="F73" i="1" s="1"/>
  <c r="A73" i="1" s="1"/>
  <c r="G42" i="1"/>
  <c r="F42" i="1" s="1"/>
  <c r="A42" i="1" s="1"/>
  <c r="E43" i="1"/>
  <c r="B44" i="1"/>
  <c r="C44" i="1" s="1"/>
  <c r="G29" i="1"/>
  <c r="F29" i="1" s="1"/>
  <c r="A29" i="1" s="1"/>
  <c r="G618" i="1" l="1"/>
  <c r="F618" i="1" s="1"/>
  <c r="A618" i="1" s="1"/>
  <c r="E619" i="1"/>
  <c r="B620" i="1"/>
  <c r="C620" i="1" s="1"/>
  <c r="G74" i="1"/>
  <c r="F74" i="1" s="1"/>
  <c r="A74" i="1" s="1"/>
  <c r="B76" i="1"/>
  <c r="C76" i="1" s="1"/>
  <c r="E75" i="1"/>
  <c r="G43" i="1"/>
  <c r="F43" i="1" s="1"/>
  <c r="A43" i="1" s="1"/>
  <c r="B45" i="1"/>
  <c r="C45" i="1" s="1"/>
  <c r="E44" i="1"/>
  <c r="E620" i="1" l="1"/>
  <c r="B621" i="1"/>
  <c r="C621" i="1" s="1"/>
  <c r="G619" i="1"/>
  <c r="F619" i="1" s="1"/>
  <c r="A619" i="1" s="1"/>
  <c r="G75" i="1"/>
  <c r="F75" i="1" s="1"/>
  <c r="A75" i="1"/>
  <c r="E76" i="1"/>
  <c r="B77" i="1"/>
  <c r="C77" i="1" s="1"/>
  <c r="G44" i="1"/>
  <c r="F44" i="1" s="1"/>
  <c r="A44" i="1" s="1"/>
  <c r="E45" i="1"/>
  <c r="B46" i="1"/>
  <c r="C46" i="1" s="1"/>
  <c r="E621" i="1" l="1"/>
  <c r="B622" i="1"/>
  <c r="C622" i="1" s="1"/>
  <c r="G620" i="1"/>
  <c r="F620" i="1" s="1"/>
  <c r="A620" i="1" s="1"/>
  <c r="G76" i="1"/>
  <c r="F76" i="1" s="1"/>
  <c r="A76" i="1" s="1"/>
  <c r="E77" i="1"/>
  <c r="B78" i="1"/>
  <c r="C78" i="1" s="1"/>
  <c r="G45" i="1"/>
  <c r="F45" i="1" s="1"/>
  <c r="A45" i="1" s="1"/>
  <c r="E46" i="1"/>
  <c r="B47" i="1"/>
  <c r="C47" i="1" s="1"/>
  <c r="E622" i="1" l="1"/>
  <c r="B623" i="1"/>
  <c r="C623" i="1" s="1"/>
  <c r="G621" i="1"/>
  <c r="F621" i="1" s="1"/>
  <c r="A621" i="1" s="1"/>
  <c r="G77" i="1"/>
  <c r="F77" i="1" s="1"/>
  <c r="A77" i="1" s="1"/>
  <c r="B79" i="1"/>
  <c r="C79" i="1" s="1"/>
  <c r="E78" i="1"/>
  <c r="G46" i="1"/>
  <c r="F46" i="1" s="1"/>
  <c r="A46" i="1" s="1"/>
  <c r="E47" i="1"/>
  <c r="B48" i="1"/>
  <c r="C48" i="1" s="1"/>
  <c r="E623" i="1" l="1"/>
  <c r="B624" i="1"/>
  <c r="C624" i="1" s="1"/>
  <c r="G622" i="1"/>
  <c r="F622" i="1" s="1"/>
  <c r="A622" i="1" s="1"/>
  <c r="G78" i="1"/>
  <c r="F78" i="1" s="1"/>
  <c r="A78" i="1" s="1"/>
  <c r="B80" i="1"/>
  <c r="C80" i="1" s="1"/>
  <c r="E79" i="1"/>
  <c r="E48" i="1"/>
  <c r="B49" i="1"/>
  <c r="C49" i="1" s="1"/>
  <c r="G47" i="1"/>
  <c r="F47" i="1" s="1"/>
  <c r="A47" i="1" s="1"/>
  <c r="E624" i="1" l="1"/>
  <c r="B625" i="1"/>
  <c r="C625" i="1" s="1"/>
  <c r="G623" i="1"/>
  <c r="F623" i="1" s="1"/>
  <c r="A623" i="1" s="1"/>
  <c r="G79" i="1"/>
  <c r="F79" i="1" s="1"/>
  <c r="A79" i="1" s="1"/>
  <c r="E80" i="1"/>
  <c r="B81" i="1"/>
  <c r="C81" i="1" s="1"/>
  <c r="B50" i="1"/>
  <c r="C50" i="1" s="1"/>
  <c r="E49" i="1"/>
  <c r="G48" i="1"/>
  <c r="F48" i="1" s="1"/>
  <c r="A48" i="1" s="1"/>
  <c r="B626" i="1" l="1"/>
  <c r="C626" i="1" s="1"/>
  <c r="E625" i="1"/>
  <c r="G624" i="1"/>
  <c r="F624" i="1" s="1"/>
  <c r="A624" i="1" s="1"/>
  <c r="G80" i="1"/>
  <c r="F80" i="1" s="1"/>
  <c r="A80" i="1" s="1"/>
  <c r="E81" i="1"/>
  <c r="B82" i="1"/>
  <c r="C82" i="1" s="1"/>
  <c r="G49" i="1"/>
  <c r="F49" i="1" s="1"/>
  <c r="A49" i="1" s="1"/>
  <c r="E50" i="1"/>
  <c r="B51" i="1"/>
  <c r="C51" i="1" s="1"/>
  <c r="G625" i="1" l="1"/>
  <c r="F625" i="1" s="1"/>
  <c r="A625" i="1" s="1"/>
  <c r="E626" i="1"/>
  <c r="B627" i="1"/>
  <c r="C627" i="1" s="1"/>
  <c r="B83" i="1"/>
  <c r="C83" i="1" s="1"/>
  <c r="E82" i="1"/>
  <c r="G81" i="1"/>
  <c r="F81" i="1" s="1"/>
  <c r="A81" i="1" s="1"/>
  <c r="G50" i="1"/>
  <c r="F50" i="1" s="1"/>
  <c r="A50" i="1" s="1"/>
  <c r="B52" i="1"/>
  <c r="C52" i="1" s="1"/>
  <c r="E51" i="1"/>
  <c r="E627" i="1" l="1"/>
  <c r="B628" i="1"/>
  <c r="C628" i="1" s="1"/>
  <c r="G626" i="1"/>
  <c r="F626" i="1" s="1"/>
  <c r="A626" i="1" s="1"/>
  <c r="G82" i="1"/>
  <c r="F82" i="1" s="1"/>
  <c r="A82" i="1" s="1"/>
  <c r="B84" i="1"/>
  <c r="C84" i="1" s="1"/>
  <c r="E83" i="1"/>
  <c r="G51" i="1"/>
  <c r="F51" i="1" s="1"/>
  <c r="A51" i="1" s="1"/>
  <c r="E52" i="1"/>
  <c r="B53" i="1"/>
  <c r="C53" i="1" s="1"/>
  <c r="E628" i="1" l="1"/>
  <c r="B629" i="1"/>
  <c r="C629" i="1" s="1"/>
  <c r="G627" i="1"/>
  <c r="F627" i="1" s="1"/>
  <c r="A627" i="1" s="1"/>
  <c r="G83" i="1"/>
  <c r="F83" i="1" s="1"/>
  <c r="A83" i="1" s="1"/>
  <c r="E84" i="1"/>
  <c r="B85" i="1"/>
  <c r="C85" i="1" s="1"/>
  <c r="B54" i="1"/>
  <c r="C54" i="1" s="1"/>
  <c r="E53" i="1"/>
  <c r="G52" i="1"/>
  <c r="F52" i="1" s="1"/>
  <c r="A52" i="1" s="1"/>
  <c r="E629" i="1" l="1"/>
  <c r="B630" i="1"/>
  <c r="C630" i="1" s="1"/>
  <c r="G628" i="1"/>
  <c r="F628" i="1" s="1"/>
  <c r="A628" i="1" s="1"/>
  <c r="E85" i="1"/>
  <c r="B86" i="1"/>
  <c r="C86" i="1" s="1"/>
  <c r="G84" i="1"/>
  <c r="F84" i="1" s="1"/>
  <c r="A84" i="1" s="1"/>
  <c r="G53" i="1"/>
  <c r="F53" i="1" s="1"/>
  <c r="A53" i="1" s="1"/>
  <c r="E54" i="1"/>
  <c r="B55" i="1"/>
  <c r="C55" i="1" s="1"/>
  <c r="E630" i="1" l="1"/>
  <c r="B631" i="1"/>
  <c r="C631" i="1" s="1"/>
  <c r="G629" i="1"/>
  <c r="F629" i="1" s="1"/>
  <c r="A629" i="1" s="1"/>
  <c r="B87" i="1"/>
  <c r="C87" i="1" s="1"/>
  <c r="E86" i="1"/>
  <c r="G85" i="1"/>
  <c r="F85" i="1" s="1"/>
  <c r="A85" i="1" s="1"/>
  <c r="G54" i="1"/>
  <c r="F54" i="1" s="1"/>
  <c r="A54" i="1" s="1"/>
  <c r="E55" i="1"/>
  <c r="B56" i="1"/>
  <c r="C56" i="1" s="1"/>
  <c r="E631" i="1" l="1"/>
  <c r="B632" i="1"/>
  <c r="C632" i="1" s="1"/>
  <c r="G630" i="1"/>
  <c r="F630" i="1" s="1"/>
  <c r="A630" i="1" s="1"/>
  <c r="G86" i="1"/>
  <c r="F86" i="1" s="1"/>
  <c r="A86" i="1" s="1"/>
  <c r="B88" i="1"/>
  <c r="C88" i="1" s="1"/>
  <c r="E87" i="1"/>
  <c r="G55" i="1"/>
  <c r="F55" i="1" s="1"/>
  <c r="A55" i="1" s="1"/>
  <c r="B57" i="1"/>
  <c r="C57" i="1" s="1"/>
  <c r="E56" i="1"/>
  <c r="E632" i="1" l="1"/>
  <c r="B633" i="1"/>
  <c r="C633" i="1" s="1"/>
  <c r="G631" i="1"/>
  <c r="F631" i="1" s="1"/>
  <c r="A631" i="1" s="1"/>
  <c r="G87" i="1"/>
  <c r="F87" i="1" s="1"/>
  <c r="A87" i="1" s="1"/>
  <c r="E88" i="1"/>
  <c r="B89" i="1"/>
  <c r="C89" i="1" s="1"/>
  <c r="G56" i="1"/>
  <c r="F56" i="1" s="1"/>
  <c r="A56" i="1" s="1"/>
  <c r="E57" i="1"/>
  <c r="B58" i="1"/>
  <c r="C58" i="1" s="1"/>
  <c r="B634" i="1" l="1"/>
  <c r="C634" i="1" s="1"/>
  <c r="E633" i="1"/>
  <c r="G632" i="1"/>
  <c r="F632" i="1" s="1"/>
  <c r="A632" i="1" s="1"/>
  <c r="G88" i="1"/>
  <c r="F88" i="1" s="1"/>
  <c r="A88" i="1" s="1"/>
  <c r="E89" i="1"/>
  <c r="B90" i="1"/>
  <c r="C90" i="1" s="1"/>
  <c r="B59" i="1"/>
  <c r="C59" i="1" s="1"/>
  <c r="E59" i="1" s="1"/>
  <c r="E58" i="1"/>
  <c r="G57" i="1"/>
  <c r="F57" i="1" s="1"/>
  <c r="A57" i="1" s="1"/>
  <c r="G633" i="1" l="1"/>
  <c r="F633" i="1" s="1"/>
  <c r="A633" i="1" s="1"/>
  <c r="E634" i="1"/>
  <c r="B635" i="1"/>
  <c r="C635" i="1" s="1"/>
  <c r="G89" i="1"/>
  <c r="F89" i="1" s="1"/>
  <c r="A89" i="1" s="1"/>
  <c r="B91" i="1"/>
  <c r="C91" i="1" s="1"/>
  <c r="E90" i="1"/>
  <c r="G58" i="1"/>
  <c r="F58" i="1" s="1"/>
  <c r="A58" i="1" s="1"/>
  <c r="G59" i="1"/>
  <c r="F59" i="1" s="1"/>
  <c r="A59" i="1" s="1"/>
  <c r="G634" i="1" l="1"/>
  <c r="F634" i="1" s="1"/>
  <c r="A634" i="1" s="1"/>
  <c r="E635" i="1"/>
  <c r="B636" i="1"/>
  <c r="C636" i="1" s="1"/>
  <c r="G90" i="1"/>
  <c r="F90" i="1" s="1"/>
  <c r="A90" i="1" s="1"/>
  <c r="B92" i="1"/>
  <c r="C92" i="1" s="1"/>
  <c r="E91" i="1"/>
  <c r="G635" i="1" l="1"/>
  <c r="F635" i="1" s="1"/>
  <c r="A635" i="1" s="1"/>
  <c r="E636" i="1"/>
  <c r="B637" i="1"/>
  <c r="C637" i="1" s="1"/>
  <c r="G91" i="1"/>
  <c r="F91" i="1" s="1"/>
  <c r="A91" i="1"/>
  <c r="E92" i="1"/>
  <c r="B93" i="1"/>
  <c r="C93" i="1" s="1"/>
  <c r="G636" i="1" l="1"/>
  <c r="F636" i="1" s="1"/>
  <c r="A636" i="1" s="1"/>
  <c r="E637" i="1"/>
  <c r="B638" i="1"/>
  <c r="C638" i="1" s="1"/>
  <c r="G92" i="1"/>
  <c r="F92" i="1" s="1"/>
  <c r="A92" i="1" s="1"/>
  <c r="E93" i="1"/>
  <c r="B94" i="1"/>
  <c r="C94" i="1" s="1"/>
  <c r="E638" i="1" l="1"/>
  <c r="B639" i="1"/>
  <c r="C639" i="1" s="1"/>
  <c r="G637" i="1"/>
  <c r="F637" i="1" s="1"/>
  <c r="A637" i="1" s="1"/>
  <c r="G93" i="1"/>
  <c r="F93" i="1" s="1"/>
  <c r="A93" i="1" s="1"/>
  <c r="B95" i="1"/>
  <c r="C95" i="1" s="1"/>
  <c r="E94" i="1"/>
  <c r="E639" i="1" l="1"/>
  <c r="B640" i="1"/>
  <c r="C640" i="1" s="1"/>
  <c r="G638" i="1"/>
  <c r="F638" i="1" s="1"/>
  <c r="A638" i="1" s="1"/>
  <c r="G94" i="1"/>
  <c r="F94" i="1" s="1"/>
  <c r="A94" i="1" s="1"/>
  <c r="B96" i="1"/>
  <c r="C96" i="1" s="1"/>
  <c r="E95" i="1"/>
  <c r="E640" i="1" l="1"/>
  <c r="B641" i="1"/>
  <c r="C641" i="1" s="1"/>
  <c r="G639" i="1"/>
  <c r="F639" i="1" s="1"/>
  <c r="A639" i="1" s="1"/>
  <c r="E96" i="1"/>
  <c r="B97" i="1"/>
  <c r="C97" i="1" s="1"/>
  <c r="G95" i="1"/>
  <c r="F95" i="1" s="1"/>
  <c r="A95" i="1" s="1"/>
  <c r="B642" i="1" l="1"/>
  <c r="C642" i="1" s="1"/>
  <c r="E641" i="1"/>
  <c r="G640" i="1"/>
  <c r="F640" i="1" s="1"/>
  <c r="A640" i="1" s="1"/>
  <c r="E97" i="1"/>
  <c r="B98" i="1"/>
  <c r="C98" i="1" s="1"/>
  <c r="G96" i="1"/>
  <c r="F96" i="1" s="1"/>
  <c r="A96" i="1" s="1"/>
  <c r="G641" i="1" l="1"/>
  <c r="F641" i="1" s="1"/>
  <c r="A641" i="1" s="1"/>
  <c r="E642" i="1"/>
  <c r="B643" i="1"/>
  <c r="C643" i="1" s="1"/>
  <c r="B99" i="1"/>
  <c r="C99" i="1" s="1"/>
  <c r="E98" i="1"/>
  <c r="G97" i="1"/>
  <c r="F97" i="1" s="1"/>
  <c r="A97" i="1" s="1"/>
  <c r="E643" i="1" l="1"/>
  <c r="B644" i="1"/>
  <c r="C644" i="1" s="1"/>
  <c r="G642" i="1"/>
  <c r="F642" i="1" s="1"/>
  <c r="A642" i="1" s="1"/>
  <c r="G98" i="1"/>
  <c r="F98" i="1" s="1"/>
  <c r="A98" i="1" s="1"/>
  <c r="B100" i="1"/>
  <c r="C100" i="1" s="1"/>
  <c r="E99" i="1"/>
  <c r="E644" i="1" l="1"/>
  <c r="B645" i="1"/>
  <c r="C645" i="1" s="1"/>
  <c r="G643" i="1"/>
  <c r="F643" i="1" s="1"/>
  <c r="A643" i="1" s="1"/>
  <c r="E100" i="1"/>
  <c r="B101" i="1"/>
  <c r="C101" i="1" s="1"/>
  <c r="G99" i="1"/>
  <c r="F99" i="1" s="1"/>
  <c r="A99" i="1" s="1"/>
  <c r="E645" i="1" l="1"/>
  <c r="B646" i="1"/>
  <c r="C646" i="1" s="1"/>
  <c r="G644" i="1"/>
  <c r="F644" i="1" s="1"/>
  <c r="A644" i="1" s="1"/>
  <c r="E101" i="1"/>
  <c r="B102" i="1"/>
  <c r="C102" i="1" s="1"/>
  <c r="G100" i="1"/>
  <c r="F100" i="1" s="1"/>
  <c r="A100" i="1" s="1"/>
  <c r="E646" i="1" l="1"/>
  <c r="B647" i="1"/>
  <c r="C647" i="1" s="1"/>
  <c r="G645" i="1"/>
  <c r="F645" i="1" s="1"/>
  <c r="A645" i="1" s="1"/>
  <c r="B103" i="1"/>
  <c r="C103" i="1" s="1"/>
  <c r="E102" i="1"/>
  <c r="G101" i="1"/>
  <c r="F101" i="1" s="1"/>
  <c r="A101" i="1" s="1"/>
  <c r="E647" i="1" l="1"/>
  <c r="B648" i="1"/>
  <c r="C648" i="1" s="1"/>
  <c r="G646" i="1"/>
  <c r="F646" i="1" s="1"/>
  <c r="A646" i="1" s="1"/>
  <c r="G102" i="1"/>
  <c r="F102" i="1" s="1"/>
  <c r="A102" i="1" s="1"/>
  <c r="B104" i="1"/>
  <c r="C104" i="1" s="1"/>
  <c r="E103" i="1"/>
  <c r="E648" i="1" l="1"/>
  <c r="B649" i="1"/>
  <c r="C649" i="1" s="1"/>
  <c r="G647" i="1"/>
  <c r="F647" i="1" s="1"/>
  <c r="A647" i="1" s="1"/>
  <c r="G103" i="1"/>
  <c r="F103" i="1" s="1"/>
  <c r="A103" i="1" s="1"/>
  <c r="B105" i="1"/>
  <c r="C105" i="1" s="1"/>
  <c r="E104" i="1"/>
  <c r="E649" i="1" l="1"/>
  <c r="B650" i="1"/>
  <c r="C650" i="1" s="1"/>
  <c r="G648" i="1"/>
  <c r="F648" i="1" s="1"/>
  <c r="A648" i="1" s="1"/>
  <c r="G104" i="1"/>
  <c r="F104" i="1" s="1"/>
  <c r="A104" i="1" s="1"/>
  <c r="B106" i="1"/>
  <c r="C106" i="1" s="1"/>
  <c r="E105" i="1"/>
  <c r="B651" i="1" l="1"/>
  <c r="C651" i="1" s="1"/>
  <c r="E650" i="1"/>
  <c r="G649" i="1"/>
  <c r="F649" i="1" s="1"/>
  <c r="A649" i="1" s="1"/>
  <c r="G105" i="1"/>
  <c r="F105" i="1" s="1"/>
  <c r="A105" i="1" s="1"/>
  <c r="B107" i="1"/>
  <c r="C107" i="1" s="1"/>
  <c r="E106" i="1"/>
  <c r="G650" i="1" l="1"/>
  <c r="F650" i="1" s="1"/>
  <c r="A650" i="1" s="1"/>
  <c r="B652" i="1"/>
  <c r="C652" i="1" s="1"/>
  <c r="E651" i="1"/>
  <c r="G106" i="1"/>
  <c r="F106" i="1" s="1"/>
  <c r="A106" i="1" s="1"/>
  <c r="E107" i="1"/>
  <c r="B108" i="1"/>
  <c r="C108" i="1" s="1"/>
  <c r="G651" i="1" l="1"/>
  <c r="F651" i="1" s="1"/>
  <c r="A651" i="1" s="1"/>
  <c r="B653" i="1"/>
  <c r="C653" i="1" s="1"/>
  <c r="E652" i="1"/>
  <c r="E108" i="1"/>
  <c r="B109" i="1"/>
  <c r="C109" i="1" s="1"/>
  <c r="G107" i="1"/>
  <c r="F107" i="1" s="1"/>
  <c r="A107" i="1"/>
  <c r="G652" i="1" l="1"/>
  <c r="F652" i="1" s="1"/>
  <c r="A652" i="1" s="1"/>
  <c r="E653" i="1"/>
  <c r="B654" i="1"/>
  <c r="C654" i="1" s="1"/>
  <c r="E109" i="1"/>
  <c r="B110" i="1"/>
  <c r="C110" i="1" s="1"/>
  <c r="G108" i="1"/>
  <c r="F108" i="1" s="1"/>
  <c r="A108" i="1" s="1"/>
  <c r="G653" i="1" l="1"/>
  <c r="F653" i="1" s="1"/>
  <c r="A653" i="1" s="1"/>
  <c r="E654" i="1"/>
  <c r="B655" i="1"/>
  <c r="C655" i="1" s="1"/>
  <c r="B111" i="1"/>
  <c r="C111" i="1" s="1"/>
  <c r="E110" i="1"/>
  <c r="G109" i="1"/>
  <c r="F109" i="1" s="1"/>
  <c r="A109" i="1" s="1"/>
  <c r="B656" i="1" l="1"/>
  <c r="C656" i="1" s="1"/>
  <c r="E655" i="1"/>
  <c r="G654" i="1"/>
  <c r="F654" i="1" s="1"/>
  <c r="A654" i="1" s="1"/>
  <c r="G110" i="1"/>
  <c r="F110" i="1" s="1"/>
  <c r="A110" i="1" s="1"/>
  <c r="B112" i="1"/>
  <c r="C112" i="1" s="1"/>
  <c r="E111" i="1"/>
  <c r="G655" i="1" l="1"/>
  <c r="F655" i="1" s="1"/>
  <c r="A655" i="1" s="1"/>
  <c r="B657" i="1"/>
  <c r="C657" i="1" s="1"/>
  <c r="E656" i="1"/>
  <c r="G111" i="1"/>
  <c r="F111" i="1" s="1"/>
  <c r="A111" i="1" s="1"/>
  <c r="B113" i="1"/>
  <c r="C113" i="1" s="1"/>
  <c r="E112" i="1"/>
  <c r="G656" i="1" l="1"/>
  <c r="F656" i="1" s="1"/>
  <c r="A656" i="1"/>
  <c r="B658" i="1"/>
  <c r="C658" i="1" s="1"/>
  <c r="E657" i="1"/>
  <c r="G112" i="1"/>
  <c r="F112" i="1" s="1"/>
  <c r="A112" i="1" s="1"/>
  <c r="E113" i="1"/>
  <c r="B114" i="1"/>
  <c r="C114" i="1" s="1"/>
  <c r="G657" i="1" l="1"/>
  <c r="F657" i="1" s="1"/>
  <c r="A657" i="1" s="1"/>
  <c r="B659" i="1"/>
  <c r="C659" i="1" s="1"/>
  <c r="E658" i="1"/>
  <c r="E114" i="1"/>
  <c r="B115" i="1"/>
  <c r="C115" i="1" s="1"/>
  <c r="G113" i="1"/>
  <c r="F113" i="1" s="1"/>
  <c r="A113" i="1" s="1"/>
  <c r="G658" i="1" l="1"/>
  <c r="F658" i="1" s="1"/>
  <c r="A658" i="1" s="1"/>
  <c r="B660" i="1"/>
  <c r="C660" i="1" s="1"/>
  <c r="E659" i="1"/>
  <c r="E115" i="1"/>
  <c r="B116" i="1"/>
  <c r="C116" i="1" s="1"/>
  <c r="G114" i="1"/>
  <c r="F114" i="1" s="1"/>
  <c r="A114" i="1" s="1"/>
  <c r="G659" i="1" l="1"/>
  <c r="F659" i="1" s="1"/>
  <c r="A659" i="1" s="1"/>
  <c r="B661" i="1"/>
  <c r="C661" i="1" s="1"/>
  <c r="E660" i="1"/>
  <c r="E116" i="1"/>
  <c r="B117" i="1"/>
  <c r="C117" i="1" s="1"/>
  <c r="G115" i="1"/>
  <c r="F115" i="1" s="1"/>
  <c r="A115" i="1" s="1"/>
  <c r="G660" i="1" l="1"/>
  <c r="F660" i="1" s="1"/>
  <c r="A660" i="1" s="1"/>
  <c r="E661" i="1"/>
  <c r="B662" i="1"/>
  <c r="C662" i="1" s="1"/>
  <c r="E117" i="1"/>
  <c r="B118" i="1"/>
  <c r="C118" i="1" s="1"/>
  <c r="G116" i="1"/>
  <c r="F116" i="1" s="1"/>
  <c r="A116" i="1" s="1"/>
  <c r="E662" i="1" l="1"/>
  <c r="B663" i="1"/>
  <c r="C663" i="1" s="1"/>
  <c r="G661" i="1"/>
  <c r="F661" i="1" s="1"/>
  <c r="A661" i="1" s="1"/>
  <c r="E118" i="1"/>
  <c r="B119" i="1"/>
  <c r="C119" i="1" s="1"/>
  <c r="G117" i="1"/>
  <c r="F117" i="1" s="1"/>
  <c r="A117" i="1" s="1"/>
  <c r="E663" i="1" l="1"/>
  <c r="B664" i="1"/>
  <c r="C664" i="1" s="1"/>
  <c r="G662" i="1"/>
  <c r="F662" i="1" s="1"/>
  <c r="A662" i="1" s="1"/>
  <c r="B120" i="1"/>
  <c r="C120" i="1" s="1"/>
  <c r="E119" i="1"/>
  <c r="G118" i="1"/>
  <c r="F118" i="1" s="1"/>
  <c r="A118" i="1" s="1"/>
  <c r="E664" i="1" l="1"/>
  <c r="B665" i="1"/>
  <c r="C665" i="1" s="1"/>
  <c r="G663" i="1"/>
  <c r="F663" i="1" s="1"/>
  <c r="A663" i="1" s="1"/>
  <c r="G119" i="1"/>
  <c r="F119" i="1" s="1"/>
  <c r="A119" i="1" s="1"/>
  <c r="E120" i="1"/>
  <c r="B121" i="1"/>
  <c r="C121" i="1" s="1"/>
  <c r="E665" i="1" l="1"/>
  <c r="B666" i="1"/>
  <c r="C666" i="1" s="1"/>
  <c r="G664" i="1"/>
  <c r="F664" i="1" s="1"/>
  <c r="A664" i="1"/>
  <c r="G120" i="1"/>
  <c r="F120" i="1" s="1"/>
  <c r="A120" i="1" s="1"/>
  <c r="B122" i="1"/>
  <c r="C122" i="1" s="1"/>
  <c r="E121" i="1"/>
  <c r="E666" i="1" l="1"/>
  <c r="B667" i="1"/>
  <c r="C667" i="1" s="1"/>
  <c r="G665" i="1"/>
  <c r="F665" i="1" s="1"/>
  <c r="A665" i="1" s="1"/>
  <c r="G121" i="1"/>
  <c r="F121" i="1" s="1"/>
  <c r="A121" i="1"/>
  <c r="E122" i="1"/>
  <c r="B123" i="1"/>
  <c r="C123" i="1" s="1"/>
  <c r="E667" i="1" l="1"/>
  <c r="B668" i="1"/>
  <c r="C668" i="1" s="1"/>
  <c r="G666" i="1"/>
  <c r="F666" i="1" s="1"/>
  <c r="A666" i="1" s="1"/>
  <c r="G122" i="1"/>
  <c r="F122" i="1" s="1"/>
  <c r="A122" i="1" s="1"/>
  <c r="B124" i="1"/>
  <c r="C124" i="1" s="1"/>
  <c r="E123" i="1"/>
  <c r="E668" i="1" l="1"/>
  <c r="B669" i="1"/>
  <c r="C669" i="1" s="1"/>
  <c r="G667" i="1"/>
  <c r="F667" i="1" s="1"/>
  <c r="A667" i="1" s="1"/>
  <c r="G123" i="1"/>
  <c r="F123" i="1" s="1"/>
  <c r="A123" i="1" s="1"/>
  <c r="E124" i="1"/>
  <c r="B125" i="1"/>
  <c r="C125" i="1" s="1"/>
  <c r="E669" i="1" l="1"/>
  <c r="B670" i="1"/>
  <c r="C670" i="1" s="1"/>
  <c r="G668" i="1"/>
  <c r="F668" i="1" s="1"/>
  <c r="A668" i="1" s="1"/>
  <c r="E125" i="1"/>
  <c r="B126" i="1"/>
  <c r="C126" i="1" s="1"/>
  <c r="G124" i="1"/>
  <c r="F124" i="1" s="1"/>
  <c r="A124" i="1" s="1"/>
  <c r="E670" i="1" l="1"/>
  <c r="B671" i="1"/>
  <c r="C671" i="1" s="1"/>
  <c r="G669" i="1"/>
  <c r="F669" i="1" s="1"/>
  <c r="A669" i="1" s="1"/>
  <c r="E126" i="1"/>
  <c r="B127" i="1"/>
  <c r="C127" i="1" s="1"/>
  <c r="G125" i="1"/>
  <c r="F125" i="1" s="1"/>
  <c r="A125" i="1" s="1"/>
  <c r="E671" i="1" l="1"/>
  <c r="B672" i="1"/>
  <c r="C672" i="1" s="1"/>
  <c r="G670" i="1"/>
  <c r="F670" i="1" s="1"/>
  <c r="A670" i="1" s="1"/>
  <c r="B128" i="1"/>
  <c r="C128" i="1" s="1"/>
  <c r="E127" i="1"/>
  <c r="G126" i="1"/>
  <c r="F126" i="1" s="1"/>
  <c r="A126" i="1" s="1"/>
  <c r="E672" i="1" l="1"/>
  <c r="B673" i="1"/>
  <c r="C673" i="1" s="1"/>
  <c r="G671" i="1"/>
  <c r="F671" i="1" s="1"/>
  <c r="A671" i="1" s="1"/>
  <c r="G127" i="1"/>
  <c r="F127" i="1" s="1"/>
  <c r="A127" i="1" s="1"/>
  <c r="E128" i="1"/>
  <c r="B129" i="1"/>
  <c r="C129" i="1" s="1"/>
  <c r="E673" i="1" l="1"/>
  <c r="B674" i="1"/>
  <c r="C674" i="1" s="1"/>
  <c r="G672" i="1"/>
  <c r="F672" i="1" s="1"/>
  <c r="A672" i="1"/>
  <c r="G128" i="1"/>
  <c r="F128" i="1" s="1"/>
  <c r="A128" i="1"/>
  <c r="B130" i="1"/>
  <c r="C130" i="1" s="1"/>
  <c r="E129" i="1"/>
  <c r="E674" i="1" l="1"/>
  <c r="B675" i="1"/>
  <c r="C675" i="1" s="1"/>
  <c r="G673" i="1"/>
  <c r="F673" i="1" s="1"/>
  <c r="A673" i="1" s="1"/>
  <c r="G129" i="1"/>
  <c r="F129" i="1" s="1"/>
  <c r="A129" i="1"/>
  <c r="E130" i="1"/>
  <c r="B131" i="1"/>
  <c r="C131" i="1" s="1"/>
  <c r="E675" i="1" l="1"/>
  <c r="B676" i="1"/>
  <c r="C676" i="1" s="1"/>
  <c r="G674" i="1"/>
  <c r="F674" i="1" s="1"/>
  <c r="A674" i="1"/>
  <c r="E131" i="1"/>
  <c r="B132" i="1"/>
  <c r="C132" i="1" s="1"/>
  <c r="G130" i="1"/>
  <c r="F130" i="1" s="1"/>
  <c r="A130" i="1" s="1"/>
  <c r="E676" i="1" l="1"/>
  <c r="B677" i="1"/>
  <c r="C677" i="1" s="1"/>
  <c r="G675" i="1"/>
  <c r="F675" i="1" s="1"/>
  <c r="A675" i="1" s="1"/>
  <c r="E132" i="1"/>
  <c r="B133" i="1"/>
  <c r="C133" i="1" s="1"/>
  <c r="G131" i="1"/>
  <c r="F131" i="1" s="1"/>
  <c r="A131" i="1" s="1"/>
  <c r="E677" i="1" l="1"/>
  <c r="B678" i="1"/>
  <c r="C678" i="1" s="1"/>
  <c r="G676" i="1"/>
  <c r="F676" i="1" s="1"/>
  <c r="A676" i="1" s="1"/>
  <c r="E133" i="1"/>
  <c r="B134" i="1"/>
  <c r="C134" i="1" s="1"/>
  <c r="G132" i="1"/>
  <c r="F132" i="1" s="1"/>
  <c r="A132" i="1"/>
  <c r="E678" i="1" l="1"/>
  <c r="B679" i="1"/>
  <c r="C679" i="1" s="1"/>
  <c r="G677" i="1"/>
  <c r="F677" i="1" s="1"/>
  <c r="A677" i="1" s="1"/>
  <c r="E134" i="1"/>
  <c r="B135" i="1"/>
  <c r="C135" i="1" s="1"/>
  <c r="G133" i="1"/>
  <c r="F133" i="1" s="1"/>
  <c r="A133" i="1" s="1"/>
  <c r="G678" i="1" l="1"/>
  <c r="F678" i="1" s="1"/>
  <c r="A678" i="1" s="1"/>
  <c r="E679" i="1"/>
  <c r="B680" i="1"/>
  <c r="C680" i="1" s="1"/>
  <c r="E135" i="1"/>
  <c r="B136" i="1"/>
  <c r="C136" i="1" s="1"/>
  <c r="G134" i="1"/>
  <c r="F134" i="1" s="1"/>
  <c r="A134" i="1"/>
  <c r="E680" i="1" l="1"/>
  <c r="B681" i="1"/>
  <c r="C681" i="1" s="1"/>
  <c r="G679" i="1"/>
  <c r="F679" i="1" s="1"/>
  <c r="A679" i="1" s="1"/>
  <c r="E136" i="1"/>
  <c r="B137" i="1"/>
  <c r="C137" i="1" s="1"/>
  <c r="G135" i="1"/>
  <c r="F135" i="1" s="1"/>
  <c r="A135" i="1" s="1"/>
  <c r="E681" i="1" l="1"/>
  <c r="B682" i="1"/>
  <c r="C682" i="1" s="1"/>
  <c r="G680" i="1"/>
  <c r="F680" i="1" s="1"/>
  <c r="A680" i="1" s="1"/>
  <c r="E137" i="1"/>
  <c r="B138" i="1"/>
  <c r="C138" i="1" s="1"/>
  <c r="G136" i="1"/>
  <c r="F136" i="1" s="1"/>
  <c r="A136" i="1"/>
  <c r="E682" i="1" l="1"/>
  <c r="B683" i="1"/>
  <c r="C683" i="1" s="1"/>
  <c r="G681" i="1"/>
  <c r="F681" i="1" s="1"/>
  <c r="A681" i="1" s="1"/>
  <c r="E138" i="1"/>
  <c r="B139" i="1"/>
  <c r="C139" i="1" s="1"/>
  <c r="G137" i="1"/>
  <c r="F137" i="1" s="1"/>
  <c r="A137" i="1" s="1"/>
  <c r="E683" i="1" l="1"/>
  <c r="B684" i="1"/>
  <c r="C684" i="1" s="1"/>
  <c r="G682" i="1"/>
  <c r="F682" i="1" s="1"/>
  <c r="A682" i="1" s="1"/>
  <c r="E139" i="1"/>
  <c r="B140" i="1"/>
  <c r="C140" i="1" s="1"/>
  <c r="G138" i="1"/>
  <c r="F138" i="1" s="1"/>
  <c r="A138" i="1"/>
  <c r="E684" i="1" l="1"/>
  <c r="B685" i="1"/>
  <c r="C685" i="1" s="1"/>
  <c r="G683" i="1"/>
  <c r="F683" i="1" s="1"/>
  <c r="A683" i="1" s="1"/>
  <c r="E140" i="1"/>
  <c r="B141" i="1"/>
  <c r="C141" i="1" s="1"/>
  <c r="G139" i="1"/>
  <c r="F139" i="1" s="1"/>
  <c r="A139" i="1" s="1"/>
  <c r="E685" i="1" l="1"/>
  <c r="B686" i="1"/>
  <c r="C686" i="1" s="1"/>
  <c r="G684" i="1"/>
  <c r="F684" i="1" s="1"/>
  <c r="A684" i="1" s="1"/>
  <c r="E141" i="1"/>
  <c r="B142" i="1"/>
  <c r="C142" i="1" s="1"/>
  <c r="G140" i="1"/>
  <c r="F140" i="1" s="1"/>
  <c r="A140" i="1" s="1"/>
  <c r="E686" i="1" l="1"/>
  <c r="B687" i="1"/>
  <c r="C687" i="1" s="1"/>
  <c r="G685" i="1"/>
  <c r="F685" i="1" s="1"/>
  <c r="A685" i="1" s="1"/>
  <c r="E142" i="1"/>
  <c r="B143" i="1"/>
  <c r="C143" i="1" s="1"/>
  <c r="G141" i="1"/>
  <c r="F141" i="1" s="1"/>
  <c r="A141" i="1"/>
  <c r="B688" i="1" l="1"/>
  <c r="C688" i="1" s="1"/>
  <c r="E687" i="1"/>
  <c r="G686" i="1"/>
  <c r="F686" i="1" s="1"/>
  <c r="A686" i="1" s="1"/>
  <c r="E143" i="1"/>
  <c r="B144" i="1"/>
  <c r="C144" i="1" s="1"/>
  <c r="G142" i="1"/>
  <c r="F142" i="1" s="1"/>
  <c r="A142" i="1"/>
  <c r="G687" i="1" l="1"/>
  <c r="F687" i="1" s="1"/>
  <c r="A687" i="1" s="1"/>
  <c r="E688" i="1"/>
  <c r="B689" i="1"/>
  <c r="C689" i="1" s="1"/>
  <c r="E144" i="1"/>
  <c r="B145" i="1"/>
  <c r="C145" i="1" s="1"/>
  <c r="G143" i="1"/>
  <c r="F143" i="1" s="1"/>
  <c r="A143" i="1" s="1"/>
  <c r="E689" i="1" l="1"/>
  <c r="B690" i="1"/>
  <c r="C690" i="1" s="1"/>
  <c r="G688" i="1"/>
  <c r="F688" i="1" s="1"/>
  <c r="A688" i="1"/>
  <c r="E145" i="1"/>
  <c r="B146" i="1"/>
  <c r="C146" i="1" s="1"/>
  <c r="G144" i="1"/>
  <c r="F144" i="1" s="1"/>
  <c r="A144" i="1" s="1"/>
  <c r="E690" i="1" l="1"/>
  <c r="B691" i="1"/>
  <c r="C691" i="1" s="1"/>
  <c r="G689" i="1"/>
  <c r="F689" i="1" s="1"/>
  <c r="A689" i="1" s="1"/>
  <c r="E146" i="1"/>
  <c r="B147" i="1"/>
  <c r="C147" i="1" s="1"/>
  <c r="G145" i="1"/>
  <c r="F145" i="1" s="1"/>
  <c r="A145" i="1" s="1"/>
  <c r="B692" i="1" l="1"/>
  <c r="C692" i="1" s="1"/>
  <c r="E691" i="1"/>
  <c r="G690" i="1"/>
  <c r="F690" i="1" s="1"/>
  <c r="A690" i="1" s="1"/>
  <c r="E147" i="1"/>
  <c r="B148" i="1"/>
  <c r="C148" i="1" s="1"/>
  <c r="G146" i="1"/>
  <c r="F146" i="1" s="1"/>
  <c r="A146" i="1" s="1"/>
  <c r="G691" i="1" l="1"/>
  <c r="F691" i="1" s="1"/>
  <c r="A691" i="1" s="1"/>
  <c r="E692" i="1"/>
  <c r="B693" i="1"/>
  <c r="C693" i="1" s="1"/>
  <c r="E148" i="1"/>
  <c r="B149" i="1"/>
  <c r="C149" i="1" s="1"/>
  <c r="G147" i="1"/>
  <c r="F147" i="1" s="1"/>
  <c r="A147" i="1"/>
  <c r="G692" i="1" l="1"/>
  <c r="F692" i="1" s="1"/>
  <c r="A692" i="1" s="1"/>
  <c r="E693" i="1"/>
  <c r="B694" i="1"/>
  <c r="C694" i="1" s="1"/>
  <c r="E149" i="1"/>
  <c r="B150" i="1"/>
  <c r="C150" i="1" s="1"/>
  <c r="G148" i="1"/>
  <c r="F148" i="1" s="1"/>
  <c r="A148" i="1"/>
  <c r="G693" i="1" l="1"/>
  <c r="F693" i="1" s="1"/>
  <c r="A693" i="1" s="1"/>
  <c r="E694" i="1"/>
  <c r="B695" i="1"/>
  <c r="C695" i="1" s="1"/>
  <c r="E150" i="1"/>
  <c r="B151" i="1"/>
  <c r="C151" i="1" s="1"/>
  <c r="G149" i="1"/>
  <c r="F149" i="1" s="1"/>
  <c r="A149" i="1"/>
  <c r="E695" i="1" l="1"/>
  <c r="B696" i="1"/>
  <c r="C696" i="1" s="1"/>
  <c r="G694" i="1"/>
  <c r="F694" i="1" s="1"/>
  <c r="A694" i="1" s="1"/>
  <c r="E151" i="1"/>
  <c r="B152" i="1"/>
  <c r="C152" i="1" s="1"/>
  <c r="G150" i="1"/>
  <c r="F150" i="1" s="1"/>
  <c r="A150" i="1"/>
  <c r="E696" i="1" l="1"/>
  <c r="B697" i="1"/>
  <c r="C697" i="1" s="1"/>
  <c r="G695" i="1"/>
  <c r="F695" i="1" s="1"/>
  <c r="A695" i="1" s="1"/>
  <c r="E152" i="1"/>
  <c r="B153" i="1"/>
  <c r="C153" i="1" s="1"/>
  <c r="G151" i="1"/>
  <c r="F151" i="1" s="1"/>
  <c r="A151" i="1"/>
  <c r="B698" i="1" l="1"/>
  <c r="C698" i="1" s="1"/>
  <c r="E697" i="1"/>
  <c r="G696" i="1"/>
  <c r="F696" i="1" s="1"/>
  <c r="A696" i="1" s="1"/>
  <c r="E153" i="1"/>
  <c r="B154" i="1"/>
  <c r="C154" i="1" s="1"/>
  <c r="G152" i="1"/>
  <c r="F152" i="1" s="1"/>
  <c r="A152" i="1" s="1"/>
  <c r="G697" i="1" l="1"/>
  <c r="F697" i="1" s="1"/>
  <c r="A697" i="1" s="1"/>
  <c r="B699" i="1"/>
  <c r="C699" i="1" s="1"/>
  <c r="E698" i="1"/>
  <c r="E154" i="1"/>
  <c r="B155" i="1"/>
  <c r="C155" i="1" s="1"/>
  <c r="G153" i="1"/>
  <c r="F153" i="1" s="1"/>
  <c r="A153" i="1" s="1"/>
  <c r="E699" i="1" l="1"/>
  <c r="B700" i="1"/>
  <c r="C700" i="1" s="1"/>
  <c r="G698" i="1"/>
  <c r="F698" i="1" s="1"/>
  <c r="A698" i="1"/>
  <c r="E155" i="1"/>
  <c r="B156" i="1"/>
  <c r="C156" i="1" s="1"/>
  <c r="G154" i="1"/>
  <c r="F154" i="1" s="1"/>
  <c r="A154" i="1" s="1"/>
  <c r="E700" i="1" l="1"/>
  <c r="B701" i="1"/>
  <c r="C701" i="1" s="1"/>
  <c r="G699" i="1"/>
  <c r="F699" i="1" s="1"/>
  <c r="A699" i="1" s="1"/>
  <c r="G155" i="1"/>
  <c r="F155" i="1" s="1"/>
  <c r="A155" i="1" s="1"/>
  <c r="E156" i="1"/>
  <c r="B157" i="1"/>
  <c r="C157" i="1" s="1"/>
  <c r="E701" i="1" l="1"/>
  <c r="B702" i="1"/>
  <c r="C702" i="1" s="1"/>
  <c r="G700" i="1"/>
  <c r="F700" i="1" s="1"/>
  <c r="A700" i="1" s="1"/>
  <c r="E157" i="1"/>
  <c r="B158" i="1"/>
  <c r="C158" i="1" s="1"/>
  <c r="G156" i="1"/>
  <c r="F156" i="1" s="1"/>
  <c r="A156" i="1" s="1"/>
  <c r="B703" i="1" l="1"/>
  <c r="C703" i="1" s="1"/>
  <c r="E702" i="1"/>
  <c r="G701" i="1"/>
  <c r="F701" i="1" s="1"/>
  <c r="A701" i="1" s="1"/>
  <c r="E158" i="1"/>
  <c r="B159" i="1"/>
  <c r="C159" i="1" s="1"/>
  <c r="G157" i="1"/>
  <c r="F157" i="1" s="1"/>
  <c r="A157" i="1" s="1"/>
  <c r="G702" i="1" l="1"/>
  <c r="F702" i="1" s="1"/>
  <c r="A702" i="1" s="1"/>
  <c r="E703" i="1"/>
  <c r="B704" i="1"/>
  <c r="C704" i="1" s="1"/>
  <c r="E159" i="1"/>
  <c r="B160" i="1"/>
  <c r="C160" i="1" s="1"/>
  <c r="G158" i="1"/>
  <c r="F158" i="1" s="1"/>
  <c r="A158" i="1" s="1"/>
  <c r="E704" i="1" l="1"/>
  <c r="B705" i="1"/>
  <c r="C705" i="1" s="1"/>
  <c r="G703" i="1"/>
  <c r="F703" i="1" s="1"/>
  <c r="A703" i="1" s="1"/>
  <c r="E160" i="1"/>
  <c r="B161" i="1"/>
  <c r="C161" i="1" s="1"/>
  <c r="G159" i="1"/>
  <c r="F159" i="1" s="1"/>
  <c r="A159" i="1" s="1"/>
  <c r="E705" i="1" l="1"/>
  <c r="B706" i="1"/>
  <c r="C706" i="1" s="1"/>
  <c r="G704" i="1"/>
  <c r="F704" i="1" s="1"/>
  <c r="A704" i="1" s="1"/>
  <c r="E161" i="1"/>
  <c r="B162" i="1"/>
  <c r="C162" i="1" s="1"/>
  <c r="G160" i="1"/>
  <c r="F160" i="1" s="1"/>
  <c r="A160" i="1" s="1"/>
  <c r="B707" i="1" l="1"/>
  <c r="C707" i="1" s="1"/>
  <c r="E706" i="1"/>
  <c r="G705" i="1"/>
  <c r="F705" i="1" s="1"/>
  <c r="A705" i="1" s="1"/>
  <c r="E162" i="1"/>
  <c r="B163" i="1"/>
  <c r="C163" i="1" s="1"/>
  <c r="G161" i="1"/>
  <c r="F161" i="1" s="1"/>
  <c r="A161" i="1" s="1"/>
  <c r="G706" i="1" l="1"/>
  <c r="F706" i="1" s="1"/>
  <c r="A706" i="1" s="1"/>
  <c r="E707" i="1"/>
  <c r="B708" i="1"/>
  <c r="C708" i="1" s="1"/>
  <c r="E163" i="1"/>
  <c r="B164" i="1"/>
  <c r="C164" i="1" s="1"/>
  <c r="G162" i="1"/>
  <c r="F162" i="1" s="1"/>
  <c r="A162" i="1" s="1"/>
  <c r="G707" i="1" l="1"/>
  <c r="F707" i="1" s="1"/>
  <c r="A707" i="1" s="1"/>
  <c r="E708" i="1"/>
  <c r="B709" i="1"/>
  <c r="C709" i="1" s="1"/>
  <c r="E164" i="1"/>
  <c r="B165" i="1"/>
  <c r="C165" i="1" s="1"/>
  <c r="G163" i="1"/>
  <c r="F163" i="1" s="1"/>
  <c r="A163" i="1" s="1"/>
  <c r="E709" i="1" l="1"/>
  <c r="B710" i="1"/>
  <c r="C710" i="1" s="1"/>
  <c r="G708" i="1"/>
  <c r="F708" i="1" s="1"/>
  <c r="A708" i="1" s="1"/>
  <c r="E165" i="1"/>
  <c r="B166" i="1"/>
  <c r="C166" i="1" s="1"/>
  <c r="G164" i="1"/>
  <c r="F164" i="1" s="1"/>
  <c r="A164" i="1" s="1"/>
  <c r="B711" i="1" l="1"/>
  <c r="C711" i="1" s="1"/>
  <c r="E710" i="1"/>
  <c r="G709" i="1"/>
  <c r="F709" i="1" s="1"/>
  <c r="A709" i="1" s="1"/>
  <c r="E166" i="1"/>
  <c r="B167" i="1"/>
  <c r="C167" i="1" s="1"/>
  <c r="G165" i="1"/>
  <c r="F165" i="1" s="1"/>
  <c r="A165" i="1" s="1"/>
  <c r="G710" i="1" l="1"/>
  <c r="F710" i="1" s="1"/>
  <c r="A710" i="1" s="1"/>
  <c r="E711" i="1"/>
  <c r="B712" i="1"/>
  <c r="C712" i="1" s="1"/>
  <c r="E167" i="1"/>
  <c r="B168" i="1"/>
  <c r="C168" i="1" s="1"/>
  <c r="G166" i="1"/>
  <c r="F166" i="1" s="1"/>
  <c r="A166" i="1" s="1"/>
  <c r="E712" i="1" l="1"/>
  <c r="B713" i="1"/>
  <c r="C713" i="1" s="1"/>
  <c r="G711" i="1"/>
  <c r="F711" i="1" s="1"/>
  <c r="A711" i="1" s="1"/>
  <c r="E168" i="1"/>
  <c r="B169" i="1"/>
  <c r="C169" i="1" s="1"/>
  <c r="G167" i="1"/>
  <c r="F167" i="1" s="1"/>
  <c r="A167" i="1" s="1"/>
  <c r="E713" i="1" l="1"/>
  <c r="B714" i="1"/>
  <c r="C714" i="1" s="1"/>
  <c r="G712" i="1"/>
  <c r="F712" i="1" s="1"/>
  <c r="A712" i="1" s="1"/>
  <c r="E169" i="1"/>
  <c r="B170" i="1"/>
  <c r="C170" i="1" s="1"/>
  <c r="G168" i="1"/>
  <c r="F168" i="1" s="1"/>
  <c r="A168" i="1"/>
  <c r="B715" i="1" l="1"/>
  <c r="C715" i="1" s="1"/>
  <c r="E714" i="1"/>
  <c r="G713" i="1"/>
  <c r="F713" i="1" s="1"/>
  <c r="A713" i="1" s="1"/>
  <c r="E170" i="1"/>
  <c r="B171" i="1"/>
  <c r="C171" i="1" s="1"/>
  <c r="G169" i="1"/>
  <c r="F169" i="1" s="1"/>
  <c r="A169" i="1" s="1"/>
  <c r="G714" i="1" l="1"/>
  <c r="F714" i="1" s="1"/>
  <c r="A714" i="1" s="1"/>
  <c r="E715" i="1"/>
  <c r="B716" i="1"/>
  <c r="C716" i="1" s="1"/>
  <c r="E171" i="1"/>
  <c r="B172" i="1"/>
  <c r="C172" i="1" s="1"/>
  <c r="G170" i="1"/>
  <c r="F170" i="1" s="1"/>
  <c r="A170" i="1" s="1"/>
  <c r="E716" i="1" l="1"/>
  <c r="B717" i="1"/>
  <c r="C717" i="1" s="1"/>
  <c r="G715" i="1"/>
  <c r="F715" i="1" s="1"/>
  <c r="A715" i="1" s="1"/>
  <c r="E172" i="1"/>
  <c r="B173" i="1"/>
  <c r="C173" i="1" s="1"/>
  <c r="G171" i="1"/>
  <c r="F171" i="1" s="1"/>
  <c r="A171" i="1" s="1"/>
  <c r="E717" i="1" l="1"/>
  <c r="B718" i="1"/>
  <c r="C718" i="1" s="1"/>
  <c r="G716" i="1"/>
  <c r="F716" i="1" s="1"/>
  <c r="A716" i="1" s="1"/>
  <c r="E173" i="1"/>
  <c r="B174" i="1"/>
  <c r="C174" i="1" s="1"/>
  <c r="G172" i="1"/>
  <c r="F172" i="1" s="1"/>
  <c r="A172" i="1" s="1"/>
  <c r="B719" i="1" l="1"/>
  <c r="C719" i="1" s="1"/>
  <c r="E718" i="1"/>
  <c r="G717" i="1"/>
  <c r="F717" i="1" s="1"/>
  <c r="A717" i="1" s="1"/>
  <c r="E174" i="1"/>
  <c r="B175" i="1"/>
  <c r="C175" i="1" s="1"/>
  <c r="G173" i="1"/>
  <c r="F173" i="1" s="1"/>
  <c r="A173" i="1" s="1"/>
  <c r="G718" i="1" l="1"/>
  <c r="F718" i="1" s="1"/>
  <c r="A718" i="1" s="1"/>
  <c r="E719" i="1"/>
  <c r="B720" i="1"/>
  <c r="C720" i="1" s="1"/>
  <c r="E175" i="1"/>
  <c r="B176" i="1"/>
  <c r="C176" i="1" s="1"/>
  <c r="G174" i="1"/>
  <c r="F174" i="1" s="1"/>
  <c r="A174" i="1" s="1"/>
  <c r="E720" i="1" l="1"/>
  <c r="B721" i="1"/>
  <c r="C721" i="1" s="1"/>
  <c r="G719" i="1"/>
  <c r="F719" i="1" s="1"/>
  <c r="A719" i="1" s="1"/>
  <c r="E176" i="1"/>
  <c r="B177" i="1"/>
  <c r="C177" i="1" s="1"/>
  <c r="G175" i="1"/>
  <c r="F175" i="1" s="1"/>
  <c r="A175" i="1"/>
  <c r="E721" i="1" l="1"/>
  <c r="B722" i="1"/>
  <c r="C722" i="1" s="1"/>
  <c r="G720" i="1"/>
  <c r="F720" i="1" s="1"/>
  <c r="A720" i="1" s="1"/>
  <c r="E177" i="1"/>
  <c r="B178" i="1"/>
  <c r="C178" i="1" s="1"/>
  <c r="G176" i="1"/>
  <c r="F176" i="1" s="1"/>
  <c r="A176" i="1" s="1"/>
  <c r="B723" i="1" l="1"/>
  <c r="C723" i="1" s="1"/>
  <c r="E722" i="1"/>
  <c r="G721" i="1"/>
  <c r="F721" i="1" s="1"/>
  <c r="A721" i="1" s="1"/>
  <c r="E178" i="1"/>
  <c r="B179" i="1"/>
  <c r="C179" i="1" s="1"/>
  <c r="G177" i="1"/>
  <c r="F177" i="1" s="1"/>
  <c r="A177" i="1" s="1"/>
  <c r="G722" i="1" l="1"/>
  <c r="F722" i="1" s="1"/>
  <c r="A722" i="1" s="1"/>
  <c r="E723" i="1"/>
  <c r="B724" i="1"/>
  <c r="C724" i="1" s="1"/>
  <c r="E179" i="1"/>
  <c r="B180" i="1"/>
  <c r="C180" i="1" s="1"/>
  <c r="G178" i="1"/>
  <c r="F178" i="1" s="1"/>
  <c r="A178" i="1" s="1"/>
  <c r="E724" i="1" l="1"/>
  <c r="B725" i="1"/>
  <c r="C725" i="1" s="1"/>
  <c r="G723" i="1"/>
  <c r="F723" i="1" s="1"/>
  <c r="A723" i="1" s="1"/>
  <c r="E180" i="1"/>
  <c r="B181" i="1"/>
  <c r="C181" i="1" s="1"/>
  <c r="G179" i="1"/>
  <c r="F179" i="1" s="1"/>
  <c r="A179" i="1" s="1"/>
  <c r="E725" i="1" l="1"/>
  <c r="B726" i="1"/>
  <c r="C726" i="1" s="1"/>
  <c r="G724" i="1"/>
  <c r="F724" i="1" s="1"/>
  <c r="A724" i="1" s="1"/>
  <c r="E181" i="1"/>
  <c r="B182" i="1"/>
  <c r="C182" i="1" s="1"/>
  <c r="G180" i="1"/>
  <c r="F180" i="1" s="1"/>
  <c r="A180" i="1" s="1"/>
  <c r="E726" i="1" l="1"/>
  <c r="B727" i="1"/>
  <c r="C727" i="1" s="1"/>
  <c r="G725" i="1"/>
  <c r="F725" i="1" s="1"/>
  <c r="A725" i="1" s="1"/>
  <c r="E182" i="1"/>
  <c r="B183" i="1"/>
  <c r="C183" i="1" s="1"/>
  <c r="G181" i="1"/>
  <c r="F181" i="1" s="1"/>
  <c r="A181" i="1" s="1"/>
  <c r="E727" i="1" l="1"/>
  <c r="B728" i="1"/>
  <c r="C728" i="1" s="1"/>
  <c r="G726" i="1"/>
  <c r="F726" i="1" s="1"/>
  <c r="A726" i="1"/>
  <c r="E183" i="1"/>
  <c r="B184" i="1"/>
  <c r="C184" i="1" s="1"/>
  <c r="G182" i="1"/>
  <c r="F182" i="1" s="1"/>
  <c r="A182" i="1" s="1"/>
  <c r="B729" i="1" l="1"/>
  <c r="C729" i="1" s="1"/>
  <c r="E728" i="1"/>
  <c r="G727" i="1"/>
  <c r="F727" i="1" s="1"/>
  <c r="A727" i="1" s="1"/>
  <c r="E184" i="1"/>
  <c r="B185" i="1"/>
  <c r="C185" i="1" s="1"/>
  <c r="G183" i="1"/>
  <c r="F183" i="1" s="1"/>
  <c r="A183" i="1" s="1"/>
  <c r="G728" i="1" l="1"/>
  <c r="F728" i="1" s="1"/>
  <c r="A728" i="1" s="1"/>
  <c r="E729" i="1"/>
  <c r="B730" i="1"/>
  <c r="C730" i="1" s="1"/>
  <c r="E185" i="1"/>
  <c r="B186" i="1"/>
  <c r="C186" i="1" s="1"/>
  <c r="G184" i="1"/>
  <c r="F184" i="1" s="1"/>
  <c r="A184" i="1" s="1"/>
  <c r="B731" i="1" l="1"/>
  <c r="C731" i="1" s="1"/>
  <c r="E730" i="1"/>
  <c r="G729" i="1"/>
  <c r="F729" i="1" s="1"/>
  <c r="A729" i="1" s="1"/>
  <c r="E186" i="1"/>
  <c r="B187" i="1"/>
  <c r="C187" i="1" s="1"/>
  <c r="G185" i="1"/>
  <c r="F185" i="1" s="1"/>
  <c r="A185" i="1" s="1"/>
  <c r="G730" i="1" l="1"/>
  <c r="F730" i="1" s="1"/>
  <c r="A730" i="1" s="1"/>
  <c r="E731" i="1"/>
  <c r="B732" i="1"/>
  <c r="C732" i="1" s="1"/>
  <c r="E187" i="1"/>
  <c r="B188" i="1"/>
  <c r="C188" i="1" s="1"/>
  <c r="G186" i="1"/>
  <c r="F186" i="1" s="1"/>
  <c r="A186" i="1" s="1"/>
  <c r="B733" i="1" l="1"/>
  <c r="C733" i="1" s="1"/>
  <c r="E732" i="1"/>
  <c r="G731" i="1"/>
  <c r="F731" i="1" s="1"/>
  <c r="A731" i="1" s="1"/>
  <c r="E188" i="1"/>
  <c r="B189" i="1"/>
  <c r="C189" i="1" s="1"/>
  <c r="G187" i="1"/>
  <c r="F187" i="1" s="1"/>
  <c r="A187" i="1" s="1"/>
  <c r="G732" i="1" l="1"/>
  <c r="F732" i="1" s="1"/>
  <c r="A732" i="1" s="1"/>
  <c r="E733" i="1"/>
  <c r="B734" i="1"/>
  <c r="C734" i="1" s="1"/>
  <c r="E189" i="1"/>
  <c r="B190" i="1"/>
  <c r="C190" i="1" s="1"/>
  <c r="G188" i="1"/>
  <c r="F188" i="1" s="1"/>
  <c r="A188" i="1" s="1"/>
  <c r="G733" i="1" l="1"/>
  <c r="F733" i="1" s="1"/>
  <c r="A733" i="1" s="1"/>
  <c r="E734" i="1"/>
  <c r="B735" i="1"/>
  <c r="C735" i="1" s="1"/>
  <c r="E190" i="1"/>
  <c r="B191" i="1"/>
  <c r="C191" i="1" s="1"/>
  <c r="G189" i="1"/>
  <c r="F189" i="1" s="1"/>
  <c r="A189" i="1" s="1"/>
  <c r="E735" i="1" l="1"/>
  <c r="B736" i="1"/>
  <c r="C736" i="1" s="1"/>
  <c r="G734" i="1"/>
  <c r="F734" i="1" s="1"/>
  <c r="A734" i="1" s="1"/>
  <c r="E191" i="1"/>
  <c r="B192" i="1"/>
  <c r="C192" i="1" s="1"/>
  <c r="G190" i="1"/>
  <c r="F190" i="1" s="1"/>
  <c r="A190" i="1" s="1"/>
  <c r="E736" i="1" l="1"/>
  <c r="B737" i="1"/>
  <c r="C737" i="1" s="1"/>
  <c r="G735" i="1"/>
  <c r="F735" i="1" s="1"/>
  <c r="A735" i="1" s="1"/>
  <c r="E192" i="1"/>
  <c r="B193" i="1"/>
  <c r="C193" i="1" s="1"/>
  <c r="G191" i="1"/>
  <c r="F191" i="1" s="1"/>
  <c r="A191" i="1"/>
  <c r="E737" i="1" l="1"/>
  <c r="B738" i="1"/>
  <c r="C738" i="1" s="1"/>
  <c r="G736" i="1"/>
  <c r="F736" i="1" s="1"/>
  <c r="A736" i="1" s="1"/>
  <c r="E193" i="1"/>
  <c r="B194" i="1"/>
  <c r="C194" i="1" s="1"/>
  <c r="G192" i="1"/>
  <c r="F192" i="1" s="1"/>
  <c r="A192" i="1"/>
  <c r="E738" i="1" l="1"/>
  <c r="B739" i="1"/>
  <c r="C739" i="1" s="1"/>
  <c r="G737" i="1"/>
  <c r="F737" i="1" s="1"/>
  <c r="A737" i="1" s="1"/>
  <c r="E194" i="1"/>
  <c r="B195" i="1"/>
  <c r="C195" i="1" s="1"/>
  <c r="G193" i="1"/>
  <c r="F193" i="1" s="1"/>
  <c r="A193" i="1"/>
  <c r="B740" i="1" l="1"/>
  <c r="C740" i="1" s="1"/>
  <c r="E739" i="1"/>
  <c r="G738" i="1"/>
  <c r="F738" i="1" s="1"/>
  <c r="A738" i="1" s="1"/>
  <c r="E195" i="1"/>
  <c r="B196" i="1"/>
  <c r="C196" i="1" s="1"/>
  <c r="G194" i="1"/>
  <c r="F194" i="1" s="1"/>
  <c r="A194" i="1"/>
  <c r="G739" i="1" l="1"/>
  <c r="F739" i="1" s="1"/>
  <c r="A739" i="1" s="1"/>
  <c r="E740" i="1"/>
  <c r="B741" i="1"/>
  <c r="C741" i="1" s="1"/>
  <c r="E196" i="1"/>
  <c r="B197" i="1"/>
  <c r="C197" i="1" s="1"/>
  <c r="G195" i="1"/>
  <c r="F195" i="1" s="1"/>
  <c r="A195" i="1"/>
  <c r="E741" i="1" l="1"/>
  <c r="B742" i="1"/>
  <c r="C742" i="1" s="1"/>
  <c r="G740" i="1"/>
  <c r="F740" i="1" s="1"/>
  <c r="A740" i="1" s="1"/>
  <c r="E197" i="1"/>
  <c r="B198" i="1"/>
  <c r="C198" i="1" s="1"/>
  <c r="G196" i="1"/>
  <c r="F196" i="1" s="1"/>
  <c r="A196" i="1"/>
  <c r="E742" i="1" l="1"/>
  <c r="B743" i="1"/>
  <c r="C743" i="1" s="1"/>
  <c r="G741" i="1"/>
  <c r="F741" i="1" s="1"/>
  <c r="A741" i="1" s="1"/>
  <c r="E198" i="1"/>
  <c r="B199" i="1"/>
  <c r="C199" i="1" s="1"/>
  <c r="G197" i="1"/>
  <c r="F197" i="1" s="1"/>
  <c r="A197" i="1"/>
  <c r="E743" i="1" l="1"/>
  <c r="B744" i="1"/>
  <c r="C744" i="1" s="1"/>
  <c r="G742" i="1"/>
  <c r="F742" i="1" s="1"/>
  <c r="A742" i="1" s="1"/>
  <c r="E199" i="1"/>
  <c r="B200" i="1"/>
  <c r="C200" i="1" s="1"/>
  <c r="G198" i="1"/>
  <c r="F198" i="1" s="1"/>
  <c r="A198" i="1"/>
  <c r="E744" i="1" l="1"/>
  <c r="B745" i="1"/>
  <c r="C745" i="1" s="1"/>
  <c r="G743" i="1"/>
  <c r="F743" i="1" s="1"/>
  <c r="A743" i="1" s="1"/>
  <c r="E200" i="1"/>
  <c r="B201" i="1"/>
  <c r="C201" i="1" s="1"/>
  <c r="G199" i="1"/>
  <c r="F199" i="1" s="1"/>
  <c r="A199" i="1"/>
  <c r="E745" i="1" l="1"/>
  <c r="B746" i="1"/>
  <c r="C746" i="1" s="1"/>
  <c r="G744" i="1"/>
  <c r="F744" i="1" s="1"/>
  <c r="A744" i="1" s="1"/>
  <c r="E201" i="1"/>
  <c r="B202" i="1"/>
  <c r="C202" i="1" s="1"/>
  <c r="G200" i="1"/>
  <c r="F200" i="1" s="1"/>
  <c r="A200" i="1"/>
  <c r="E746" i="1" l="1"/>
  <c r="B747" i="1"/>
  <c r="C747" i="1" s="1"/>
  <c r="G745" i="1"/>
  <c r="F745" i="1" s="1"/>
  <c r="A745" i="1" s="1"/>
  <c r="E202" i="1"/>
  <c r="B203" i="1"/>
  <c r="C203" i="1" s="1"/>
  <c r="G201" i="1"/>
  <c r="F201" i="1" s="1"/>
  <c r="A201" i="1" s="1"/>
  <c r="B748" i="1" l="1"/>
  <c r="C748" i="1" s="1"/>
  <c r="E747" i="1"/>
  <c r="G746" i="1"/>
  <c r="F746" i="1" s="1"/>
  <c r="A746" i="1" s="1"/>
  <c r="E203" i="1"/>
  <c r="B204" i="1"/>
  <c r="C204" i="1" s="1"/>
  <c r="G202" i="1"/>
  <c r="F202" i="1" s="1"/>
  <c r="A202" i="1" s="1"/>
  <c r="A747" i="1" l="1"/>
  <c r="G747" i="1"/>
  <c r="F747" i="1" s="1"/>
  <c r="E748" i="1"/>
  <c r="B749" i="1"/>
  <c r="C749" i="1" s="1"/>
  <c r="E204" i="1"/>
  <c r="B205" i="1"/>
  <c r="C205" i="1" s="1"/>
  <c r="G203" i="1"/>
  <c r="F203" i="1" s="1"/>
  <c r="A203" i="1" s="1"/>
  <c r="E749" i="1" l="1"/>
  <c r="B750" i="1"/>
  <c r="C750" i="1" s="1"/>
  <c r="G748" i="1"/>
  <c r="F748" i="1" s="1"/>
  <c r="A748" i="1" s="1"/>
  <c r="E205" i="1"/>
  <c r="B206" i="1"/>
  <c r="C206" i="1" s="1"/>
  <c r="G204" i="1"/>
  <c r="F204" i="1" s="1"/>
  <c r="A204" i="1" s="1"/>
  <c r="E750" i="1" l="1"/>
  <c r="B751" i="1"/>
  <c r="C751" i="1" s="1"/>
  <c r="G749" i="1"/>
  <c r="F749" i="1" s="1"/>
  <c r="A749" i="1" s="1"/>
  <c r="B207" i="1"/>
  <c r="C207" i="1" s="1"/>
  <c r="E206" i="1"/>
  <c r="G205" i="1"/>
  <c r="F205" i="1" s="1"/>
  <c r="A205" i="1" s="1"/>
  <c r="E751" i="1" l="1"/>
  <c r="B752" i="1"/>
  <c r="C752" i="1" s="1"/>
  <c r="G750" i="1"/>
  <c r="F750" i="1" s="1"/>
  <c r="A750" i="1" s="1"/>
  <c r="G206" i="1"/>
  <c r="F206" i="1" s="1"/>
  <c r="A206" i="1" s="1"/>
  <c r="E207" i="1"/>
  <c r="B208" i="1"/>
  <c r="C208" i="1" s="1"/>
  <c r="E752" i="1" l="1"/>
  <c r="B753" i="1"/>
  <c r="C753" i="1" s="1"/>
  <c r="G751" i="1"/>
  <c r="F751" i="1" s="1"/>
  <c r="A751" i="1" s="1"/>
  <c r="E208" i="1"/>
  <c r="B209" i="1"/>
  <c r="C209" i="1" s="1"/>
  <c r="G207" i="1"/>
  <c r="F207" i="1" s="1"/>
  <c r="A207" i="1" s="1"/>
  <c r="E753" i="1" l="1"/>
  <c r="B754" i="1"/>
  <c r="C754" i="1" s="1"/>
  <c r="G752" i="1"/>
  <c r="F752" i="1" s="1"/>
  <c r="A752" i="1" s="1"/>
  <c r="E209" i="1"/>
  <c r="B210" i="1"/>
  <c r="C210" i="1" s="1"/>
  <c r="G208" i="1"/>
  <c r="F208" i="1" s="1"/>
  <c r="A208" i="1" s="1"/>
  <c r="E754" i="1" l="1"/>
  <c r="B755" i="1"/>
  <c r="C755" i="1" s="1"/>
  <c r="G753" i="1"/>
  <c r="F753" i="1" s="1"/>
  <c r="A753" i="1" s="1"/>
  <c r="E210" i="1"/>
  <c r="B211" i="1"/>
  <c r="C211" i="1" s="1"/>
  <c r="G209" i="1"/>
  <c r="F209" i="1" s="1"/>
  <c r="A209" i="1" s="1"/>
  <c r="B756" i="1" l="1"/>
  <c r="C756" i="1" s="1"/>
  <c r="E755" i="1"/>
  <c r="G754" i="1"/>
  <c r="F754" i="1" s="1"/>
  <c r="A754" i="1" s="1"/>
  <c r="E211" i="1"/>
  <c r="B212" i="1"/>
  <c r="C212" i="1" s="1"/>
  <c r="G210" i="1"/>
  <c r="F210" i="1" s="1"/>
  <c r="A210" i="1" s="1"/>
  <c r="G755" i="1" l="1"/>
  <c r="F755" i="1" s="1"/>
  <c r="A755" i="1" s="1"/>
  <c r="E756" i="1"/>
  <c r="B757" i="1"/>
  <c r="C757" i="1" s="1"/>
  <c r="E212" i="1"/>
  <c r="B213" i="1"/>
  <c r="C213" i="1" s="1"/>
  <c r="G211" i="1"/>
  <c r="F211" i="1" s="1"/>
  <c r="A211" i="1" s="1"/>
  <c r="E757" i="1" l="1"/>
  <c r="B758" i="1"/>
  <c r="C758" i="1" s="1"/>
  <c r="G756" i="1"/>
  <c r="F756" i="1" s="1"/>
  <c r="A756" i="1" s="1"/>
  <c r="E213" i="1"/>
  <c r="B214" i="1"/>
  <c r="C214" i="1" s="1"/>
  <c r="G212" i="1"/>
  <c r="F212" i="1" s="1"/>
  <c r="A212" i="1" s="1"/>
  <c r="E758" i="1" l="1"/>
  <c r="B759" i="1"/>
  <c r="C759" i="1" s="1"/>
  <c r="G757" i="1"/>
  <c r="F757" i="1" s="1"/>
  <c r="A757" i="1" s="1"/>
  <c r="E214" i="1"/>
  <c r="B215" i="1"/>
  <c r="C215" i="1" s="1"/>
  <c r="G213" i="1"/>
  <c r="F213" i="1" s="1"/>
  <c r="A213" i="1" s="1"/>
  <c r="E759" i="1" l="1"/>
  <c r="B760" i="1"/>
  <c r="C760" i="1" s="1"/>
  <c r="G758" i="1"/>
  <c r="F758" i="1" s="1"/>
  <c r="A758" i="1" s="1"/>
  <c r="B216" i="1"/>
  <c r="C216" i="1" s="1"/>
  <c r="E215" i="1"/>
  <c r="G214" i="1"/>
  <c r="F214" i="1" s="1"/>
  <c r="A214" i="1" s="1"/>
  <c r="E760" i="1" l="1"/>
  <c r="B761" i="1"/>
  <c r="C761" i="1" s="1"/>
  <c r="G759" i="1"/>
  <c r="F759" i="1" s="1"/>
  <c r="A759" i="1" s="1"/>
  <c r="G215" i="1"/>
  <c r="F215" i="1" s="1"/>
  <c r="A215" i="1" s="1"/>
  <c r="E216" i="1"/>
  <c r="B217" i="1"/>
  <c r="C217" i="1" s="1"/>
  <c r="E761" i="1" l="1"/>
  <c r="B762" i="1"/>
  <c r="C762" i="1" s="1"/>
  <c r="G760" i="1"/>
  <c r="F760" i="1" s="1"/>
  <c r="A760" i="1" s="1"/>
  <c r="E217" i="1"/>
  <c r="B218" i="1"/>
  <c r="C218" i="1" s="1"/>
  <c r="G216" i="1"/>
  <c r="F216" i="1" s="1"/>
  <c r="A216" i="1" s="1"/>
  <c r="E762" i="1" l="1"/>
  <c r="B763" i="1"/>
  <c r="C763" i="1" s="1"/>
  <c r="G761" i="1"/>
  <c r="F761" i="1" s="1"/>
  <c r="A761" i="1" s="1"/>
  <c r="E218" i="1"/>
  <c r="B219" i="1"/>
  <c r="C219" i="1" s="1"/>
  <c r="G217" i="1"/>
  <c r="F217" i="1" s="1"/>
  <c r="A217" i="1" s="1"/>
  <c r="B764" i="1" l="1"/>
  <c r="C764" i="1" s="1"/>
  <c r="E763" i="1"/>
  <c r="G762" i="1"/>
  <c r="F762" i="1" s="1"/>
  <c r="A762" i="1" s="1"/>
  <c r="B220" i="1"/>
  <c r="C220" i="1" s="1"/>
  <c r="E219" i="1"/>
  <c r="G218" i="1"/>
  <c r="F218" i="1" s="1"/>
  <c r="A218" i="1" s="1"/>
  <c r="G763" i="1" l="1"/>
  <c r="F763" i="1" s="1"/>
  <c r="A763" i="1" s="1"/>
  <c r="E764" i="1"/>
  <c r="B765" i="1"/>
  <c r="C765" i="1" s="1"/>
  <c r="G219" i="1"/>
  <c r="F219" i="1" s="1"/>
  <c r="A219" i="1" s="1"/>
  <c r="E220" i="1"/>
  <c r="B221" i="1"/>
  <c r="C221" i="1" s="1"/>
  <c r="E765" i="1" l="1"/>
  <c r="B766" i="1"/>
  <c r="C766" i="1" s="1"/>
  <c r="G764" i="1"/>
  <c r="F764" i="1" s="1"/>
  <c r="A764" i="1" s="1"/>
  <c r="E221" i="1"/>
  <c r="B222" i="1"/>
  <c r="C222" i="1" s="1"/>
  <c r="G220" i="1"/>
  <c r="F220" i="1" s="1"/>
  <c r="A220" i="1" s="1"/>
  <c r="E766" i="1" l="1"/>
  <c r="B767" i="1"/>
  <c r="C767" i="1" s="1"/>
  <c r="G765" i="1"/>
  <c r="F765" i="1" s="1"/>
  <c r="A765" i="1" s="1"/>
  <c r="B223" i="1"/>
  <c r="C223" i="1" s="1"/>
  <c r="E222" i="1"/>
  <c r="G221" i="1"/>
  <c r="F221" i="1" s="1"/>
  <c r="A221" i="1" s="1"/>
  <c r="G766" i="1" l="1"/>
  <c r="F766" i="1" s="1"/>
  <c r="A766" i="1" s="1"/>
  <c r="E767" i="1"/>
  <c r="B768" i="1"/>
  <c r="C768" i="1" s="1"/>
  <c r="G222" i="1"/>
  <c r="F222" i="1" s="1"/>
  <c r="A222" i="1" s="1"/>
  <c r="B224" i="1"/>
  <c r="C224" i="1" s="1"/>
  <c r="E223" i="1"/>
  <c r="G767" i="1" l="1"/>
  <c r="F767" i="1" s="1"/>
  <c r="A767" i="1" s="1"/>
  <c r="E768" i="1"/>
  <c r="B769" i="1"/>
  <c r="C769" i="1" s="1"/>
  <c r="G223" i="1"/>
  <c r="F223" i="1" s="1"/>
  <c r="A223" i="1" s="1"/>
  <c r="E224" i="1"/>
  <c r="B225" i="1"/>
  <c r="C225" i="1" s="1"/>
  <c r="G768" i="1" l="1"/>
  <c r="F768" i="1" s="1"/>
  <c r="A768" i="1" s="1"/>
  <c r="E769" i="1"/>
  <c r="B770" i="1"/>
  <c r="C770" i="1" s="1"/>
  <c r="E225" i="1"/>
  <c r="B226" i="1"/>
  <c r="C226" i="1" s="1"/>
  <c r="G224" i="1"/>
  <c r="F224" i="1" s="1"/>
  <c r="A224" i="1" s="1"/>
  <c r="E770" i="1" l="1"/>
  <c r="B771" i="1"/>
  <c r="C771" i="1" s="1"/>
  <c r="G769" i="1"/>
  <c r="F769" i="1" s="1"/>
  <c r="A769" i="1" s="1"/>
  <c r="B227" i="1"/>
  <c r="C227" i="1" s="1"/>
  <c r="E226" i="1"/>
  <c r="G225" i="1"/>
  <c r="F225" i="1" s="1"/>
  <c r="A225" i="1" s="1"/>
  <c r="B772" i="1" l="1"/>
  <c r="C772" i="1" s="1"/>
  <c r="E771" i="1"/>
  <c r="G770" i="1"/>
  <c r="F770" i="1" s="1"/>
  <c r="A770" i="1" s="1"/>
  <c r="G226" i="1"/>
  <c r="F226" i="1" s="1"/>
  <c r="A226" i="1" s="1"/>
  <c r="B228" i="1"/>
  <c r="C228" i="1" s="1"/>
  <c r="E227" i="1"/>
  <c r="G771" i="1" l="1"/>
  <c r="F771" i="1" s="1"/>
  <c r="A771" i="1" s="1"/>
  <c r="E772" i="1"/>
  <c r="B773" i="1"/>
  <c r="C773" i="1" s="1"/>
  <c r="E228" i="1"/>
  <c r="B229" i="1"/>
  <c r="C229" i="1" s="1"/>
  <c r="G227" i="1"/>
  <c r="F227" i="1" s="1"/>
  <c r="A227" i="1" s="1"/>
  <c r="E773" i="1" l="1"/>
  <c r="B774" i="1"/>
  <c r="C774" i="1" s="1"/>
  <c r="G772" i="1"/>
  <c r="F772" i="1" s="1"/>
  <c r="A772" i="1" s="1"/>
  <c r="E229" i="1"/>
  <c r="B230" i="1"/>
  <c r="C230" i="1" s="1"/>
  <c r="G228" i="1"/>
  <c r="F228" i="1" s="1"/>
  <c r="A228" i="1" s="1"/>
  <c r="E774" i="1" l="1"/>
  <c r="B775" i="1"/>
  <c r="C775" i="1" s="1"/>
  <c r="G773" i="1"/>
  <c r="F773" i="1" s="1"/>
  <c r="A773" i="1" s="1"/>
  <c r="B231" i="1"/>
  <c r="C231" i="1" s="1"/>
  <c r="E230" i="1"/>
  <c r="G229" i="1"/>
  <c r="F229" i="1" s="1"/>
  <c r="A229" i="1" s="1"/>
  <c r="E775" i="1" l="1"/>
  <c r="B776" i="1"/>
  <c r="C776" i="1" s="1"/>
  <c r="G774" i="1"/>
  <c r="F774" i="1" s="1"/>
  <c r="A774" i="1" s="1"/>
  <c r="G230" i="1"/>
  <c r="F230" i="1" s="1"/>
  <c r="A230" i="1" s="1"/>
  <c r="B232" i="1"/>
  <c r="C232" i="1" s="1"/>
  <c r="E231" i="1"/>
  <c r="E776" i="1" l="1"/>
  <c r="B777" i="1"/>
  <c r="C777" i="1" s="1"/>
  <c r="G775" i="1"/>
  <c r="F775" i="1" s="1"/>
  <c r="A775" i="1" s="1"/>
  <c r="G231" i="1"/>
  <c r="F231" i="1" s="1"/>
  <c r="A231" i="1" s="1"/>
  <c r="E232" i="1"/>
  <c r="B233" i="1"/>
  <c r="C233" i="1" s="1"/>
  <c r="E777" i="1" l="1"/>
  <c r="B778" i="1"/>
  <c r="C778" i="1" s="1"/>
  <c r="G776" i="1"/>
  <c r="F776" i="1" s="1"/>
  <c r="A776" i="1" s="1"/>
  <c r="E233" i="1"/>
  <c r="B234" i="1"/>
  <c r="C234" i="1" s="1"/>
  <c r="G232" i="1"/>
  <c r="F232" i="1" s="1"/>
  <c r="A232" i="1" s="1"/>
  <c r="E778" i="1" l="1"/>
  <c r="B779" i="1"/>
  <c r="C779" i="1" s="1"/>
  <c r="G777" i="1"/>
  <c r="F777" i="1" s="1"/>
  <c r="A777" i="1" s="1"/>
  <c r="B235" i="1"/>
  <c r="C235" i="1" s="1"/>
  <c r="E234" i="1"/>
  <c r="G233" i="1"/>
  <c r="F233" i="1" s="1"/>
  <c r="A233" i="1" s="1"/>
  <c r="B780" i="1" l="1"/>
  <c r="C780" i="1" s="1"/>
  <c r="E779" i="1"/>
  <c r="G778" i="1"/>
  <c r="F778" i="1" s="1"/>
  <c r="A778" i="1" s="1"/>
  <c r="G234" i="1"/>
  <c r="F234" i="1" s="1"/>
  <c r="A234" i="1" s="1"/>
  <c r="B236" i="1"/>
  <c r="C236" i="1" s="1"/>
  <c r="E235" i="1"/>
  <c r="G779" i="1" l="1"/>
  <c r="F779" i="1" s="1"/>
  <c r="A779" i="1" s="1"/>
  <c r="E780" i="1"/>
  <c r="B781" i="1"/>
  <c r="C781" i="1" s="1"/>
  <c r="G235" i="1"/>
  <c r="F235" i="1" s="1"/>
  <c r="A235" i="1" s="1"/>
  <c r="E236" i="1"/>
  <c r="B237" i="1"/>
  <c r="C237" i="1" s="1"/>
  <c r="G780" i="1" l="1"/>
  <c r="F780" i="1" s="1"/>
  <c r="A780" i="1" s="1"/>
  <c r="E781" i="1"/>
  <c r="B782" i="1"/>
  <c r="C782" i="1" s="1"/>
  <c r="G236" i="1"/>
  <c r="F236" i="1" s="1"/>
  <c r="A236" i="1" s="1"/>
  <c r="E237" i="1"/>
  <c r="B238" i="1"/>
  <c r="C238" i="1" s="1"/>
  <c r="E782" i="1" l="1"/>
  <c r="B783" i="1"/>
  <c r="C783" i="1" s="1"/>
  <c r="G781" i="1"/>
  <c r="F781" i="1" s="1"/>
  <c r="A781" i="1" s="1"/>
  <c r="G237" i="1"/>
  <c r="F237" i="1" s="1"/>
  <c r="A237" i="1" s="1"/>
  <c r="E238" i="1"/>
  <c r="B239" i="1"/>
  <c r="C239" i="1" s="1"/>
  <c r="E783" i="1" l="1"/>
  <c r="B784" i="1"/>
  <c r="C784" i="1" s="1"/>
  <c r="G782" i="1"/>
  <c r="F782" i="1" s="1"/>
  <c r="A782" i="1" s="1"/>
  <c r="E239" i="1"/>
  <c r="B240" i="1"/>
  <c r="C240" i="1" s="1"/>
  <c r="G238" i="1"/>
  <c r="F238" i="1" s="1"/>
  <c r="A238" i="1" s="1"/>
  <c r="E784" i="1" l="1"/>
  <c r="B785" i="1"/>
  <c r="C785" i="1" s="1"/>
  <c r="G783" i="1"/>
  <c r="F783" i="1" s="1"/>
  <c r="A783" i="1" s="1"/>
  <c r="E240" i="1"/>
  <c r="B241" i="1"/>
  <c r="C241" i="1" s="1"/>
  <c r="G239" i="1"/>
  <c r="F239" i="1" s="1"/>
  <c r="A239" i="1" s="1"/>
  <c r="E785" i="1" l="1"/>
  <c r="B786" i="1"/>
  <c r="C786" i="1" s="1"/>
  <c r="G784" i="1"/>
  <c r="F784" i="1" s="1"/>
  <c r="A784" i="1" s="1"/>
  <c r="E241" i="1"/>
  <c r="B242" i="1"/>
  <c r="C242" i="1" s="1"/>
  <c r="G240" i="1"/>
  <c r="F240" i="1" s="1"/>
  <c r="A240" i="1" s="1"/>
  <c r="E786" i="1" l="1"/>
  <c r="B787" i="1"/>
  <c r="C787" i="1" s="1"/>
  <c r="G785" i="1"/>
  <c r="F785" i="1" s="1"/>
  <c r="A785" i="1" s="1"/>
  <c r="E242" i="1"/>
  <c r="B243" i="1"/>
  <c r="C243" i="1" s="1"/>
  <c r="G241" i="1"/>
  <c r="F241" i="1" s="1"/>
  <c r="A241" i="1" s="1"/>
  <c r="B788" i="1" l="1"/>
  <c r="C788" i="1" s="1"/>
  <c r="E787" i="1"/>
  <c r="G786" i="1"/>
  <c r="F786" i="1" s="1"/>
  <c r="A786" i="1" s="1"/>
  <c r="E243" i="1"/>
  <c r="B244" i="1"/>
  <c r="C244" i="1" s="1"/>
  <c r="G242" i="1"/>
  <c r="F242" i="1" s="1"/>
  <c r="A242" i="1" s="1"/>
  <c r="G787" i="1" l="1"/>
  <c r="F787" i="1" s="1"/>
  <c r="A787" i="1" s="1"/>
  <c r="E788" i="1"/>
  <c r="B789" i="1"/>
  <c r="C789" i="1" s="1"/>
  <c r="E244" i="1"/>
  <c r="B245" i="1"/>
  <c r="C245" i="1" s="1"/>
  <c r="G243" i="1"/>
  <c r="F243" i="1" s="1"/>
  <c r="A243" i="1" s="1"/>
  <c r="E789" i="1" l="1"/>
  <c r="B790" i="1"/>
  <c r="C790" i="1" s="1"/>
  <c r="G788" i="1"/>
  <c r="F788" i="1" s="1"/>
  <c r="A788" i="1" s="1"/>
  <c r="E245" i="1"/>
  <c r="B246" i="1"/>
  <c r="C246" i="1" s="1"/>
  <c r="G244" i="1"/>
  <c r="F244" i="1" s="1"/>
  <c r="A244" i="1" s="1"/>
  <c r="E790" i="1" l="1"/>
  <c r="B791" i="1"/>
  <c r="C791" i="1" s="1"/>
  <c r="G789" i="1"/>
  <c r="F789" i="1" s="1"/>
  <c r="A789" i="1" s="1"/>
  <c r="E246" i="1"/>
  <c r="B247" i="1"/>
  <c r="C247" i="1" s="1"/>
  <c r="G245" i="1"/>
  <c r="F245" i="1" s="1"/>
  <c r="A245" i="1" s="1"/>
  <c r="E791" i="1" l="1"/>
  <c r="B792" i="1"/>
  <c r="C792" i="1" s="1"/>
  <c r="G790" i="1"/>
  <c r="F790" i="1" s="1"/>
  <c r="A790" i="1" s="1"/>
  <c r="E247" i="1"/>
  <c r="B248" i="1"/>
  <c r="C248" i="1" s="1"/>
  <c r="G246" i="1"/>
  <c r="F246" i="1" s="1"/>
  <c r="A246" i="1" s="1"/>
  <c r="E792" i="1" l="1"/>
  <c r="B793" i="1"/>
  <c r="C793" i="1" s="1"/>
  <c r="G791" i="1"/>
  <c r="F791" i="1" s="1"/>
  <c r="A791" i="1" s="1"/>
  <c r="E248" i="1"/>
  <c r="B249" i="1"/>
  <c r="C249" i="1" s="1"/>
  <c r="G247" i="1"/>
  <c r="F247" i="1" s="1"/>
  <c r="A247" i="1" s="1"/>
  <c r="E793" i="1" l="1"/>
  <c r="B794" i="1"/>
  <c r="C794" i="1" s="1"/>
  <c r="G792" i="1"/>
  <c r="F792" i="1" s="1"/>
  <c r="A792" i="1" s="1"/>
  <c r="E249" i="1"/>
  <c r="B250" i="1"/>
  <c r="C250" i="1" s="1"/>
  <c r="G248" i="1"/>
  <c r="F248" i="1" s="1"/>
  <c r="A248" i="1" s="1"/>
  <c r="E794" i="1" l="1"/>
  <c r="B795" i="1"/>
  <c r="C795" i="1" s="1"/>
  <c r="G793" i="1"/>
  <c r="F793" i="1" s="1"/>
  <c r="A793" i="1" s="1"/>
  <c r="E250" i="1"/>
  <c r="B251" i="1"/>
  <c r="C251" i="1" s="1"/>
  <c r="G249" i="1"/>
  <c r="F249" i="1" s="1"/>
  <c r="A249" i="1"/>
  <c r="B796" i="1" l="1"/>
  <c r="C796" i="1" s="1"/>
  <c r="E795" i="1"/>
  <c r="G794" i="1"/>
  <c r="F794" i="1" s="1"/>
  <c r="A794" i="1" s="1"/>
  <c r="E251" i="1"/>
  <c r="B252" i="1"/>
  <c r="C252" i="1" s="1"/>
  <c r="G250" i="1"/>
  <c r="F250" i="1" s="1"/>
  <c r="A250" i="1" s="1"/>
  <c r="G795" i="1" l="1"/>
  <c r="F795" i="1" s="1"/>
  <c r="A795" i="1" s="1"/>
  <c r="E796" i="1"/>
  <c r="B797" i="1"/>
  <c r="C797" i="1" s="1"/>
  <c r="E252" i="1"/>
  <c r="B253" i="1"/>
  <c r="C253" i="1" s="1"/>
  <c r="G251" i="1"/>
  <c r="F251" i="1" s="1"/>
  <c r="A251" i="1"/>
  <c r="E797" i="1" l="1"/>
  <c r="B798" i="1"/>
  <c r="C798" i="1" s="1"/>
  <c r="G796" i="1"/>
  <c r="F796" i="1" s="1"/>
  <c r="A796" i="1" s="1"/>
  <c r="E253" i="1"/>
  <c r="B254" i="1"/>
  <c r="C254" i="1" s="1"/>
  <c r="G252" i="1"/>
  <c r="F252" i="1" s="1"/>
  <c r="A252" i="1" s="1"/>
  <c r="E798" i="1" l="1"/>
  <c r="B799" i="1"/>
  <c r="C799" i="1" s="1"/>
  <c r="G797" i="1"/>
  <c r="F797" i="1" s="1"/>
  <c r="A797" i="1" s="1"/>
  <c r="E254" i="1"/>
  <c r="B255" i="1"/>
  <c r="C255" i="1" s="1"/>
  <c r="G253" i="1"/>
  <c r="F253" i="1" s="1"/>
  <c r="A253" i="1" s="1"/>
  <c r="E799" i="1" l="1"/>
  <c r="B800" i="1"/>
  <c r="C800" i="1" s="1"/>
  <c r="G798" i="1"/>
  <c r="F798" i="1" s="1"/>
  <c r="A798" i="1" s="1"/>
  <c r="E255" i="1"/>
  <c r="B256" i="1"/>
  <c r="C256" i="1" s="1"/>
  <c r="G254" i="1"/>
  <c r="F254" i="1" s="1"/>
  <c r="A254" i="1" s="1"/>
  <c r="E800" i="1" l="1"/>
  <c r="B801" i="1"/>
  <c r="C801" i="1" s="1"/>
  <c r="G799" i="1"/>
  <c r="F799" i="1" s="1"/>
  <c r="A799" i="1" s="1"/>
  <c r="E256" i="1"/>
  <c r="B257" i="1"/>
  <c r="C257" i="1" s="1"/>
  <c r="G255" i="1"/>
  <c r="F255" i="1" s="1"/>
  <c r="A255" i="1" s="1"/>
  <c r="E801" i="1" l="1"/>
  <c r="B802" i="1"/>
  <c r="C802" i="1" s="1"/>
  <c r="G800" i="1"/>
  <c r="F800" i="1" s="1"/>
  <c r="A800" i="1" s="1"/>
  <c r="E257" i="1"/>
  <c r="B258" i="1"/>
  <c r="C258" i="1" s="1"/>
  <c r="G256" i="1"/>
  <c r="F256" i="1" s="1"/>
  <c r="A256" i="1" s="1"/>
  <c r="E802" i="1" l="1"/>
  <c r="B803" i="1"/>
  <c r="C803" i="1" s="1"/>
  <c r="G801" i="1"/>
  <c r="F801" i="1" s="1"/>
  <c r="A801" i="1" s="1"/>
  <c r="E258" i="1"/>
  <c r="B259" i="1"/>
  <c r="C259" i="1" s="1"/>
  <c r="G257" i="1"/>
  <c r="F257" i="1" s="1"/>
  <c r="A257" i="1" s="1"/>
  <c r="B804" i="1" l="1"/>
  <c r="C804" i="1" s="1"/>
  <c r="E803" i="1"/>
  <c r="G802" i="1"/>
  <c r="F802" i="1" s="1"/>
  <c r="A802" i="1" s="1"/>
  <c r="E259" i="1"/>
  <c r="B260" i="1"/>
  <c r="C260" i="1" s="1"/>
  <c r="G258" i="1"/>
  <c r="F258" i="1" s="1"/>
  <c r="A258" i="1" s="1"/>
  <c r="G803" i="1" l="1"/>
  <c r="F803" i="1" s="1"/>
  <c r="A803" i="1" s="1"/>
  <c r="E804" i="1"/>
  <c r="B805" i="1"/>
  <c r="C805" i="1" s="1"/>
  <c r="E260" i="1"/>
  <c r="B261" i="1"/>
  <c r="C261" i="1" s="1"/>
  <c r="G259" i="1"/>
  <c r="F259" i="1" s="1"/>
  <c r="A259" i="1"/>
  <c r="B806" i="1" l="1"/>
  <c r="C806" i="1" s="1"/>
  <c r="E805" i="1"/>
  <c r="G804" i="1"/>
  <c r="F804" i="1" s="1"/>
  <c r="A804" i="1" s="1"/>
  <c r="E261" i="1"/>
  <c r="B262" i="1"/>
  <c r="C262" i="1" s="1"/>
  <c r="G260" i="1"/>
  <c r="F260" i="1" s="1"/>
  <c r="A260" i="1" s="1"/>
  <c r="G805" i="1" l="1"/>
  <c r="F805" i="1" s="1"/>
  <c r="A805" i="1" s="1"/>
  <c r="E806" i="1"/>
  <c r="B807" i="1"/>
  <c r="C807" i="1" s="1"/>
  <c r="E262" i="1"/>
  <c r="B263" i="1"/>
  <c r="C263" i="1" s="1"/>
  <c r="G261" i="1"/>
  <c r="F261" i="1" s="1"/>
  <c r="A261" i="1" s="1"/>
  <c r="E807" i="1" l="1"/>
  <c r="B808" i="1"/>
  <c r="C808" i="1" s="1"/>
  <c r="G806" i="1"/>
  <c r="F806" i="1" s="1"/>
  <c r="A806" i="1" s="1"/>
  <c r="E263" i="1"/>
  <c r="B264" i="1"/>
  <c r="C264" i="1" s="1"/>
  <c r="G262" i="1"/>
  <c r="F262" i="1" s="1"/>
  <c r="A262" i="1" s="1"/>
  <c r="E808" i="1" l="1"/>
  <c r="B809" i="1"/>
  <c r="C809" i="1" s="1"/>
  <c r="G807" i="1"/>
  <c r="F807" i="1" s="1"/>
  <c r="A807" i="1" s="1"/>
  <c r="E264" i="1"/>
  <c r="B265" i="1"/>
  <c r="C265" i="1" s="1"/>
  <c r="G263" i="1"/>
  <c r="F263" i="1" s="1"/>
  <c r="A263" i="1" s="1"/>
  <c r="B810" i="1" l="1"/>
  <c r="C810" i="1" s="1"/>
  <c r="E809" i="1"/>
  <c r="G808" i="1"/>
  <c r="F808" i="1" s="1"/>
  <c r="A808" i="1" s="1"/>
  <c r="E265" i="1"/>
  <c r="B266" i="1"/>
  <c r="C266" i="1" s="1"/>
  <c r="G264" i="1"/>
  <c r="F264" i="1" s="1"/>
  <c r="A264" i="1" s="1"/>
  <c r="G809" i="1" l="1"/>
  <c r="F809" i="1" s="1"/>
  <c r="A809" i="1" s="1"/>
  <c r="E810" i="1"/>
  <c r="B811" i="1"/>
  <c r="C811" i="1" s="1"/>
  <c r="E266" i="1"/>
  <c r="B267" i="1"/>
  <c r="C267" i="1" s="1"/>
  <c r="G265" i="1"/>
  <c r="F265" i="1" s="1"/>
  <c r="A265" i="1" s="1"/>
  <c r="E811" i="1" l="1"/>
  <c r="B812" i="1"/>
  <c r="C812" i="1" s="1"/>
  <c r="G810" i="1"/>
  <c r="F810" i="1" s="1"/>
  <c r="A810" i="1" s="1"/>
  <c r="E267" i="1"/>
  <c r="B268" i="1"/>
  <c r="C268" i="1" s="1"/>
  <c r="G266" i="1"/>
  <c r="F266" i="1" s="1"/>
  <c r="A266" i="1" s="1"/>
  <c r="E812" i="1" l="1"/>
  <c r="B813" i="1"/>
  <c r="C813" i="1" s="1"/>
  <c r="G811" i="1"/>
  <c r="F811" i="1" s="1"/>
  <c r="A811" i="1" s="1"/>
  <c r="E268" i="1"/>
  <c r="B269" i="1"/>
  <c r="C269" i="1" s="1"/>
  <c r="G267" i="1"/>
  <c r="F267" i="1" s="1"/>
  <c r="A267" i="1" s="1"/>
  <c r="B814" i="1" l="1"/>
  <c r="C814" i="1" s="1"/>
  <c r="E813" i="1"/>
  <c r="G812" i="1"/>
  <c r="F812" i="1" s="1"/>
  <c r="A812" i="1" s="1"/>
  <c r="E269" i="1"/>
  <c r="B270" i="1"/>
  <c r="C270" i="1" s="1"/>
  <c r="G268" i="1"/>
  <c r="F268" i="1" s="1"/>
  <c r="A268" i="1" s="1"/>
  <c r="G813" i="1" l="1"/>
  <c r="F813" i="1" s="1"/>
  <c r="A813" i="1" s="1"/>
  <c r="E814" i="1"/>
  <c r="B815" i="1"/>
  <c r="C815" i="1" s="1"/>
  <c r="E270" i="1"/>
  <c r="B271" i="1"/>
  <c r="C271" i="1" s="1"/>
  <c r="G269" i="1"/>
  <c r="F269" i="1" s="1"/>
  <c r="A269" i="1"/>
  <c r="E815" i="1" l="1"/>
  <c r="B816" i="1"/>
  <c r="C816" i="1" s="1"/>
  <c r="G814" i="1"/>
  <c r="F814" i="1" s="1"/>
  <c r="A814" i="1" s="1"/>
  <c r="E271" i="1"/>
  <c r="B272" i="1"/>
  <c r="C272" i="1" s="1"/>
  <c r="G270" i="1"/>
  <c r="F270" i="1" s="1"/>
  <c r="A270" i="1" s="1"/>
  <c r="E816" i="1" l="1"/>
  <c r="B817" i="1"/>
  <c r="C817" i="1" s="1"/>
  <c r="G815" i="1"/>
  <c r="F815" i="1" s="1"/>
  <c r="A815" i="1" s="1"/>
  <c r="E272" i="1"/>
  <c r="B273" i="1"/>
  <c r="C273" i="1" s="1"/>
  <c r="G271" i="1"/>
  <c r="F271" i="1" s="1"/>
  <c r="A271" i="1" s="1"/>
  <c r="B818" i="1" l="1"/>
  <c r="C818" i="1" s="1"/>
  <c r="E817" i="1"/>
  <c r="G816" i="1"/>
  <c r="F816" i="1" s="1"/>
  <c r="A816" i="1" s="1"/>
  <c r="E273" i="1"/>
  <c r="B274" i="1"/>
  <c r="C274" i="1" s="1"/>
  <c r="G272" i="1"/>
  <c r="F272" i="1" s="1"/>
  <c r="A272" i="1" s="1"/>
  <c r="G817" i="1" l="1"/>
  <c r="F817" i="1" s="1"/>
  <c r="A817" i="1" s="1"/>
  <c r="B819" i="1"/>
  <c r="C819" i="1" s="1"/>
  <c r="E818" i="1"/>
  <c r="E274" i="1"/>
  <c r="B275" i="1"/>
  <c r="C275" i="1" s="1"/>
  <c r="G273" i="1"/>
  <c r="F273" i="1" s="1"/>
  <c r="A273" i="1" s="1"/>
  <c r="G818" i="1" l="1"/>
  <c r="F818" i="1" s="1"/>
  <c r="A818" i="1" s="1"/>
  <c r="E819" i="1"/>
  <c r="B820" i="1"/>
  <c r="C820" i="1" s="1"/>
  <c r="G274" i="1"/>
  <c r="F274" i="1" s="1"/>
  <c r="A274" i="1" s="1"/>
  <c r="E275" i="1"/>
  <c r="B276" i="1"/>
  <c r="C276" i="1" s="1"/>
  <c r="E820" i="1" l="1"/>
  <c r="B821" i="1"/>
  <c r="C821" i="1" s="1"/>
  <c r="G819" i="1"/>
  <c r="F819" i="1" s="1"/>
  <c r="A819" i="1" s="1"/>
  <c r="E276" i="1"/>
  <c r="B277" i="1"/>
  <c r="C277" i="1" s="1"/>
  <c r="G275" i="1"/>
  <c r="F275" i="1" s="1"/>
  <c r="A275" i="1"/>
  <c r="E821" i="1" l="1"/>
  <c r="B822" i="1"/>
  <c r="C822" i="1" s="1"/>
  <c r="G820" i="1"/>
  <c r="F820" i="1" s="1"/>
  <c r="A820" i="1" s="1"/>
  <c r="E277" i="1"/>
  <c r="B278" i="1"/>
  <c r="C278" i="1" s="1"/>
  <c r="G276" i="1"/>
  <c r="F276" i="1" s="1"/>
  <c r="A276" i="1" s="1"/>
  <c r="E822" i="1" l="1"/>
  <c r="B823" i="1"/>
  <c r="C823" i="1" s="1"/>
  <c r="G821" i="1"/>
  <c r="F821" i="1" s="1"/>
  <c r="A821" i="1" s="1"/>
  <c r="E278" i="1"/>
  <c r="B279" i="1"/>
  <c r="C279" i="1" s="1"/>
  <c r="G277" i="1"/>
  <c r="F277" i="1" s="1"/>
  <c r="A277" i="1" s="1"/>
  <c r="E823" i="1" l="1"/>
  <c r="B824" i="1"/>
  <c r="C824" i="1" s="1"/>
  <c r="G822" i="1"/>
  <c r="F822" i="1" s="1"/>
  <c r="A822" i="1" s="1"/>
  <c r="E279" i="1"/>
  <c r="B280" i="1"/>
  <c r="C280" i="1" s="1"/>
  <c r="G278" i="1"/>
  <c r="F278" i="1" s="1"/>
  <c r="A278" i="1" s="1"/>
  <c r="E824" i="1" l="1"/>
  <c r="B825" i="1"/>
  <c r="C825" i="1" s="1"/>
  <c r="G823" i="1"/>
  <c r="F823" i="1" s="1"/>
  <c r="A823" i="1" s="1"/>
  <c r="B281" i="1"/>
  <c r="C281" i="1" s="1"/>
  <c r="E280" i="1"/>
  <c r="G279" i="1"/>
  <c r="F279" i="1" s="1"/>
  <c r="A279" i="1" s="1"/>
  <c r="E825" i="1" l="1"/>
  <c r="B826" i="1"/>
  <c r="C826" i="1" s="1"/>
  <c r="G824" i="1"/>
  <c r="F824" i="1" s="1"/>
  <c r="A824" i="1" s="1"/>
  <c r="G280" i="1"/>
  <c r="F280" i="1" s="1"/>
  <c r="A280" i="1" s="1"/>
  <c r="E281" i="1"/>
  <c r="B282" i="1"/>
  <c r="C282" i="1" s="1"/>
  <c r="E826" i="1" l="1"/>
  <c r="B827" i="1"/>
  <c r="C827" i="1" s="1"/>
  <c r="G825" i="1"/>
  <c r="F825" i="1" s="1"/>
  <c r="A825" i="1" s="1"/>
  <c r="E282" i="1"/>
  <c r="B283" i="1"/>
  <c r="C283" i="1" s="1"/>
  <c r="G281" i="1"/>
  <c r="F281" i="1" s="1"/>
  <c r="A281" i="1" s="1"/>
  <c r="E827" i="1" l="1"/>
  <c r="B828" i="1"/>
  <c r="C828" i="1" s="1"/>
  <c r="G826" i="1"/>
  <c r="F826" i="1" s="1"/>
  <c r="A826" i="1" s="1"/>
  <c r="E283" i="1"/>
  <c r="B284" i="1"/>
  <c r="C284" i="1" s="1"/>
  <c r="G282" i="1"/>
  <c r="F282" i="1" s="1"/>
  <c r="A282" i="1" s="1"/>
  <c r="E828" i="1" l="1"/>
  <c r="B829" i="1"/>
  <c r="C829" i="1" s="1"/>
  <c r="G827" i="1"/>
  <c r="F827" i="1" s="1"/>
  <c r="A827" i="1" s="1"/>
  <c r="E284" i="1"/>
  <c r="B285" i="1"/>
  <c r="C285" i="1" s="1"/>
  <c r="G283" i="1"/>
  <c r="F283" i="1" s="1"/>
  <c r="A283" i="1" s="1"/>
  <c r="E829" i="1" l="1"/>
  <c r="B830" i="1"/>
  <c r="C830" i="1" s="1"/>
  <c r="G828" i="1"/>
  <c r="F828" i="1" s="1"/>
  <c r="A828" i="1" s="1"/>
  <c r="G284" i="1"/>
  <c r="F284" i="1" s="1"/>
  <c r="A284" i="1" s="1"/>
  <c r="E285" i="1"/>
  <c r="B286" i="1"/>
  <c r="C286" i="1" s="1"/>
  <c r="E830" i="1" l="1"/>
  <c r="B831" i="1"/>
  <c r="C831" i="1" s="1"/>
  <c r="G829" i="1"/>
  <c r="F829" i="1" s="1"/>
  <c r="A829" i="1" s="1"/>
  <c r="E286" i="1"/>
  <c r="B287" i="1"/>
  <c r="C287" i="1" s="1"/>
  <c r="G285" i="1"/>
  <c r="F285" i="1" s="1"/>
  <c r="A285" i="1" s="1"/>
  <c r="E831" i="1" l="1"/>
  <c r="B832" i="1"/>
  <c r="C832" i="1" s="1"/>
  <c r="G830" i="1"/>
  <c r="F830" i="1" s="1"/>
  <c r="A830" i="1" s="1"/>
  <c r="E287" i="1"/>
  <c r="B288" i="1"/>
  <c r="C288" i="1" s="1"/>
  <c r="G286" i="1"/>
  <c r="F286" i="1" s="1"/>
  <c r="A286" i="1"/>
  <c r="E832" i="1" l="1"/>
  <c r="B833" i="1"/>
  <c r="C833" i="1" s="1"/>
  <c r="G831" i="1"/>
  <c r="F831" i="1" s="1"/>
  <c r="A831" i="1" s="1"/>
  <c r="E288" i="1"/>
  <c r="B289" i="1"/>
  <c r="C289" i="1" s="1"/>
  <c r="G287" i="1"/>
  <c r="F287" i="1" s="1"/>
  <c r="A287" i="1" s="1"/>
  <c r="E833" i="1" l="1"/>
  <c r="B834" i="1"/>
  <c r="C834" i="1" s="1"/>
  <c r="G832" i="1"/>
  <c r="F832" i="1" s="1"/>
  <c r="A832" i="1" s="1"/>
  <c r="E289" i="1"/>
  <c r="B290" i="1"/>
  <c r="C290" i="1" s="1"/>
  <c r="G288" i="1"/>
  <c r="F288" i="1" s="1"/>
  <c r="A288" i="1"/>
  <c r="E834" i="1" l="1"/>
  <c r="B835" i="1"/>
  <c r="C835" i="1" s="1"/>
  <c r="G833" i="1"/>
  <c r="F833" i="1" s="1"/>
  <c r="A833" i="1" s="1"/>
  <c r="E290" i="1"/>
  <c r="B291" i="1"/>
  <c r="C291" i="1" s="1"/>
  <c r="G289" i="1"/>
  <c r="F289" i="1" s="1"/>
  <c r="A289" i="1" s="1"/>
  <c r="E835" i="1" l="1"/>
  <c r="B836" i="1"/>
  <c r="C836" i="1" s="1"/>
  <c r="G834" i="1"/>
  <c r="F834" i="1" s="1"/>
  <c r="A834" i="1" s="1"/>
  <c r="E291" i="1"/>
  <c r="B292" i="1"/>
  <c r="C292" i="1" s="1"/>
  <c r="G290" i="1"/>
  <c r="F290" i="1" s="1"/>
  <c r="A290" i="1" s="1"/>
  <c r="E836" i="1" l="1"/>
  <c r="B837" i="1"/>
  <c r="C837" i="1" s="1"/>
  <c r="G835" i="1"/>
  <c r="F835" i="1" s="1"/>
  <c r="A835" i="1" s="1"/>
  <c r="E292" i="1"/>
  <c r="B293" i="1"/>
  <c r="C293" i="1" s="1"/>
  <c r="G291" i="1"/>
  <c r="F291" i="1" s="1"/>
  <c r="A291" i="1" s="1"/>
  <c r="E837" i="1" l="1"/>
  <c r="B838" i="1"/>
  <c r="C838" i="1" s="1"/>
  <c r="G836" i="1"/>
  <c r="F836" i="1" s="1"/>
  <c r="A836" i="1" s="1"/>
  <c r="E293" i="1"/>
  <c r="B294" i="1"/>
  <c r="C294" i="1" s="1"/>
  <c r="G292" i="1"/>
  <c r="F292" i="1" s="1"/>
  <c r="A292" i="1"/>
  <c r="E838" i="1" l="1"/>
  <c r="B839" i="1"/>
  <c r="C839" i="1" s="1"/>
  <c r="G837" i="1"/>
  <c r="F837" i="1" s="1"/>
  <c r="A837" i="1" s="1"/>
  <c r="E294" i="1"/>
  <c r="B295" i="1"/>
  <c r="C295" i="1" s="1"/>
  <c r="G293" i="1"/>
  <c r="F293" i="1" s="1"/>
  <c r="A293" i="1" s="1"/>
  <c r="E839" i="1" l="1"/>
  <c r="B840" i="1"/>
  <c r="C840" i="1" s="1"/>
  <c r="G838" i="1"/>
  <c r="F838" i="1" s="1"/>
  <c r="A838" i="1" s="1"/>
  <c r="E295" i="1"/>
  <c r="B296" i="1"/>
  <c r="C296" i="1" s="1"/>
  <c r="G294" i="1"/>
  <c r="F294" i="1" s="1"/>
  <c r="A294" i="1" s="1"/>
  <c r="E840" i="1" l="1"/>
  <c r="B841" i="1"/>
  <c r="C841" i="1" s="1"/>
  <c r="G839" i="1"/>
  <c r="F839" i="1" s="1"/>
  <c r="A839" i="1" s="1"/>
  <c r="E296" i="1"/>
  <c r="B297" i="1"/>
  <c r="C297" i="1" s="1"/>
  <c r="G295" i="1"/>
  <c r="F295" i="1" s="1"/>
  <c r="A295" i="1" s="1"/>
  <c r="E841" i="1" l="1"/>
  <c r="B842" i="1"/>
  <c r="C842" i="1" s="1"/>
  <c r="G840" i="1"/>
  <c r="F840" i="1" s="1"/>
  <c r="A840" i="1" s="1"/>
  <c r="E297" i="1"/>
  <c r="B298" i="1"/>
  <c r="C298" i="1" s="1"/>
  <c r="G296" i="1"/>
  <c r="F296" i="1" s="1"/>
  <c r="A296" i="1" s="1"/>
  <c r="E842" i="1" l="1"/>
  <c r="B843" i="1"/>
  <c r="C843" i="1" s="1"/>
  <c r="G841" i="1"/>
  <c r="F841" i="1" s="1"/>
  <c r="A841" i="1" s="1"/>
  <c r="E298" i="1"/>
  <c r="B299" i="1"/>
  <c r="C299" i="1" s="1"/>
  <c r="G297" i="1"/>
  <c r="F297" i="1" s="1"/>
  <c r="A297" i="1" s="1"/>
  <c r="E843" i="1" l="1"/>
  <c r="B844" i="1"/>
  <c r="C844" i="1" s="1"/>
  <c r="G842" i="1"/>
  <c r="F842" i="1" s="1"/>
  <c r="A842" i="1" s="1"/>
  <c r="E299" i="1"/>
  <c r="B300" i="1"/>
  <c r="C300" i="1" s="1"/>
  <c r="G298" i="1"/>
  <c r="F298" i="1" s="1"/>
  <c r="A298" i="1"/>
  <c r="E844" i="1" l="1"/>
  <c r="B845" i="1"/>
  <c r="C845" i="1" s="1"/>
  <c r="G843" i="1"/>
  <c r="F843" i="1" s="1"/>
  <c r="A843" i="1" s="1"/>
  <c r="E300" i="1"/>
  <c r="B301" i="1"/>
  <c r="C301" i="1" s="1"/>
  <c r="G299" i="1"/>
  <c r="F299" i="1" s="1"/>
  <c r="A299" i="1" s="1"/>
  <c r="E845" i="1" l="1"/>
  <c r="B846" i="1"/>
  <c r="C846" i="1" s="1"/>
  <c r="G844" i="1"/>
  <c r="F844" i="1" s="1"/>
  <c r="A844" i="1" s="1"/>
  <c r="E301" i="1"/>
  <c r="B302" i="1"/>
  <c r="C302" i="1" s="1"/>
  <c r="G300" i="1"/>
  <c r="F300" i="1" s="1"/>
  <c r="A300" i="1"/>
  <c r="E846" i="1" l="1"/>
  <c r="B847" i="1"/>
  <c r="C847" i="1" s="1"/>
  <c r="G845" i="1"/>
  <c r="F845" i="1" s="1"/>
  <c r="A845" i="1" s="1"/>
  <c r="E302" i="1"/>
  <c r="B303" i="1"/>
  <c r="C303" i="1" s="1"/>
  <c r="G301" i="1"/>
  <c r="F301" i="1" s="1"/>
  <c r="A301" i="1" s="1"/>
  <c r="E847" i="1" l="1"/>
  <c r="B848" i="1"/>
  <c r="C848" i="1" s="1"/>
  <c r="G846" i="1"/>
  <c r="F846" i="1" s="1"/>
  <c r="A846" i="1" s="1"/>
  <c r="E303" i="1"/>
  <c r="B304" i="1"/>
  <c r="C304" i="1" s="1"/>
  <c r="G302" i="1"/>
  <c r="F302" i="1" s="1"/>
  <c r="A302" i="1"/>
  <c r="E848" i="1" l="1"/>
  <c r="B849" i="1"/>
  <c r="C849" i="1" s="1"/>
  <c r="G847" i="1"/>
  <c r="F847" i="1" s="1"/>
  <c r="A847" i="1" s="1"/>
  <c r="E304" i="1"/>
  <c r="B305" i="1"/>
  <c r="C305" i="1" s="1"/>
  <c r="G303" i="1"/>
  <c r="F303" i="1" s="1"/>
  <c r="A303" i="1" s="1"/>
  <c r="E849" i="1" l="1"/>
  <c r="B850" i="1"/>
  <c r="C850" i="1" s="1"/>
  <c r="G848" i="1"/>
  <c r="F848" i="1" s="1"/>
  <c r="A848" i="1"/>
  <c r="E305" i="1"/>
  <c r="B306" i="1"/>
  <c r="C306" i="1" s="1"/>
  <c r="G304" i="1"/>
  <c r="F304" i="1" s="1"/>
  <c r="A304" i="1" s="1"/>
  <c r="E850" i="1" l="1"/>
  <c r="B851" i="1"/>
  <c r="C851" i="1" s="1"/>
  <c r="G849" i="1"/>
  <c r="F849" i="1" s="1"/>
  <c r="A849" i="1" s="1"/>
  <c r="E306" i="1"/>
  <c r="B307" i="1"/>
  <c r="C307" i="1" s="1"/>
  <c r="G305" i="1"/>
  <c r="F305" i="1" s="1"/>
  <c r="A305" i="1" s="1"/>
  <c r="E851" i="1" l="1"/>
  <c r="B852" i="1"/>
  <c r="C852" i="1" s="1"/>
  <c r="G850" i="1"/>
  <c r="F850" i="1" s="1"/>
  <c r="A850" i="1"/>
  <c r="E307" i="1"/>
  <c r="B308" i="1"/>
  <c r="C308" i="1" s="1"/>
  <c r="G306" i="1"/>
  <c r="F306" i="1" s="1"/>
  <c r="A306" i="1" s="1"/>
  <c r="E852" i="1" l="1"/>
  <c r="B853" i="1"/>
  <c r="C853" i="1" s="1"/>
  <c r="G851" i="1"/>
  <c r="F851" i="1" s="1"/>
  <c r="A851" i="1" s="1"/>
  <c r="E308" i="1"/>
  <c r="B309" i="1"/>
  <c r="C309" i="1" s="1"/>
  <c r="G307" i="1"/>
  <c r="F307" i="1" s="1"/>
  <c r="A307" i="1" s="1"/>
  <c r="E853" i="1" l="1"/>
  <c r="B854" i="1"/>
  <c r="C854" i="1" s="1"/>
  <c r="G852" i="1"/>
  <c r="F852" i="1" s="1"/>
  <c r="A852" i="1" s="1"/>
  <c r="E309" i="1"/>
  <c r="B310" i="1"/>
  <c r="C310" i="1" s="1"/>
  <c r="G308" i="1"/>
  <c r="F308" i="1" s="1"/>
  <c r="A308" i="1" s="1"/>
  <c r="E854" i="1" l="1"/>
  <c r="B855" i="1"/>
  <c r="C855" i="1" s="1"/>
  <c r="G853" i="1"/>
  <c r="F853" i="1" s="1"/>
  <c r="A853" i="1" s="1"/>
  <c r="E310" i="1"/>
  <c r="B311" i="1"/>
  <c r="C311" i="1" s="1"/>
  <c r="G309" i="1"/>
  <c r="F309" i="1" s="1"/>
  <c r="A309" i="1" s="1"/>
  <c r="E855" i="1" l="1"/>
  <c r="B856" i="1"/>
  <c r="C856" i="1" s="1"/>
  <c r="G854" i="1"/>
  <c r="F854" i="1" s="1"/>
  <c r="A854" i="1" s="1"/>
  <c r="E311" i="1"/>
  <c r="B312" i="1"/>
  <c r="C312" i="1" s="1"/>
  <c r="G310" i="1"/>
  <c r="F310" i="1" s="1"/>
  <c r="A310" i="1" s="1"/>
  <c r="E856" i="1" l="1"/>
  <c r="B857" i="1"/>
  <c r="C857" i="1" s="1"/>
  <c r="G855" i="1"/>
  <c r="F855" i="1" s="1"/>
  <c r="A855" i="1" s="1"/>
  <c r="E312" i="1"/>
  <c r="B313" i="1"/>
  <c r="C313" i="1" s="1"/>
  <c r="G311" i="1"/>
  <c r="F311" i="1" s="1"/>
  <c r="A311" i="1" s="1"/>
  <c r="E857" i="1" l="1"/>
  <c r="B858" i="1"/>
  <c r="C858" i="1" s="1"/>
  <c r="G856" i="1"/>
  <c r="F856" i="1" s="1"/>
  <c r="A856" i="1"/>
  <c r="E313" i="1"/>
  <c r="B314" i="1"/>
  <c r="C314" i="1" s="1"/>
  <c r="G312" i="1"/>
  <c r="F312" i="1" s="1"/>
  <c r="A312" i="1" s="1"/>
  <c r="E858" i="1" l="1"/>
  <c r="B859" i="1"/>
  <c r="C859" i="1" s="1"/>
  <c r="G857" i="1"/>
  <c r="F857" i="1" s="1"/>
  <c r="A857" i="1" s="1"/>
  <c r="E314" i="1"/>
  <c r="B315" i="1"/>
  <c r="C315" i="1" s="1"/>
  <c r="G313" i="1"/>
  <c r="F313" i="1" s="1"/>
  <c r="A313" i="1" s="1"/>
  <c r="E859" i="1" l="1"/>
  <c r="B860" i="1"/>
  <c r="C860" i="1" s="1"/>
  <c r="G858" i="1"/>
  <c r="F858" i="1" s="1"/>
  <c r="A858" i="1" s="1"/>
  <c r="E315" i="1"/>
  <c r="B316" i="1"/>
  <c r="C316" i="1" s="1"/>
  <c r="G314" i="1"/>
  <c r="F314" i="1" s="1"/>
  <c r="A314" i="1" s="1"/>
  <c r="E860" i="1" l="1"/>
  <c r="B861" i="1"/>
  <c r="C861" i="1" s="1"/>
  <c r="G859" i="1"/>
  <c r="F859" i="1" s="1"/>
  <c r="A859" i="1" s="1"/>
  <c r="E316" i="1"/>
  <c r="B317" i="1"/>
  <c r="C317" i="1" s="1"/>
  <c r="G315" i="1"/>
  <c r="F315" i="1" s="1"/>
  <c r="A315" i="1" s="1"/>
  <c r="E861" i="1" l="1"/>
  <c r="B862" i="1"/>
  <c r="C862" i="1" s="1"/>
  <c r="G860" i="1"/>
  <c r="F860" i="1" s="1"/>
  <c r="A860" i="1" s="1"/>
  <c r="E317" i="1"/>
  <c r="B318" i="1"/>
  <c r="C318" i="1" s="1"/>
  <c r="G316" i="1"/>
  <c r="F316" i="1" s="1"/>
  <c r="A316" i="1" s="1"/>
  <c r="E862" i="1" l="1"/>
  <c r="B863" i="1"/>
  <c r="C863" i="1" s="1"/>
  <c r="G861" i="1"/>
  <c r="F861" i="1" s="1"/>
  <c r="A861" i="1" s="1"/>
  <c r="E318" i="1"/>
  <c r="B319" i="1"/>
  <c r="C319" i="1" s="1"/>
  <c r="G317" i="1"/>
  <c r="F317" i="1" s="1"/>
  <c r="A317" i="1" s="1"/>
  <c r="E863" i="1" l="1"/>
  <c r="B864" i="1"/>
  <c r="C864" i="1" s="1"/>
  <c r="G862" i="1"/>
  <c r="F862" i="1" s="1"/>
  <c r="A862" i="1" s="1"/>
  <c r="E319" i="1"/>
  <c r="B320" i="1"/>
  <c r="C320" i="1" s="1"/>
  <c r="G318" i="1"/>
  <c r="F318" i="1" s="1"/>
  <c r="A318" i="1"/>
  <c r="E864" i="1" l="1"/>
  <c r="B865" i="1"/>
  <c r="C865" i="1" s="1"/>
  <c r="G863" i="1"/>
  <c r="F863" i="1" s="1"/>
  <c r="A863" i="1" s="1"/>
  <c r="E320" i="1"/>
  <c r="B321" i="1"/>
  <c r="C321" i="1" s="1"/>
  <c r="G319" i="1"/>
  <c r="F319" i="1" s="1"/>
  <c r="A319" i="1" s="1"/>
  <c r="E865" i="1" l="1"/>
  <c r="B866" i="1"/>
  <c r="C866" i="1" s="1"/>
  <c r="G864" i="1"/>
  <c r="F864" i="1" s="1"/>
  <c r="A864" i="1" s="1"/>
  <c r="E321" i="1"/>
  <c r="B322" i="1"/>
  <c r="C322" i="1" s="1"/>
  <c r="G320" i="1"/>
  <c r="F320" i="1" s="1"/>
  <c r="A320" i="1" s="1"/>
  <c r="E866" i="1" l="1"/>
  <c r="B867" i="1"/>
  <c r="C867" i="1" s="1"/>
  <c r="G865" i="1"/>
  <c r="F865" i="1" s="1"/>
  <c r="A865" i="1" s="1"/>
  <c r="E322" i="1"/>
  <c r="B323" i="1"/>
  <c r="C323" i="1" s="1"/>
  <c r="G321" i="1"/>
  <c r="F321" i="1" s="1"/>
  <c r="A321" i="1" s="1"/>
  <c r="E867" i="1" l="1"/>
  <c r="B868" i="1"/>
  <c r="C868" i="1" s="1"/>
  <c r="G866" i="1"/>
  <c r="F866" i="1" s="1"/>
  <c r="A866" i="1" s="1"/>
  <c r="E323" i="1"/>
  <c r="B324" i="1"/>
  <c r="C324" i="1" s="1"/>
  <c r="G322" i="1"/>
  <c r="F322" i="1" s="1"/>
  <c r="A322" i="1" s="1"/>
  <c r="E868" i="1" l="1"/>
  <c r="B869" i="1"/>
  <c r="C869" i="1" s="1"/>
  <c r="G867" i="1"/>
  <c r="F867" i="1" s="1"/>
  <c r="A867" i="1" s="1"/>
  <c r="E324" i="1"/>
  <c r="B325" i="1"/>
  <c r="C325" i="1" s="1"/>
  <c r="G323" i="1"/>
  <c r="F323" i="1" s="1"/>
  <c r="A323" i="1" s="1"/>
  <c r="E869" i="1" l="1"/>
  <c r="B870" i="1"/>
  <c r="C870" i="1" s="1"/>
  <c r="G868" i="1"/>
  <c r="F868" i="1" s="1"/>
  <c r="A868" i="1" s="1"/>
  <c r="E325" i="1"/>
  <c r="B326" i="1"/>
  <c r="C326" i="1" s="1"/>
  <c r="G324" i="1"/>
  <c r="F324" i="1" s="1"/>
  <c r="A324" i="1" s="1"/>
  <c r="E870" i="1" l="1"/>
  <c r="B871" i="1"/>
  <c r="C871" i="1" s="1"/>
  <c r="G869" i="1"/>
  <c r="F869" i="1" s="1"/>
  <c r="A869" i="1" s="1"/>
  <c r="E326" i="1"/>
  <c r="B327" i="1"/>
  <c r="C327" i="1" s="1"/>
  <c r="G325" i="1"/>
  <c r="F325" i="1" s="1"/>
  <c r="A325" i="1" s="1"/>
  <c r="E871" i="1" l="1"/>
  <c r="B872" i="1"/>
  <c r="C872" i="1" s="1"/>
  <c r="G870" i="1"/>
  <c r="F870" i="1" s="1"/>
  <c r="A870" i="1" s="1"/>
  <c r="E327" i="1"/>
  <c r="B328" i="1"/>
  <c r="C328" i="1" s="1"/>
  <c r="G326" i="1"/>
  <c r="F326" i="1" s="1"/>
  <c r="A326" i="1" s="1"/>
  <c r="E872" i="1" l="1"/>
  <c r="B873" i="1"/>
  <c r="C873" i="1" s="1"/>
  <c r="G871" i="1"/>
  <c r="F871" i="1" s="1"/>
  <c r="A871" i="1" s="1"/>
  <c r="E328" i="1"/>
  <c r="B329" i="1"/>
  <c r="C329" i="1" s="1"/>
  <c r="G327" i="1"/>
  <c r="F327" i="1" s="1"/>
  <c r="A327" i="1" s="1"/>
  <c r="E873" i="1" l="1"/>
  <c r="B874" i="1"/>
  <c r="C874" i="1" s="1"/>
  <c r="G872" i="1"/>
  <c r="F872" i="1" s="1"/>
  <c r="A872" i="1" s="1"/>
  <c r="E329" i="1"/>
  <c r="B330" i="1"/>
  <c r="C330" i="1" s="1"/>
  <c r="G328" i="1"/>
  <c r="F328" i="1" s="1"/>
  <c r="A328" i="1" s="1"/>
  <c r="E874" i="1" l="1"/>
  <c r="B875" i="1"/>
  <c r="C875" i="1" s="1"/>
  <c r="G873" i="1"/>
  <c r="F873" i="1" s="1"/>
  <c r="A873" i="1" s="1"/>
  <c r="E330" i="1"/>
  <c r="B331" i="1"/>
  <c r="C331" i="1" s="1"/>
  <c r="G329" i="1"/>
  <c r="F329" i="1" s="1"/>
  <c r="A329" i="1" s="1"/>
  <c r="E875" i="1" l="1"/>
  <c r="B876" i="1"/>
  <c r="C876" i="1" s="1"/>
  <c r="G874" i="1"/>
  <c r="F874" i="1" s="1"/>
  <c r="A874" i="1" s="1"/>
  <c r="E331" i="1"/>
  <c r="B332" i="1"/>
  <c r="C332" i="1" s="1"/>
  <c r="G330" i="1"/>
  <c r="F330" i="1" s="1"/>
  <c r="A330" i="1" s="1"/>
  <c r="E876" i="1" l="1"/>
  <c r="B877" i="1"/>
  <c r="C877" i="1" s="1"/>
  <c r="G875" i="1"/>
  <c r="F875" i="1" s="1"/>
  <c r="A875" i="1" s="1"/>
  <c r="E332" i="1"/>
  <c r="B333" i="1"/>
  <c r="C333" i="1" s="1"/>
  <c r="G331" i="1"/>
  <c r="F331" i="1" s="1"/>
  <c r="A331" i="1" s="1"/>
  <c r="E877" i="1" l="1"/>
  <c r="B878" i="1"/>
  <c r="C878" i="1" s="1"/>
  <c r="G876" i="1"/>
  <c r="F876" i="1" s="1"/>
  <c r="A876" i="1" s="1"/>
  <c r="E333" i="1"/>
  <c r="B334" i="1"/>
  <c r="C334" i="1" s="1"/>
  <c r="G332" i="1"/>
  <c r="F332" i="1" s="1"/>
  <c r="A332" i="1" s="1"/>
  <c r="E878" i="1" l="1"/>
  <c r="B879" i="1"/>
  <c r="C879" i="1" s="1"/>
  <c r="G877" i="1"/>
  <c r="F877" i="1" s="1"/>
  <c r="A877" i="1" s="1"/>
  <c r="E334" i="1"/>
  <c r="B335" i="1"/>
  <c r="C335" i="1" s="1"/>
  <c r="G333" i="1"/>
  <c r="F333" i="1" s="1"/>
  <c r="A333" i="1" s="1"/>
  <c r="E879" i="1" l="1"/>
  <c r="B880" i="1"/>
  <c r="C880" i="1" s="1"/>
  <c r="G878" i="1"/>
  <c r="F878" i="1" s="1"/>
  <c r="A878" i="1"/>
  <c r="E335" i="1"/>
  <c r="B336" i="1"/>
  <c r="C336" i="1" s="1"/>
  <c r="G334" i="1"/>
  <c r="F334" i="1" s="1"/>
  <c r="A334" i="1" s="1"/>
  <c r="E880" i="1" l="1"/>
  <c r="B881" i="1"/>
  <c r="C881" i="1" s="1"/>
  <c r="G879" i="1"/>
  <c r="F879" i="1" s="1"/>
  <c r="A879" i="1" s="1"/>
  <c r="E336" i="1"/>
  <c r="B337" i="1"/>
  <c r="C337" i="1" s="1"/>
  <c r="G335" i="1"/>
  <c r="F335" i="1" s="1"/>
  <c r="A335" i="1" s="1"/>
  <c r="G880" i="1" l="1"/>
  <c r="F880" i="1" s="1"/>
  <c r="A880" i="1"/>
  <c r="E881" i="1"/>
  <c r="B882" i="1"/>
  <c r="C882" i="1" s="1"/>
  <c r="E337" i="1"/>
  <c r="B338" i="1"/>
  <c r="C338" i="1" s="1"/>
  <c r="G336" i="1"/>
  <c r="F336" i="1" s="1"/>
  <c r="A336" i="1" s="1"/>
  <c r="G881" i="1" l="1"/>
  <c r="F881" i="1" s="1"/>
  <c r="A881" i="1" s="1"/>
  <c r="E882" i="1"/>
  <c r="B883" i="1"/>
  <c r="C883" i="1" s="1"/>
  <c r="E338" i="1"/>
  <c r="B339" i="1"/>
  <c r="C339" i="1" s="1"/>
  <c r="G337" i="1"/>
  <c r="F337" i="1" s="1"/>
  <c r="A337" i="1" s="1"/>
  <c r="E883" i="1" l="1"/>
  <c r="B884" i="1"/>
  <c r="C884" i="1" s="1"/>
  <c r="G882" i="1"/>
  <c r="F882" i="1" s="1"/>
  <c r="A882" i="1" s="1"/>
  <c r="E339" i="1"/>
  <c r="B340" i="1"/>
  <c r="C340" i="1" s="1"/>
  <c r="G338" i="1"/>
  <c r="F338" i="1" s="1"/>
  <c r="A338" i="1" s="1"/>
  <c r="E884" i="1" l="1"/>
  <c r="B885" i="1"/>
  <c r="C885" i="1" s="1"/>
  <c r="G883" i="1"/>
  <c r="F883" i="1" s="1"/>
  <c r="A883" i="1" s="1"/>
  <c r="E340" i="1"/>
  <c r="B341" i="1"/>
  <c r="C341" i="1" s="1"/>
  <c r="G339" i="1"/>
  <c r="F339" i="1" s="1"/>
  <c r="A339" i="1" s="1"/>
  <c r="E885" i="1" l="1"/>
  <c r="B886" i="1"/>
  <c r="C886" i="1" s="1"/>
  <c r="G884" i="1"/>
  <c r="F884" i="1" s="1"/>
  <c r="A884" i="1"/>
  <c r="E341" i="1"/>
  <c r="B342" i="1"/>
  <c r="C342" i="1" s="1"/>
  <c r="G340" i="1"/>
  <c r="F340" i="1" s="1"/>
  <c r="A340" i="1" s="1"/>
  <c r="E886" i="1" l="1"/>
  <c r="B887" i="1"/>
  <c r="C887" i="1" s="1"/>
  <c r="G885" i="1"/>
  <c r="F885" i="1" s="1"/>
  <c r="A885" i="1" s="1"/>
  <c r="E342" i="1"/>
  <c r="B343" i="1"/>
  <c r="C343" i="1" s="1"/>
  <c r="G341" i="1"/>
  <c r="F341" i="1" s="1"/>
  <c r="A341" i="1" s="1"/>
  <c r="E887" i="1" l="1"/>
  <c r="B888" i="1"/>
  <c r="C888" i="1" s="1"/>
  <c r="G886" i="1"/>
  <c r="F886" i="1" s="1"/>
  <c r="A886" i="1"/>
  <c r="E343" i="1"/>
  <c r="B344" i="1"/>
  <c r="C344" i="1" s="1"/>
  <c r="G342" i="1"/>
  <c r="F342" i="1" s="1"/>
  <c r="A342" i="1" s="1"/>
  <c r="E888" i="1" l="1"/>
  <c r="B889" i="1"/>
  <c r="C889" i="1" s="1"/>
  <c r="G887" i="1"/>
  <c r="F887" i="1" s="1"/>
  <c r="A887" i="1" s="1"/>
  <c r="E344" i="1"/>
  <c r="B345" i="1"/>
  <c r="C345" i="1" s="1"/>
  <c r="G343" i="1"/>
  <c r="F343" i="1" s="1"/>
  <c r="A343" i="1" s="1"/>
  <c r="E889" i="1" l="1"/>
  <c r="B890" i="1"/>
  <c r="C890" i="1" s="1"/>
  <c r="G888" i="1"/>
  <c r="F888" i="1" s="1"/>
  <c r="A888" i="1"/>
  <c r="E345" i="1"/>
  <c r="B346" i="1"/>
  <c r="C346" i="1" s="1"/>
  <c r="G344" i="1"/>
  <c r="F344" i="1" s="1"/>
  <c r="A344" i="1" s="1"/>
  <c r="E890" i="1" l="1"/>
  <c r="B891" i="1"/>
  <c r="C891" i="1" s="1"/>
  <c r="G889" i="1"/>
  <c r="F889" i="1" s="1"/>
  <c r="A889" i="1" s="1"/>
  <c r="E346" i="1"/>
  <c r="B347" i="1"/>
  <c r="C347" i="1" s="1"/>
  <c r="G345" i="1"/>
  <c r="F345" i="1" s="1"/>
  <c r="A345" i="1" s="1"/>
  <c r="E891" i="1" l="1"/>
  <c r="B892" i="1"/>
  <c r="C892" i="1" s="1"/>
  <c r="G890" i="1"/>
  <c r="F890" i="1" s="1"/>
  <c r="A890" i="1"/>
  <c r="E347" i="1"/>
  <c r="B348" i="1"/>
  <c r="C348" i="1" s="1"/>
  <c r="G346" i="1"/>
  <c r="F346" i="1" s="1"/>
  <c r="A346" i="1" s="1"/>
  <c r="E892" i="1" l="1"/>
  <c r="B893" i="1"/>
  <c r="C893" i="1" s="1"/>
  <c r="G891" i="1"/>
  <c r="F891" i="1" s="1"/>
  <c r="A891" i="1" s="1"/>
  <c r="E348" i="1"/>
  <c r="B349" i="1"/>
  <c r="C349" i="1" s="1"/>
  <c r="G347" i="1"/>
  <c r="F347" i="1" s="1"/>
  <c r="A347" i="1" s="1"/>
  <c r="E893" i="1" l="1"/>
  <c r="B894" i="1"/>
  <c r="C894" i="1" s="1"/>
  <c r="G892" i="1"/>
  <c r="F892" i="1" s="1"/>
  <c r="A892" i="1" s="1"/>
  <c r="E349" i="1"/>
  <c r="B350" i="1"/>
  <c r="C350" i="1" s="1"/>
  <c r="G348" i="1"/>
  <c r="F348" i="1" s="1"/>
  <c r="A348" i="1" s="1"/>
  <c r="E894" i="1" l="1"/>
  <c r="B895" i="1"/>
  <c r="C895" i="1" s="1"/>
  <c r="G893" i="1"/>
  <c r="F893" i="1" s="1"/>
  <c r="A893" i="1" s="1"/>
  <c r="E350" i="1"/>
  <c r="B351" i="1"/>
  <c r="C351" i="1" s="1"/>
  <c r="G349" i="1"/>
  <c r="F349" i="1" s="1"/>
  <c r="A349" i="1" s="1"/>
  <c r="E895" i="1" l="1"/>
  <c r="B896" i="1"/>
  <c r="C896" i="1" s="1"/>
  <c r="G894" i="1"/>
  <c r="F894" i="1" s="1"/>
  <c r="A894" i="1" s="1"/>
  <c r="E351" i="1"/>
  <c r="B352" i="1"/>
  <c r="C352" i="1" s="1"/>
  <c r="G350" i="1"/>
  <c r="F350" i="1" s="1"/>
  <c r="A350" i="1" s="1"/>
  <c r="B897" i="1" l="1"/>
  <c r="C897" i="1" s="1"/>
  <c r="E896" i="1"/>
  <c r="G895" i="1"/>
  <c r="F895" i="1" s="1"/>
  <c r="A895" i="1" s="1"/>
  <c r="E352" i="1"/>
  <c r="B353" i="1"/>
  <c r="C353" i="1" s="1"/>
  <c r="G351" i="1"/>
  <c r="F351" i="1" s="1"/>
  <c r="A351" i="1" s="1"/>
  <c r="G896" i="1" l="1"/>
  <c r="F896" i="1" s="1"/>
  <c r="A896" i="1" s="1"/>
  <c r="E897" i="1"/>
  <c r="B898" i="1"/>
  <c r="C898" i="1" s="1"/>
  <c r="E353" i="1"/>
  <c r="B354" i="1"/>
  <c r="C354" i="1" s="1"/>
  <c r="G352" i="1"/>
  <c r="F352" i="1" s="1"/>
  <c r="A352" i="1" s="1"/>
  <c r="E898" i="1" l="1"/>
  <c r="B899" i="1"/>
  <c r="C899" i="1" s="1"/>
  <c r="G897" i="1"/>
  <c r="F897" i="1" s="1"/>
  <c r="A897" i="1" s="1"/>
  <c r="E354" i="1"/>
  <c r="B355" i="1"/>
  <c r="C355" i="1" s="1"/>
  <c r="G353" i="1"/>
  <c r="F353" i="1" s="1"/>
  <c r="A353" i="1" s="1"/>
  <c r="E899" i="1" l="1"/>
  <c r="B900" i="1"/>
  <c r="C900" i="1" s="1"/>
  <c r="G898" i="1"/>
  <c r="F898" i="1" s="1"/>
  <c r="A898" i="1" s="1"/>
  <c r="E355" i="1"/>
  <c r="B356" i="1"/>
  <c r="C356" i="1" s="1"/>
  <c r="G354" i="1"/>
  <c r="F354" i="1" s="1"/>
  <c r="A354" i="1" s="1"/>
  <c r="E900" i="1" l="1"/>
  <c r="B901" i="1"/>
  <c r="C901" i="1" s="1"/>
  <c r="G899" i="1"/>
  <c r="F899" i="1" s="1"/>
  <c r="A899" i="1" s="1"/>
  <c r="E356" i="1"/>
  <c r="B357" i="1"/>
  <c r="C357" i="1" s="1"/>
  <c r="G355" i="1"/>
  <c r="F355" i="1" s="1"/>
  <c r="A355" i="1" s="1"/>
  <c r="E901" i="1" l="1"/>
  <c r="B902" i="1"/>
  <c r="C902" i="1" s="1"/>
  <c r="G900" i="1"/>
  <c r="F900" i="1" s="1"/>
  <c r="A900" i="1" s="1"/>
  <c r="E357" i="1"/>
  <c r="B358" i="1"/>
  <c r="C358" i="1" s="1"/>
  <c r="G356" i="1"/>
  <c r="F356" i="1" s="1"/>
  <c r="A356" i="1" s="1"/>
  <c r="E902" i="1" l="1"/>
  <c r="B903" i="1"/>
  <c r="C903" i="1" s="1"/>
  <c r="G901" i="1"/>
  <c r="F901" i="1" s="1"/>
  <c r="A901" i="1" s="1"/>
  <c r="E358" i="1"/>
  <c r="B359" i="1"/>
  <c r="C359" i="1" s="1"/>
  <c r="G357" i="1"/>
  <c r="F357" i="1" s="1"/>
  <c r="A357" i="1" s="1"/>
  <c r="G902" i="1" l="1"/>
  <c r="F902" i="1" s="1"/>
  <c r="A902" i="1" s="1"/>
  <c r="E903" i="1"/>
  <c r="B904" i="1"/>
  <c r="C904" i="1" s="1"/>
  <c r="E359" i="1"/>
  <c r="B360" i="1"/>
  <c r="C360" i="1" s="1"/>
  <c r="G358" i="1"/>
  <c r="F358" i="1" s="1"/>
  <c r="A358" i="1" s="1"/>
  <c r="E904" i="1" l="1"/>
  <c r="B905" i="1"/>
  <c r="C905" i="1" s="1"/>
  <c r="G903" i="1"/>
  <c r="F903" i="1" s="1"/>
  <c r="A903" i="1" s="1"/>
  <c r="E360" i="1"/>
  <c r="B361" i="1"/>
  <c r="C361" i="1" s="1"/>
  <c r="G359" i="1"/>
  <c r="F359" i="1" s="1"/>
  <c r="A359" i="1" s="1"/>
  <c r="E905" i="1" l="1"/>
  <c r="B906" i="1"/>
  <c r="C906" i="1" s="1"/>
  <c r="G904" i="1"/>
  <c r="F904" i="1" s="1"/>
  <c r="A904" i="1" s="1"/>
  <c r="E361" i="1"/>
  <c r="B362" i="1"/>
  <c r="C362" i="1" s="1"/>
  <c r="G360" i="1"/>
  <c r="F360" i="1" s="1"/>
  <c r="A360" i="1" s="1"/>
  <c r="E906" i="1" l="1"/>
  <c r="B907" i="1"/>
  <c r="C907" i="1" s="1"/>
  <c r="G905" i="1"/>
  <c r="F905" i="1" s="1"/>
  <c r="A905" i="1" s="1"/>
  <c r="E362" i="1"/>
  <c r="B363" i="1"/>
  <c r="C363" i="1" s="1"/>
  <c r="G361" i="1"/>
  <c r="F361" i="1" s="1"/>
  <c r="A361" i="1" s="1"/>
  <c r="E907" i="1" l="1"/>
  <c r="B908" i="1"/>
  <c r="C908" i="1" s="1"/>
  <c r="G906" i="1"/>
  <c r="F906" i="1" s="1"/>
  <c r="A906" i="1" s="1"/>
  <c r="E363" i="1"/>
  <c r="B364" i="1"/>
  <c r="C364" i="1" s="1"/>
  <c r="G362" i="1"/>
  <c r="F362" i="1" s="1"/>
  <c r="A362" i="1" s="1"/>
  <c r="E908" i="1" l="1"/>
  <c r="B909" i="1"/>
  <c r="C909" i="1" s="1"/>
  <c r="G907" i="1"/>
  <c r="F907" i="1" s="1"/>
  <c r="A907" i="1" s="1"/>
  <c r="E364" i="1"/>
  <c r="B365" i="1"/>
  <c r="C365" i="1" s="1"/>
  <c r="G363" i="1"/>
  <c r="F363" i="1" s="1"/>
  <c r="A363" i="1" s="1"/>
  <c r="E909" i="1" l="1"/>
  <c r="B910" i="1"/>
  <c r="C910" i="1" s="1"/>
  <c r="G908" i="1"/>
  <c r="F908" i="1" s="1"/>
  <c r="A908" i="1" s="1"/>
  <c r="E365" i="1"/>
  <c r="B366" i="1"/>
  <c r="C366" i="1" s="1"/>
  <c r="G364" i="1"/>
  <c r="F364" i="1" s="1"/>
  <c r="A364" i="1" s="1"/>
  <c r="E910" i="1" l="1"/>
  <c r="B911" i="1"/>
  <c r="C911" i="1" s="1"/>
  <c r="G909" i="1"/>
  <c r="F909" i="1" s="1"/>
  <c r="A909" i="1" s="1"/>
  <c r="E366" i="1"/>
  <c r="B367" i="1"/>
  <c r="C367" i="1" s="1"/>
  <c r="G365" i="1"/>
  <c r="F365" i="1" s="1"/>
  <c r="A365" i="1" s="1"/>
  <c r="E911" i="1" l="1"/>
  <c r="B912" i="1"/>
  <c r="C912" i="1" s="1"/>
  <c r="G910" i="1"/>
  <c r="F910" i="1" s="1"/>
  <c r="A910" i="1" s="1"/>
  <c r="E367" i="1"/>
  <c r="B368" i="1"/>
  <c r="C368" i="1" s="1"/>
  <c r="G366" i="1"/>
  <c r="F366" i="1" s="1"/>
  <c r="A366" i="1" s="1"/>
  <c r="E912" i="1" l="1"/>
  <c r="B913" i="1"/>
  <c r="C913" i="1" s="1"/>
  <c r="G911" i="1"/>
  <c r="F911" i="1" s="1"/>
  <c r="A911" i="1" s="1"/>
  <c r="E368" i="1"/>
  <c r="B369" i="1"/>
  <c r="C369" i="1" s="1"/>
  <c r="G367" i="1"/>
  <c r="F367" i="1" s="1"/>
  <c r="A367" i="1" s="1"/>
  <c r="E913" i="1" l="1"/>
  <c r="B914" i="1"/>
  <c r="C914" i="1" s="1"/>
  <c r="G912" i="1"/>
  <c r="F912" i="1" s="1"/>
  <c r="A912" i="1" s="1"/>
  <c r="E369" i="1"/>
  <c r="B370" i="1"/>
  <c r="C370" i="1" s="1"/>
  <c r="G368" i="1"/>
  <c r="F368" i="1" s="1"/>
  <c r="A368" i="1" s="1"/>
  <c r="E914" i="1" l="1"/>
  <c r="B915" i="1"/>
  <c r="C915" i="1" s="1"/>
  <c r="G913" i="1"/>
  <c r="F913" i="1" s="1"/>
  <c r="A913" i="1" s="1"/>
  <c r="E370" i="1"/>
  <c r="B371" i="1"/>
  <c r="C371" i="1" s="1"/>
  <c r="G369" i="1"/>
  <c r="F369" i="1" s="1"/>
  <c r="A369" i="1" s="1"/>
  <c r="E915" i="1" l="1"/>
  <c r="B916" i="1"/>
  <c r="C916" i="1" s="1"/>
  <c r="G914" i="1"/>
  <c r="F914" i="1" s="1"/>
  <c r="A914" i="1" s="1"/>
  <c r="E371" i="1"/>
  <c r="B372" i="1"/>
  <c r="C372" i="1" s="1"/>
  <c r="G370" i="1"/>
  <c r="F370" i="1" s="1"/>
  <c r="A370" i="1" s="1"/>
  <c r="E916" i="1" l="1"/>
  <c r="B917" i="1"/>
  <c r="C917" i="1" s="1"/>
  <c r="G915" i="1"/>
  <c r="F915" i="1" s="1"/>
  <c r="A915" i="1" s="1"/>
  <c r="E372" i="1"/>
  <c r="B373" i="1"/>
  <c r="C373" i="1" s="1"/>
  <c r="G371" i="1"/>
  <c r="F371" i="1" s="1"/>
  <c r="A371" i="1" s="1"/>
  <c r="E917" i="1" l="1"/>
  <c r="B918" i="1"/>
  <c r="C918" i="1" s="1"/>
  <c r="G916" i="1"/>
  <c r="F916" i="1" s="1"/>
  <c r="A916" i="1" s="1"/>
  <c r="E373" i="1"/>
  <c r="B374" i="1"/>
  <c r="C374" i="1" s="1"/>
  <c r="G372" i="1"/>
  <c r="F372" i="1" s="1"/>
  <c r="A372" i="1" s="1"/>
  <c r="E918" i="1" l="1"/>
  <c r="B919" i="1"/>
  <c r="C919" i="1" s="1"/>
  <c r="G917" i="1"/>
  <c r="F917" i="1" s="1"/>
  <c r="A917" i="1" s="1"/>
  <c r="E374" i="1"/>
  <c r="B375" i="1"/>
  <c r="C375" i="1" s="1"/>
  <c r="G373" i="1"/>
  <c r="F373" i="1" s="1"/>
  <c r="A373" i="1" s="1"/>
  <c r="E919" i="1" l="1"/>
  <c r="B920" i="1"/>
  <c r="C920" i="1" s="1"/>
  <c r="G918" i="1"/>
  <c r="F918" i="1" s="1"/>
  <c r="A918" i="1" s="1"/>
  <c r="E375" i="1"/>
  <c r="B376" i="1"/>
  <c r="C376" i="1" s="1"/>
  <c r="G374" i="1"/>
  <c r="F374" i="1" s="1"/>
  <c r="A374" i="1" s="1"/>
  <c r="E920" i="1" l="1"/>
  <c r="B921" i="1"/>
  <c r="C921" i="1" s="1"/>
  <c r="G919" i="1"/>
  <c r="F919" i="1" s="1"/>
  <c r="A919" i="1" s="1"/>
  <c r="E376" i="1"/>
  <c r="B377" i="1"/>
  <c r="C377" i="1" s="1"/>
  <c r="G375" i="1"/>
  <c r="F375" i="1" s="1"/>
  <c r="A375" i="1" s="1"/>
  <c r="E921" i="1" l="1"/>
  <c r="B922" i="1"/>
  <c r="C922" i="1" s="1"/>
  <c r="G920" i="1"/>
  <c r="F920" i="1" s="1"/>
  <c r="A920" i="1" s="1"/>
  <c r="E377" i="1"/>
  <c r="B378" i="1"/>
  <c r="C378" i="1" s="1"/>
  <c r="G376" i="1"/>
  <c r="F376" i="1" s="1"/>
  <c r="A376" i="1" s="1"/>
  <c r="E922" i="1" l="1"/>
  <c r="B923" i="1"/>
  <c r="C923" i="1" s="1"/>
  <c r="G921" i="1"/>
  <c r="F921" i="1" s="1"/>
  <c r="A921" i="1" s="1"/>
  <c r="E378" i="1"/>
  <c r="B379" i="1"/>
  <c r="C379" i="1" s="1"/>
  <c r="G377" i="1"/>
  <c r="F377" i="1" s="1"/>
  <c r="A377" i="1" s="1"/>
  <c r="E923" i="1" l="1"/>
  <c r="B924" i="1"/>
  <c r="C924" i="1" s="1"/>
  <c r="G922" i="1"/>
  <c r="F922" i="1" s="1"/>
  <c r="A922" i="1" s="1"/>
  <c r="E379" i="1"/>
  <c r="B380" i="1"/>
  <c r="C380" i="1" s="1"/>
  <c r="G378" i="1"/>
  <c r="F378" i="1" s="1"/>
  <c r="A378" i="1" s="1"/>
  <c r="E924" i="1" l="1"/>
  <c r="B925" i="1"/>
  <c r="C925" i="1" s="1"/>
  <c r="G923" i="1"/>
  <c r="F923" i="1" s="1"/>
  <c r="A923" i="1" s="1"/>
  <c r="E380" i="1"/>
  <c r="B381" i="1"/>
  <c r="C381" i="1" s="1"/>
  <c r="G379" i="1"/>
  <c r="F379" i="1" s="1"/>
  <c r="A379" i="1" s="1"/>
  <c r="E925" i="1" l="1"/>
  <c r="B926" i="1"/>
  <c r="C926" i="1" s="1"/>
  <c r="G924" i="1"/>
  <c r="F924" i="1" s="1"/>
  <c r="A924" i="1" s="1"/>
  <c r="E381" i="1"/>
  <c r="B382" i="1"/>
  <c r="C382" i="1" s="1"/>
  <c r="G380" i="1"/>
  <c r="F380" i="1" s="1"/>
  <c r="A380" i="1" s="1"/>
  <c r="E926" i="1" l="1"/>
  <c r="B927" i="1"/>
  <c r="C927" i="1" s="1"/>
  <c r="G925" i="1"/>
  <c r="F925" i="1" s="1"/>
  <c r="A925" i="1"/>
  <c r="E382" i="1"/>
  <c r="B383" i="1"/>
  <c r="C383" i="1" s="1"/>
  <c r="G381" i="1"/>
  <c r="F381" i="1" s="1"/>
  <c r="A381" i="1" s="1"/>
  <c r="E927" i="1" l="1"/>
  <c r="B928" i="1"/>
  <c r="C928" i="1" s="1"/>
  <c r="G926" i="1"/>
  <c r="F926" i="1" s="1"/>
  <c r="A926" i="1" s="1"/>
  <c r="E383" i="1"/>
  <c r="B384" i="1"/>
  <c r="C384" i="1" s="1"/>
  <c r="G382" i="1"/>
  <c r="F382" i="1" s="1"/>
  <c r="A382" i="1" s="1"/>
  <c r="E928" i="1" l="1"/>
  <c r="B929" i="1"/>
  <c r="C929" i="1" s="1"/>
  <c r="G927" i="1"/>
  <c r="F927" i="1" s="1"/>
  <c r="A927" i="1" s="1"/>
  <c r="E384" i="1"/>
  <c r="B385" i="1"/>
  <c r="C385" i="1" s="1"/>
  <c r="G383" i="1"/>
  <c r="F383" i="1" s="1"/>
  <c r="A383" i="1" s="1"/>
  <c r="E929" i="1" l="1"/>
  <c r="B930" i="1"/>
  <c r="C930" i="1" s="1"/>
  <c r="G928" i="1"/>
  <c r="F928" i="1" s="1"/>
  <c r="A928" i="1" s="1"/>
  <c r="E385" i="1"/>
  <c r="B386" i="1"/>
  <c r="C386" i="1" s="1"/>
  <c r="G384" i="1"/>
  <c r="F384" i="1" s="1"/>
  <c r="A384" i="1" s="1"/>
  <c r="E930" i="1" l="1"/>
  <c r="B931" i="1"/>
  <c r="C931" i="1" s="1"/>
  <c r="G929" i="1"/>
  <c r="F929" i="1" s="1"/>
  <c r="A929" i="1" s="1"/>
  <c r="E386" i="1"/>
  <c r="B387" i="1"/>
  <c r="C387" i="1" s="1"/>
  <c r="G385" i="1"/>
  <c r="F385" i="1" s="1"/>
  <c r="A385" i="1" s="1"/>
  <c r="E931" i="1" l="1"/>
  <c r="B932" i="1"/>
  <c r="C932" i="1" s="1"/>
  <c r="G930" i="1"/>
  <c r="F930" i="1" s="1"/>
  <c r="A930" i="1" s="1"/>
  <c r="E387" i="1"/>
  <c r="B388" i="1"/>
  <c r="C388" i="1" s="1"/>
  <c r="G386" i="1"/>
  <c r="F386" i="1" s="1"/>
  <c r="A386" i="1" s="1"/>
  <c r="E932" i="1" l="1"/>
  <c r="B933" i="1"/>
  <c r="C933" i="1" s="1"/>
  <c r="G931" i="1"/>
  <c r="F931" i="1" s="1"/>
  <c r="A931" i="1" s="1"/>
  <c r="E388" i="1"/>
  <c r="B389" i="1"/>
  <c r="C389" i="1" s="1"/>
  <c r="G387" i="1"/>
  <c r="F387" i="1" s="1"/>
  <c r="A387" i="1" s="1"/>
  <c r="E933" i="1" l="1"/>
  <c r="B934" i="1"/>
  <c r="C934" i="1" s="1"/>
  <c r="G932" i="1"/>
  <c r="F932" i="1" s="1"/>
  <c r="A932" i="1" s="1"/>
  <c r="E389" i="1"/>
  <c r="B390" i="1"/>
  <c r="C390" i="1" s="1"/>
  <c r="G388" i="1"/>
  <c r="F388" i="1" s="1"/>
  <c r="A388" i="1" s="1"/>
  <c r="E934" i="1" l="1"/>
  <c r="B935" i="1"/>
  <c r="C935" i="1" s="1"/>
  <c r="G933" i="1"/>
  <c r="F933" i="1" s="1"/>
  <c r="A933" i="1" s="1"/>
  <c r="E390" i="1"/>
  <c r="B391" i="1"/>
  <c r="C391" i="1" s="1"/>
  <c r="G389" i="1"/>
  <c r="F389" i="1" s="1"/>
  <c r="A389" i="1" s="1"/>
  <c r="E935" i="1" l="1"/>
  <c r="B936" i="1"/>
  <c r="C936" i="1" s="1"/>
  <c r="G934" i="1"/>
  <c r="F934" i="1" s="1"/>
  <c r="A934" i="1" s="1"/>
  <c r="E391" i="1"/>
  <c r="B392" i="1"/>
  <c r="C392" i="1" s="1"/>
  <c r="G390" i="1"/>
  <c r="F390" i="1" s="1"/>
  <c r="A390" i="1" s="1"/>
  <c r="E936" i="1" l="1"/>
  <c r="B937" i="1"/>
  <c r="C937" i="1" s="1"/>
  <c r="G935" i="1"/>
  <c r="F935" i="1" s="1"/>
  <c r="A935" i="1"/>
  <c r="B393" i="1"/>
  <c r="C393" i="1" s="1"/>
  <c r="E392" i="1"/>
  <c r="G391" i="1"/>
  <c r="F391" i="1" s="1"/>
  <c r="A391" i="1" s="1"/>
  <c r="E937" i="1" l="1"/>
  <c r="B938" i="1"/>
  <c r="C938" i="1" s="1"/>
  <c r="G936" i="1"/>
  <c r="F936" i="1" s="1"/>
  <c r="A936" i="1" s="1"/>
  <c r="G392" i="1"/>
  <c r="F392" i="1" s="1"/>
  <c r="A392" i="1" s="1"/>
  <c r="E393" i="1"/>
  <c r="B394" i="1"/>
  <c r="C394" i="1" s="1"/>
  <c r="E938" i="1" l="1"/>
  <c r="B939" i="1"/>
  <c r="C939" i="1" s="1"/>
  <c r="G937" i="1"/>
  <c r="F937" i="1" s="1"/>
  <c r="A937" i="1" s="1"/>
  <c r="B395" i="1"/>
  <c r="C395" i="1" s="1"/>
  <c r="E394" i="1"/>
  <c r="G393" i="1"/>
  <c r="F393" i="1" s="1"/>
  <c r="A393" i="1" s="1"/>
  <c r="E939" i="1" l="1"/>
  <c r="B940" i="1"/>
  <c r="C940" i="1" s="1"/>
  <c r="G938" i="1"/>
  <c r="F938" i="1" s="1"/>
  <c r="A938" i="1" s="1"/>
  <c r="G394" i="1"/>
  <c r="F394" i="1" s="1"/>
  <c r="A394" i="1" s="1"/>
  <c r="E395" i="1"/>
  <c r="B396" i="1"/>
  <c r="C396" i="1" s="1"/>
  <c r="E940" i="1" l="1"/>
  <c r="B941" i="1"/>
  <c r="C941" i="1" s="1"/>
  <c r="G939" i="1"/>
  <c r="F939" i="1" s="1"/>
  <c r="A939" i="1" s="1"/>
  <c r="B397" i="1"/>
  <c r="C397" i="1" s="1"/>
  <c r="E396" i="1"/>
  <c r="G395" i="1"/>
  <c r="F395" i="1" s="1"/>
  <c r="A395" i="1" s="1"/>
  <c r="E941" i="1" l="1"/>
  <c r="B942" i="1"/>
  <c r="C942" i="1" s="1"/>
  <c r="G940" i="1"/>
  <c r="F940" i="1" s="1"/>
  <c r="A940" i="1" s="1"/>
  <c r="G396" i="1"/>
  <c r="F396" i="1" s="1"/>
  <c r="A396" i="1" s="1"/>
  <c r="E397" i="1"/>
  <c r="B398" i="1"/>
  <c r="C398" i="1" s="1"/>
  <c r="E942" i="1" l="1"/>
  <c r="B943" i="1"/>
  <c r="C943" i="1" s="1"/>
  <c r="G941" i="1"/>
  <c r="F941" i="1" s="1"/>
  <c r="A941" i="1" s="1"/>
  <c r="G397" i="1"/>
  <c r="F397" i="1" s="1"/>
  <c r="A397" i="1" s="1"/>
  <c r="B399" i="1"/>
  <c r="C399" i="1" s="1"/>
  <c r="E398" i="1"/>
  <c r="E943" i="1" l="1"/>
  <c r="B944" i="1"/>
  <c r="C944" i="1" s="1"/>
  <c r="G942" i="1"/>
  <c r="F942" i="1" s="1"/>
  <c r="A942" i="1" s="1"/>
  <c r="E399" i="1"/>
  <c r="B400" i="1"/>
  <c r="C400" i="1" s="1"/>
  <c r="G398" i="1"/>
  <c r="F398" i="1" s="1"/>
  <c r="A398" i="1" s="1"/>
  <c r="E944" i="1" l="1"/>
  <c r="B945" i="1"/>
  <c r="C945" i="1" s="1"/>
  <c r="G943" i="1"/>
  <c r="F943" i="1" s="1"/>
  <c r="A943" i="1" s="1"/>
  <c r="E400" i="1"/>
  <c r="B401" i="1"/>
  <c r="C401" i="1" s="1"/>
  <c r="G399" i="1"/>
  <c r="F399" i="1" s="1"/>
  <c r="A399" i="1" s="1"/>
  <c r="E945" i="1" l="1"/>
  <c r="B946" i="1"/>
  <c r="C946" i="1" s="1"/>
  <c r="G944" i="1"/>
  <c r="F944" i="1" s="1"/>
  <c r="A944" i="1" s="1"/>
  <c r="E401" i="1"/>
  <c r="B402" i="1"/>
  <c r="C402" i="1" s="1"/>
  <c r="G400" i="1"/>
  <c r="F400" i="1" s="1"/>
  <c r="A400" i="1"/>
  <c r="E946" i="1" l="1"/>
  <c r="B947" i="1"/>
  <c r="C947" i="1" s="1"/>
  <c r="G945" i="1"/>
  <c r="F945" i="1" s="1"/>
  <c r="A945" i="1" s="1"/>
  <c r="B403" i="1"/>
  <c r="C403" i="1" s="1"/>
  <c r="E402" i="1"/>
  <c r="G401" i="1"/>
  <c r="F401" i="1" s="1"/>
  <c r="A401" i="1" s="1"/>
  <c r="E947" i="1" l="1"/>
  <c r="B948" i="1"/>
  <c r="C948" i="1" s="1"/>
  <c r="G946" i="1"/>
  <c r="F946" i="1" s="1"/>
  <c r="A946" i="1" s="1"/>
  <c r="G402" i="1"/>
  <c r="F402" i="1" s="1"/>
  <c r="A402" i="1" s="1"/>
  <c r="E403" i="1"/>
  <c r="B404" i="1"/>
  <c r="C404" i="1" s="1"/>
  <c r="E948" i="1" l="1"/>
  <c r="B949" i="1"/>
  <c r="C949" i="1" s="1"/>
  <c r="G947" i="1"/>
  <c r="F947" i="1" s="1"/>
  <c r="A947" i="1" s="1"/>
  <c r="B405" i="1"/>
  <c r="C405" i="1" s="1"/>
  <c r="E404" i="1"/>
  <c r="G403" i="1"/>
  <c r="F403" i="1" s="1"/>
  <c r="A403" i="1" s="1"/>
  <c r="E949" i="1" l="1"/>
  <c r="B950" i="1"/>
  <c r="C950" i="1" s="1"/>
  <c r="G948" i="1"/>
  <c r="F948" i="1" s="1"/>
  <c r="A948" i="1" s="1"/>
  <c r="G404" i="1"/>
  <c r="F404" i="1" s="1"/>
  <c r="A404" i="1" s="1"/>
  <c r="E405" i="1"/>
  <c r="B406" i="1"/>
  <c r="C406" i="1" s="1"/>
  <c r="E950" i="1" l="1"/>
  <c r="B951" i="1"/>
  <c r="C951" i="1" s="1"/>
  <c r="G949" i="1"/>
  <c r="F949" i="1" s="1"/>
  <c r="A949" i="1" s="1"/>
  <c r="B407" i="1"/>
  <c r="C407" i="1" s="1"/>
  <c r="E406" i="1"/>
  <c r="G405" i="1"/>
  <c r="F405" i="1" s="1"/>
  <c r="A405" i="1" s="1"/>
  <c r="E951" i="1" l="1"/>
  <c r="B952" i="1"/>
  <c r="C952" i="1" s="1"/>
  <c r="G950" i="1"/>
  <c r="F950" i="1" s="1"/>
  <c r="A950" i="1" s="1"/>
  <c r="G406" i="1"/>
  <c r="F406" i="1" s="1"/>
  <c r="A406" i="1" s="1"/>
  <c r="E407" i="1"/>
  <c r="B408" i="1"/>
  <c r="C408" i="1" s="1"/>
  <c r="E952" i="1" l="1"/>
  <c r="B953" i="1"/>
  <c r="C953" i="1" s="1"/>
  <c r="G951" i="1"/>
  <c r="F951" i="1" s="1"/>
  <c r="A951" i="1" s="1"/>
  <c r="G407" i="1"/>
  <c r="F407" i="1" s="1"/>
  <c r="A407" i="1" s="1"/>
  <c r="E408" i="1"/>
  <c r="B409" i="1"/>
  <c r="C409" i="1" s="1"/>
  <c r="E953" i="1" l="1"/>
  <c r="B954" i="1"/>
  <c r="C954" i="1" s="1"/>
  <c r="G952" i="1"/>
  <c r="F952" i="1" s="1"/>
  <c r="A952" i="1" s="1"/>
  <c r="G408" i="1"/>
  <c r="F408" i="1" s="1"/>
  <c r="A408" i="1" s="1"/>
  <c r="E409" i="1"/>
  <c r="B410" i="1"/>
  <c r="C410" i="1" s="1"/>
  <c r="E954" i="1" l="1"/>
  <c r="B955" i="1"/>
  <c r="C955" i="1" s="1"/>
  <c r="G953" i="1"/>
  <c r="F953" i="1" s="1"/>
  <c r="A953" i="1" s="1"/>
  <c r="G409" i="1"/>
  <c r="F409" i="1" s="1"/>
  <c r="A409" i="1" s="1"/>
  <c r="B411" i="1"/>
  <c r="C411" i="1" s="1"/>
  <c r="E410" i="1"/>
  <c r="E955" i="1" l="1"/>
  <c r="B956" i="1"/>
  <c r="C956" i="1" s="1"/>
  <c r="G954" i="1"/>
  <c r="F954" i="1" s="1"/>
  <c r="A954" i="1" s="1"/>
  <c r="G410" i="1"/>
  <c r="F410" i="1" s="1"/>
  <c r="A410" i="1" s="1"/>
  <c r="E411" i="1"/>
  <c r="B412" i="1"/>
  <c r="C412" i="1" s="1"/>
  <c r="E956" i="1" l="1"/>
  <c r="B957" i="1"/>
  <c r="C957" i="1" s="1"/>
  <c r="G955" i="1"/>
  <c r="F955" i="1" s="1"/>
  <c r="A955" i="1" s="1"/>
  <c r="B413" i="1"/>
  <c r="C413" i="1" s="1"/>
  <c r="E412" i="1"/>
  <c r="G411" i="1"/>
  <c r="F411" i="1" s="1"/>
  <c r="A411" i="1" s="1"/>
  <c r="E957" i="1" l="1"/>
  <c r="B958" i="1"/>
  <c r="C958" i="1" s="1"/>
  <c r="G956" i="1"/>
  <c r="F956" i="1" s="1"/>
  <c r="A956" i="1" s="1"/>
  <c r="G412" i="1"/>
  <c r="F412" i="1" s="1"/>
  <c r="A412" i="1"/>
  <c r="E413" i="1"/>
  <c r="B414" i="1"/>
  <c r="C414" i="1" s="1"/>
  <c r="E958" i="1" l="1"/>
  <c r="B959" i="1"/>
  <c r="C959" i="1" s="1"/>
  <c r="G957" i="1"/>
  <c r="F957" i="1" s="1"/>
  <c r="A957" i="1" s="1"/>
  <c r="G413" i="1"/>
  <c r="F413" i="1" s="1"/>
  <c r="A413" i="1" s="1"/>
  <c r="E414" i="1"/>
  <c r="B415" i="1"/>
  <c r="C415" i="1" s="1"/>
  <c r="E959" i="1" l="1"/>
  <c r="B960" i="1"/>
  <c r="C960" i="1" s="1"/>
  <c r="G958" i="1"/>
  <c r="F958" i="1" s="1"/>
  <c r="A958" i="1" s="1"/>
  <c r="E415" i="1"/>
  <c r="B416" i="1"/>
  <c r="C416" i="1" s="1"/>
  <c r="G414" i="1"/>
  <c r="F414" i="1" s="1"/>
  <c r="A414" i="1" s="1"/>
  <c r="E960" i="1" l="1"/>
  <c r="B961" i="1"/>
  <c r="C961" i="1" s="1"/>
  <c r="G959" i="1"/>
  <c r="F959" i="1" s="1"/>
  <c r="A959" i="1" s="1"/>
  <c r="E416" i="1"/>
  <c r="B417" i="1"/>
  <c r="C417" i="1" s="1"/>
  <c r="G415" i="1"/>
  <c r="F415" i="1" s="1"/>
  <c r="A415" i="1" s="1"/>
  <c r="E961" i="1" l="1"/>
  <c r="B962" i="1"/>
  <c r="C962" i="1" s="1"/>
  <c r="G960" i="1"/>
  <c r="F960" i="1" s="1"/>
  <c r="A960" i="1" s="1"/>
  <c r="E417" i="1"/>
  <c r="B418" i="1"/>
  <c r="C418" i="1" s="1"/>
  <c r="G416" i="1"/>
  <c r="F416" i="1" s="1"/>
  <c r="A416" i="1" s="1"/>
  <c r="G961" i="1" l="1"/>
  <c r="F961" i="1" s="1"/>
  <c r="A961" i="1" s="1"/>
  <c r="E962" i="1"/>
  <c r="B963" i="1"/>
  <c r="C963" i="1" s="1"/>
  <c r="E418" i="1"/>
  <c r="B419" i="1"/>
  <c r="C419" i="1" s="1"/>
  <c r="G417" i="1"/>
  <c r="F417" i="1" s="1"/>
  <c r="A417" i="1" s="1"/>
  <c r="E963" i="1" l="1"/>
  <c r="B964" i="1"/>
  <c r="C964" i="1" s="1"/>
  <c r="G962" i="1"/>
  <c r="F962" i="1" s="1"/>
  <c r="A962" i="1" s="1"/>
  <c r="E419" i="1"/>
  <c r="B420" i="1"/>
  <c r="C420" i="1" s="1"/>
  <c r="G418" i="1"/>
  <c r="F418" i="1" s="1"/>
  <c r="A418" i="1" s="1"/>
  <c r="E964" i="1" l="1"/>
  <c r="B965" i="1"/>
  <c r="C965" i="1" s="1"/>
  <c r="G963" i="1"/>
  <c r="F963" i="1" s="1"/>
  <c r="A963" i="1" s="1"/>
  <c r="E420" i="1"/>
  <c r="B421" i="1"/>
  <c r="C421" i="1" s="1"/>
  <c r="G419" i="1"/>
  <c r="F419" i="1" s="1"/>
  <c r="A419" i="1" s="1"/>
  <c r="E965" i="1" l="1"/>
  <c r="B966" i="1"/>
  <c r="C966" i="1" s="1"/>
  <c r="G964" i="1"/>
  <c r="F964" i="1" s="1"/>
  <c r="A964" i="1" s="1"/>
  <c r="E421" i="1"/>
  <c r="B422" i="1"/>
  <c r="C422" i="1" s="1"/>
  <c r="G420" i="1"/>
  <c r="F420" i="1" s="1"/>
  <c r="A420" i="1" s="1"/>
  <c r="E966" i="1" l="1"/>
  <c r="B967" i="1"/>
  <c r="C967" i="1" s="1"/>
  <c r="G965" i="1"/>
  <c r="F965" i="1" s="1"/>
  <c r="A965" i="1"/>
  <c r="E422" i="1"/>
  <c r="B423" i="1"/>
  <c r="C423" i="1" s="1"/>
  <c r="G421" i="1"/>
  <c r="F421" i="1" s="1"/>
  <c r="A421" i="1" s="1"/>
  <c r="E967" i="1" l="1"/>
  <c r="B968" i="1"/>
  <c r="C968" i="1" s="1"/>
  <c r="G966" i="1"/>
  <c r="F966" i="1" s="1"/>
  <c r="A966" i="1" s="1"/>
  <c r="E423" i="1"/>
  <c r="B424" i="1"/>
  <c r="C424" i="1" s="1"/>
  <c r="G422" i="1"/>
  <c r="F422" i="1" s="1"/>
  <c r="A422" i="1" s="1"/>
  <c r="E968" i="1" l="1"/>
  <c r="B969" i="1"/>
  <c r="C969" i="1" s="1"/>
  <c r="G967" i="1"/>
  <c r="F967" i="1" s="1"/>
  <c r="A967" i="1"/>
  <c r="E424" i="1"/>
  <c r="B425" i="1"/>
  <c r="C425" i="1" s="1"/>
  <c r="G423" i="1"/>
  <c r="F423" i="1" s="1"/>
  <c r="A423" i="1" s="1"/>
  <c r="E969" i="1" l="1"/>
  <c r="B970" i="1"/>
  <c r="C970" i="1" s="1"/>
  <c r="G968" i="1"/>
  <c r="F968" i="1" s="1"/>
  <c r="A968" i="1" s="1"/>
  <c r="E425" i="1"/>
  <c r="B426" i="1"/>
  <c r="C426" i="1" s="1"/>
  <c r="G424" i="1"/>
  <c r="F424" i="1" s="1"/>
  <c r="A424" i="1" s="1"/>
  <c r="E970" i="1" l="1"/>
  <c r="B971" i="1"/>
  <c r="C971" i="1" s="1"/>
  <c r="G969" i="1"/>
  <c r="F969" i="1" s="1"/>
  <c r="A969" i="1" s="1"/>
  <c r="E426" i="1"/>
  <c r="B427" i="1"/>
  <c r="C427" i="1" s="1"/>
  <c r="G425" i="1"/>
  <c r="F425" i="1" s="1"/>
  <c r="A425" i="1" s="1"/>
  <c r="E971" i="1" l="1"/>
  <c r="B972" i="1"/>
  <c r="C972" i="1" s="1"/>
  <c r="G970" i="1"/>
  <c r="F970" i="1" s="1"/>
  <c r="A970" i="1" s="1"/>
  <c r="G426" i="1"/>
  <c r="F426" i="1" s="1"/>
  <c r="A426" i="1" s="1"/>
  <c r="E427" i="1"/>
  <c r="B428" i="1"/>
  <c r="C428" i="1" s="1"/>
  <c r="E972" i="1" l="1"/>
  <c r="B973" i="1"/>
  <c r="C973" i="1" s="1"/>
  <c r="G971" i="1"/>
  <c r="F971" i="1" s="1"/>
  <c r="A971" i="1" s="1"/>
  <c r="E428" i="1"/>
  <c r="B429" i="1"/>
  <c r="C429" i="1" s="1"/>
  <c r="G427" i="1"/>
  <c r="F427" i="1" s="1"/>
  <c r="A427" i="1" s="1"/>
  <c r="E973" i="1" l="1"/>
  <c r="B974" i="1"/>
  <c r="C974" i="1" s="1"/>
  <c r="G972" i="1"/>
  <c r="F972" i="1" s="1"/>
  <c r="A972" i="1" s="1"/>
  <c r="E429" i="1"/>
  <c r="B430" i="1"/>
  <c r="C430" i="1" s="1"/>
  <c r="G428" i="1"/>
  <c r="F428" i="1" s="1"/>
  <c r="A428" i="1" s="1"/>
  <c r="E974" i="1" l="1"/>
  <c r="B975" i="1"/>
  <c r="C975" i="1" s="1"/>
  <c r="G973" i="1"/>
  <c r="F973" i="1" s="1"/>
  <c r="A973" i="1" s="1"/>
  <c r="E430" i="1"/>
  <c r="B431" i="1"/>
  <c r="C431" i="1" s="1"/>
  <c r="G429" i="1"/>
  <c r="F429" i="1" s="1"/>
  <c r="A429" i="1" s="1"/>
  <c r="E975" i="1" l="1"/>
  <c r="B976" i="1"/>
  <c r="C976" i="1" s="1"/>
  <c r="G974" i="1"/>
  <c r="F974" i="1" s="1"/>
  <c r="A974" i="1" s="1"/>
  <c r="E431" i="1"/>
  <c r="B432" i="1"/>
  <c r="C432" i="1" s="1"/>
  <c r="G430" i="1"/>
  <c r="F430" i="1" s="1"/>
  <c r="A430" i="1" s="1"/>
  <c r="E976" i="1" l="1"/>
  <c r="B977" i="1"/>
  <c r="C977" i="1" s="1"/>
  <c r="G975" i="1"/>
  <c r="F975" i="1" s="1"/>
  <c r="A975" i="1" s="1"/>
  <c r="G431" i="1"/>
  <c r="F431" i="1" s="1"/>
  <c r="A431" i="1" s="1"/>
  <c r="E432" i="1"/>
  <c r="B433" i="1"/>
  <c r="C433" i="1" s="1"/>
  <c r="E977" i="1" l="1"/>
  <c r="B978" i="1"/>
  <c r="C978" i="1" s="1"/>
  <c r="G976" i="1"/>
  <c r="F976" i="1" s="1"/>
  <c r="A976" i="1" s="1"/>
  <c r="G432" i="1"/>
  <c r="F432" i="1" s="1"/>
  <c r="A432" i="1" s="1"/>
  <c r="E433" i="1"/>
  <c r="B434" i="1"/>
  <c r="C434" i="1" s="1"/>
  <c r="E978" i="1" l="1"/>
  <c r="B979" i="1"/>
  <c r="C979" i="1" s="1"/>
  <c r="G977" i="1"/>
  <c r="F977" i="1" s="1"/>
  <c r="A977" i="1" s="1"/>
  <c r="G433" i="1"/>
  <c r="F433" i="1" s="1"/>
  <c r="A433" i="1" s="1"/>
  <c r="E434" i="1"/>
  <c r="B435" i="1"/>
  <c r="C435" i="1" s="1"/>
  <c r="E979" i="1" l="1"/>
  <c r="B980" i="1"/>
  <c r="C980" i="1" s="1"/>
  <c r="G978" i="1"/>
  <c r="F978" i="1" s="1"/>
  <c r="A978" i="1" s="1"/>
  <c r="E435" i="1"/>
  <c r="B436" i="1"/>
  <c r="C436" i="1" s="1"/>
  <c r="G434" i="1"/>
  <c r="F434" i="1" s="1"/>
  <c r="A434" i="1" s="1"/>
  <c r="E980" i="1" l="1"/>
  <c r="B981" i="1"/>
  <c r="C981" i="1" s="1"/>
  <c r="G979" i="1"/>
  <c r="F979" i="1" s="1"/>
  <c r="A979" i="1" s="1"/>
  <c r="E436" i="1"/>
  <c r="B437" i="1"/>
  <c r="C437" i="1" s="1"/>
  <c r="G435" i="1"/>
  <c r="F435" i="1" s="1"/>
  <c r="A435" i="1" s="1"/>
  <c r="E981" i="1" l="1"/>
  <c r="B982" i="1"/>
  <c r="C982" i="1" s="1"/>
  <c r="G980" i="1"/>
  <c r="F980" i="1" s="1"/>
  <c r="A980" i="1" s="1"/>
  <c r="E437" i="1"/>
  <c r="B438" i="1"/>
  <c r="C438" i="1" s="1"/>
  <c r="G436" i="1"/>
  <c r="F436" i="1" s="1"/>
  <c r="A436" i="1" s="1"/>
  <c r="E982" i="1" l="1"/>
  <c r="B983" i="1"/>
  <c r="C983" i="1" s="1"/>
  <c r="G981" i="1"/>
  <c r="F981" i="1" s="1"/>
  <c r="A981" i="1" s="1"/>
  <c r="E438" i="1"/>
  <c r="B439" i="1"/>
  <c r="C439" i="1" s="1"/>
  <c r="G437" i="1"/>
  <c r="F437" i="1" s="1"/>
  <c r="A437" i="1" s="1"/>
  <c r="E983" i="1" l="1"/>
  <c r="B984" i="1"/>
  <c r="C984" i="1" s="1"/>
  <c r="G982" i="1"/>
  <c r="F982" i="1" s="1"/>
  <c r="A982" i="1" s="1"/>
  <c r="E439" i="1"/>
  <c r="B440" i="1"/>
  <c r="C440" i="1" s="1"/>
  <c r="G438" i="1"/>
  <c r="F438" i="1" s="1"/>
  <c r="A438" i="1" s="1"/>
  <c r="E984" i="1" l="1"/>
  <c r="B985" i="1"/>
  <c r="C985" i="1" s="1"/>
  <c r="G983" i="1"/>
  <c r="F983" i="1" s="1"/>
  <c r="A983" i="1" s="1"/>
  <c r="E440" i="1"/>
  <c r="B441" i="1"/>
  <c r="C441" i="1" s="1"/>
  <c r="G439" i="1"/>
  <c r="F439" i="1" s="1"/>
  <c r="A439" i="1" s="1"/>
  <c r="E985" i="1" l="1"/>
  <c r="B986" i="1"/>
  <c r="C986" i="1" s="1"/>
  <c r="G984" i="1"/>
  <c r="F984" i="1" s="1"/>
  <c r="A984" i="1" s="1"/>
  <c r="E441" i="1"/>
  <c r="B442" i="1"/>
  <c r="C442" i="1" s="1"/>
  <c r="G440" i="1"/>
  <c r="F440" i="1" s="1"/>
  <c r="A440" i="1" s="1"/>
  <c r="B987" i="1" l="1"/>
  <c r="C987" i="1" s="1"/>
  <c r="E986" i="1"/>
  <c r="G985" i="1"/>
  <c r="F985" i="1" s="1"/>
  <c r="A985" i="1" s="1"/>
  <c r="E442" i="1"/>
  <c r="B443" i="1"/>
  <c r="C443" i="1" s="1"/>
  <c r="G441" i="1"/>
  <c r="F441" i="1" s="1"/>
  <c r="A441" i="1" s="1"/>
  <c r="G986" i="1" l="1"/>
  <c r="F986" i="1" s="1"/>
  <c r="A986" i="1" s="1"/>
  <c r="E987" i="1"/>
  <c r="B988" i="1"/>
  <c r="C988" i="1" s="1"/>
  <c r="E443" i="1"/>
  <c r="B444" i="1"/>
  <c r="C444" i="1" s="1"/>
  <c r="G442" i="1"/>
  <c r="F442" i="1" s="1"/>
  <c r="A442" i="1" s="1"/>
  <c r="G987" i="1" l="1"/>
  <c r="F987" i="1" s="1"/>
  <c r="A987" i="1" s="1"/>
  <c r="B989" i="1"/>
  <c r="C989" i="1" s="1"/>
  <c r="E988" i="1"/>
  <c r="E444" i="1"/>
  <c r="B445" i="1"/>
  <c r="C445" i="1" s="1"/>
  <c r="G443" i="1"/>
  <c r="F443" i="1" s="1"/>
  <c r="A443" i="1" s="1"/>
  <c r="G988" i="1" l="1"/>
  <c r="F988" i="1" s="1"/>
  <c r="A988" i="1" s="1"/>
  <c r="E989" i="1"/>
  <c r="B990" i="1"/>
  <c r="C990" i="1" s="1"/>
  <c r="E445" i="1"/>
  <c r="B446" i="1"/>
  <c r="C446" i="1" s="1"/>
  <c r="G444" i="1"/>
  <c r="F444" i="1" s="1"/>
  <c r="A444" i="1" s="1"/>
  <c r="E990" i="1" l="1"/>
  <c r="B991" i="1"/>
  <c r="C991" i="1" s="1"/>
  <c r="G989" i="1"/>
  <c r="F989" i="1" s="1"/>
  <c r="A989" i="1" s="1"/>
  <c r="E446" i="1"/>
  <c r="B447" i="1"/>
  <c r="C447" i="1" s="1"/>
  <c r="G445" i="1"/>
  <c r="F445" i="1" s="1"/>
  <c r="A445" i="1" s="1"/>
  <c r="E991" i="1" l="1"/>
  <c r="B992" i="1"/>
  <c r="C992" i="1" s="1"/>
  <c r="G990" i="1"/>
  <c r="F990" i="1" s="1"/>
  <c r="A990" i="1" s="1"/>
  <c r="E447" i="1"/>
  <c r="B448" i="1"/>
  <c r="C448" i="1" s="1"/>
  <c r="G446" i="1"/>
  <c r="F446" i="1" s="1"/>
  <c r="A446" i="1" s="1"/>
  <c r="B993" i="1" l="1"/>
  <c r="C993" i="1" s="1"/>
  <c r="E992" i="1"/>
  <c r="G991" i="1"/>
  <c r="F991" i="1" s="1"/>
  <c r="A991" i="1" s="1"/>
  <c r="E448" i="1"/>
  <c r="B449" i="1"/>
  <c r="C449" i="1" s="1"/>
  <c r="G447" i="1"/>
  <c r="F447" i="1" s="1"/>
  <c r="A447" i="1" s="1"/>
  <c r="G992" i="1" l="1"/>
  <c r="F992" i="1" s="1"/>
  <c r="A992" i="1" s="1"/>
  <c r="E993" i="1"/>
  <c r="B994" i="1"/>
  <c r="C994" i="1" s="1"/>
  <c r="E449" i="1"/>
  <c r="B450" i="1"/>
  <c r="C450" i="1" s="1"/>
  <c r="G448" i="1"/>
  <c r="F448" i="1" s="1"/>
  <c r="A448" i="1" s="1"/>
  <c r="G993" i="1" l="1"/>
  <c r="F993" i="1" s="1"/>
  <c r="A993" i="1" s="1"/>
  <c r="E994" i="1"/>
  <c r="B995" i="1"/>
  <c r="C995" i="1" s="1"/>
  <c r="E450" i="1"/>
  <c r="B451" i="1"/>
  <c r="C451" i="1" s="1"/>
  <c r="G449" i="1"/>
  <c r="F449" i="1" s="1"/>
  <c r="A449" i="1"/>
  <c r="E995" i="1" l="1"/>
  <c r="B996" i="1"/>
  <c r="C996" i="1" s="1"/>
  <c r="G994" i="1"/>
  <c r="F994" i="1" s="1"/>
  <c r="A994" i="1" s="1"/>
  <c r="E451" i="1"/>
  <c r="B452" i="1"/>
  <c r="C452" i="1" s="1"/>
  <c r="G450" i="1"/>
  <c r="F450" i="1" s="1"/>
  <c r="A450" i="1" s="1"/>
  <c r="E996" i="1" l="1"/>
  <c r="B997" i="1"/>
  <c r="C997" i="1" s="1"/>
  <c r="G995" i="1"/>
  <c r="F995" i="1" s="1"/>
  <c r="A995" i="1" s="1"/>
  <c r="E452" i="1"/>
  <c r="B453" i="1"/>
  <c r="C453" i="1" s="1"/>
  <c r="G451" i="1"/>
  <c r="F451" i="1" s="1"/>
  <c r="A451" i="1" s="1"/>
  <c r="E997" i="1" l="1"/>
  <c r="B998" i="1"/>
  <c r="C998" i="1" s="1"/>
  <c r="G996" i="1"/>
  <c r="F996" i="1" s="1"/>
  <c r="A996" i="1" s="1"/>
  <c r="E453" i="1"/>
  <c r="B454" i="1"/>
  <c r="C454" i="1" s="1"/>
  <c r="G452" i="1"/>
  <c r="F452" i="1" s="1"/>
  <c r="A452" i="1" s="1"/>
  <c r="E998" i="1" l="1"/>
  <c r="B999" i="1"/>
  <c r="C999" i="1" s="1"/>
  <c r="G997" i="1"/>
  <c r="F997" i="1" s="1"/>
  <c r="A997" i="1" s="1"/>
  <c r="E454" i="1"/>
  <c r="B455" i="1"/>
  <c r="C455" i="1" s="1"/>
  <c r="G453" i="1"/>
  <c r="F453" i="1" s="1"/>
  <c r="A453" i="1" s="1"/>
  <c r="E999" i="1" l="1"/>
  <c r="B1000" i="1"/>
  <c r="C1000" i="1" s="1"/>
  <c r="G998" i="1"/>
  <c r="F998" i="1" s="1"/>
  <c r="A998" i="1" s="1"/>
  <c r="E455" i="1"/>
  <c r="B456" i="1"/>
  <c r="C456" i="1" s="1"/>
  <c r="G454" i="1"/>
  <c r="F454" i="1" s="1"/>
  <c r="A454" i="1" s="1"/>
  <c r="B1001" i="1" l="1"/>
  <c r="C1001" i="1" s="1"/>
  <c r="E1000" i="1"/>
  <c r="G999" i="1"/>
  <c r="F999" i="1" s="1"/>
  <c r="A999" i="1" s="1"/>
  <c r="E456" i="1"/>
  <c r="B457" i="1"/>
  <c r="C457" i="1" s="1"/>
  <c r="G455" i="1"/>
  <c r="F455" i="1" s="1"/>
  <c r="A455" i="1" s="1"/>
  <c r="G1000" i="1" l="1"/>
  <c r="F1000" i="1" s="1"/>
  <c r="A1000" i="1" s="1"/>
  <c r="E1001" i="1"/>
  <c r="B1002" i="1"/>
  <c r="C1002" i="1" s="1"/>
  <c r="E457" i="1"/>
  <c r="B458" i="1"/>
  <c r="C458" i="1" s="1"/>
  <c r="G456" i="1"/>
  <c r="F456" i="1" s="1"/>
  <c r="A456" i="1" s="1"/>
  <c r="B1003" i="1" l="1"/>
  <c r="C1003" i="1" s="1"/>
  <c r="E1002" i="1"/>
  <c r="G1001" i="1"/>
  <c r="F1001" i="1" s="1"/>
  <c r="A1001" i="1" s="1"/>
  <c r="E458" i="1"/>
  <c r="B459" i="1"/>
  <c r="C459" i="1" s="1"/>
  <c r="G457" i="1"/>
  <c r="F457" i="1" s="1"/>
  <c r="A457" i="1"/>
  <c r="G1002" i="1" l="1"/>
  <c r="F1002" i="1" s="1"/>
  <c r="A1002" i="1" s="1"/>
  <c r="E1003" i="1"/>
  <c r="B1004" i="1"/>
  <c r="C1004" i="1" s="1"/>
  <c r="E459" i="1"/>
  <c r="B460" i="1"/>
  <c r="C460" i="1" s="1"/>
  <c r="G458" i="1"/>
  <c r="F458" i="1" s="1"/>
  <c r="A458" i="1" s="1"/>
  <c r="G1003" i="1" l="1"/>
  <c r="F1003" i="1" s="1"/>
  <c r="A1003" i="1" s="1"/>
  <c r="E1004" i="1"/>
  <c r="B1005" i="1"/>
  <c r="C1005" i="1" s="1"/>
  <c r="E460" i="1"/>
  <c r="B461" i="1"/>
  <c r="C461" i="1" s="1"/>
  <c r="G459" i="1"/>
  <c r="F459" i="1" s="1"/>
  <c r="A459" i="1"/>
  <c r="E1005" i="1" l="1"/>
  <c r="B1006" i="1"/>
  <c r="C1006" i="1" s="1"/>
  <c r="G1004" i="1"/>
  <c r="F1004" i="1" s="1"/>
  <c r="A1004" i="1" s="1"/>
  <c r="E461" i="1"/>
  <c r="B462" i="1"/>
  <c r="C462" i="1" s="1"/>
  <c r="G460" i="1"/>
  <c r="F460" i="1" s="1"/>
  <c r="A460" i="1" s="1"/>
  <c r="E1006" i="1" l="1"/>
  <c r="B1007" i="1"/>
  <c r="C1007" i="1" s="1"/>
  <c r="G1005" i="1"/>
  <c r="F1005" i="1" s="1"/>
  <c r="A1005" i="1" s="1"/>
  <c r="E462" i="1"/>
  <c r="B463" i="1"/>
  <c r="C463" i="1" s="1"/>
  <c r="G461" i="1"/>
  <c r="F461" i="1" s="1"/>
  <c r="A461" i="1"/>
  <c r="E1007" i="1" l="1"/>
  <c r="B1008" i="1"/>
  <c r="C1008" i="1" s="1"/>
  <c r="G1006" i="1"/>
  <c r="F1006" i="1" s="1"/>
  <c r="A1006" i="1" s="1"/>
  <c r="E463" i="1"/>
  <c r="B464" i="1"/>
  <c r="C464" i="1" s="1"/>
  <c r="G462" i="1"/>
  <c r="F462" i="1" s="1"/>
  <c r="A462" i="1" s="1"/>
  <c r="B1009" i="1" l="1"/>
  <c r="C1009" i="1" s="1"/>
  <c r="E1008" i="1"/>
  <c r="G1007" i="1"/>
  <c r="F1007" i="1" s="1"/>
  <c r="A1007" i="1" s="1"/>
  <c r="E464" i="1"/>
  <c r="B465" i="1"/>
  <c r="C465" i="1" s="1"/>
  <c r="G463" i="1"/>
  <c r="F463" i="1" s="1"/>
  <c r="A463" i="1" s="1"/>
  <c r="G1008" i="1" l="1"/>
  <c r="F1008" i="1" s="1"/>
  <c r="A1008" i="1" s="1"/>
  <c r="E1009" i="1"/>
  <c r="B1010" i="1"/>
  <c r="C1010" i="1" s="1"/>
  <c r="E465" i="1"/>
  <c r="B466" i="1"/>
  <c r="C466" i="1" s="1"/>
  <c r="G464" i="1"/>
  <c r="F464" i="1" s="1"/>
  <c r="A464" i="1" s="1"/>
  <c r="G1009" i="1" l="1"/>
  <c r="F1009" i="1" s="1"/>
  <c r="A1009" i="1" s="1"/>
  <c r="E1010" i="1"/>
  <c r="B1011" i="1"/>
  <c r="C1011" i="1" s="1"/>
  <c r="E466" i="1"/>
  <c r="B467" i="1"/>
  <c r="C467" i="1" s="1"/>
  <c r="G465" i="1"/>
  <c r="F465" i="1" s="1"/>
  <c r="A465" i="1" s="1"/>
  <c r="E1011" i="1" l="1"/>
  <c r="B1012" i="1"/>
  <c r="C1012" i="1" s="1"/>
  <c r="G1010" i="1"/>
  <c r="F1010" i="1" s="1"/>
  <c r="A1010" i="1" s="1"/>
  <c r="E467" i="1"/>
  <c r="B468" i="1"/>
  <c r="C468" i="1" s="1"/>
  <c r="G466" i="1"/>
  <c r="F466" i="1" s="1"/>
  <c r="A466" i="1" s="1"/>
  <c r="E1012" i="1" l="1"/>
  <c r="B1013" i="1"/>
  <c r="C1013" i="1" s="1"/>
  <c r="G1011" i="1"/>
  <c r="F1011" i="1" s="1"/>
  <c r="A1011" i="1" s="1"/>
  <c r="E468" i="1"/>
  <c r="B469" i="1"/>
  <c r="C469" i="1" s="1"/>
  <c r="G467" i="1"/>
  <c r="F467" i="1" s="1"/>
  <c r="A467" i="1" s="1"/>
  <c r="E1013" i="1" l="1"/>
  <c r="B1014" i="1"/>
  <c r="C1014" i="1" s="1"/>
  <c r="G1012" i="1"/>
  <c r="F1012" i="1" s="1"/>
  <c r="A1012" i="1" s="1"/>
  <c r="E469" i="1"/>
  <c r="B470" i="1"/>
  <c r="C470" i="1" s="1"/>
  <c r="G468" i="1"/>
  <c r="F468" i="1" s="1"/>
  <c r="A468" i="1" s="1"/>
  <c r="E1014" i="1" l="1"/>
  <c r="B1015" i="1"/>
  <c r="C1015" i="1" s="1"/>
  <c r="G1013" i="1"/>
  <c r="F1013" i="1" s="1"/>
  <c r="A1013" i="1" s="1"/>
  <c r="E470" i="1"/>
  <c r="B471" i="1"/>
  <c r="C471" i="1" s="1"/>
  <c r="G469" i="1"/>
  <c r="F469" i="1" s="1"/>
  <c r="A469" i="1" s="1"/>
  <c r="E1015" i="1" l="1"/>
  <c r="B1016" i="1"/>
  <c r="C1016" i="1" s="1"/>
  <c r="G1014" i="1"/>
  <c r="F1014" i="1" s="1"/>
  <c r="A1014" i="1" s="1"/>
  <c r="E471" i="1"/>
  <c r="B472" i="1"/>
  <c r="C472" i="1" s="1"/>
  <c r="G470" i="1"/>
  <c r="F470" i="1" s="1"/>
  <c r="A470" i="1" s="1"/>
  <c r="B1017" i="1" l="1"/>
  <c r="C1017" i="1" s="1"/>
  <c r="E1016" i="1"/>
  <c r="G1015" i="1"/>
  <c r="F1015" i="1" s="1"/>
  <c r="A1015" i="1" s="1"/>
  <c r="E472" i="1"/>
  <c r="B473" i="1"/>
  <c r="C473" i="1" s="1"/>
  <c r="G471" i="1"/>
  <c r="F471" i="1" s="1"/>
  <c r="A471" i="1" s="1"/>
  <c r="G1016" i="1" l="1"/>
  <c r="F1016" i="1" s="1"/>
  <c r="A1016" i="1" s="1"/>
  <c r="E1017" i="1"/>
  <c r="B1018" i="1"/>
  <c r="C1018" i="1" s="1"/>
  <c r="E473" i="1"/>
  <c r="B474" i="1"/>
  <c r="C474" i="1" s="1"/>
  <c r="G472" i="1"/>
  <c r="F472" i="1" s="1"/>
  <c r="A472" i="1" s="1"/>
  <c r="B1019" i="1" l="1"/>
  <c r="C1019" i="1" s="1"/>
  <c r="E1018" i="1"/>
  <c r="G1017" i="1"/>
  <c r="F1017" i="1" s="1"/>
  <c r="A1017" i="1" s="1"/>
  <c r="E474" i="1"/>
  <c r="B475" i="1"/>
  <c r="C475" i="1" s="1"/>
  <c r="G473" i="1"/>
  <c r="F473" i="1" s="1"/>
  <c r="A473" i="1" s="1"/>
  <c r="G1018" i="1" l="1"/>
  <c r="F1018" i="1" s="1"/>
  <c r="A1018" i="1" s="1"/>
  <c r="E1019" i="1"/>
  <c r="B1020" i="1"/>
  <c r="C1020" i="1" s="1"/>
  <c r="E475" i="1"/>
  <c r="B476" i="1"/>
  <c r="C476" i="1" s="1"/>
  <c r="G474" i="1"/>
  <c r="F474" i="1" s="1"/>
  <c r="A474" i="1" s="1"/>
  <c r="E1020" i="1" l="1"/>
  <c r="B1021" i="1"/>
  <c r="C1021" i="1" s="1"/>
  <c r="G1019" i="1"/>
  <c r="F1019" i="1" s="1"/>
  <c r="A1019" i="1" s="1"/>
  <c r="E476" i="1"/>
  <c r="B477" i="1"/>
  <c r="C477" i="1" s="1"/>
  <c r="G475" i="1"/>
  <c r="F475" i="1" s="1"/>
  <c r="A475" i="1" s="1"/>
  <c r="E1021" i="1" l="1"/>
  <c r="B1022" i="1"/>
  <c r="C1022" i="1" s="1"/>
  <c r="G1020" i="1"/>
  <c r="F1020" i="1" s="1"/>
  <c r="A1020" i="1" s="1"/>
  <c r="E477" i="1"/>
  <c r="B478" i="1"/>
  <c r="C478" i="1" s="1"/>
  <c r="G476" i="1"/>
  <c r="F476" i="1" s="1"/>
  <c r="A476" i="1" s="1"/>
  <c r="E1022" i="1" l="1"/>
  <c r="B1023" i="1"/>
  <c r="C1023" i="1" s="1"/>
  <c r="G1021" i="1"/>
  <c r="F1021" i="1" s="1"/>
  <c r="A1021" i="1" s="1"/>
  <c r="E478" i="1"/>
  <c r="B479" i="1"/>
  <c r="C479" i="1" s="1"/>
  <c r="G477" i="1"/>
  <c r="F477" i="1" s="1"/>
  <c r="A477" i="1"/>
  <c r="E1023" i="1" l="1"/>
  <c r="B1024" i="1"/>
  <c r="C1024" i="1" s="1"/>
  <c r="G1022" i="1"/>
  <c r="F1022" i="1" s="1"/>
  <c r="A1022" i="1" s="1"/>
  <c r="E479" i="1"/>
  <c r="B480" i="1"/>
  <c r="C480" i="1" s="1"/>
  <c r="G478" i="1"/>
  <c r="F478" i="1" s="1"/>
  <c r="A478" i="1" s="1"/>
  <c r="B1025" i="1" l="1"/>
  <c r="C1025" i="1" s="1"/>
  <c r="E1024" i="1"/>
  <c r="G1023" i="1"/>
  <c r="F1023" i="1" s="1"/>
  <c r="A1023" i="1" s="1"/>
  <c r="E480" i="1"/>
  <c r="B481" i="1"/>
  <c r="C481" i="1" s="1"/>
  <c r="G479" i="1"/>
  <c r="F479" i="1" s="1"/>
  <c r="A479" i="1"/>
  <c r="G1024" i="1" l="1"/>
  <c r="F1024" i="1" s="1"/>
  <c r="A1024" i="1" s="1"/>
  <c r="E1025" i="1"/>
  <c r="B1026" i="1"/>
  <c r="C1026" i="1" s="1"/>
  <c r="E481" i="1"/>
  <c r="B482" i="1"/>
  <c r="C482" i="1" s="1"/>
  <c r="G480" i="1"/>
  <c r="F480" i="1" s="1"/>
  <c r="A480" i="1" s="1"/>
  <c r="G1025" i="1" l="1"/>
  <c r="F1025" i="1" s="1"/>
  <c r="A1025" i="1" s="1"/>
  <c r="E1026" i="1"/>
  <c r="B1027" i="1"/>
  <c r="C1027" i="1" s="1"/>
  <c r="E482" i="1"/>
  <c r="B483" i="1"/>
  <c r="C483" i="1" s="1"/>
  <c r="G481" i="1"/>
  <c r="F481" i="1" s="1"/>
  <c r="A481" i="1" s="1"/>
  <c r="E1027" i="1" l="1"/>
  <c r="B1028" i="1"/>
  <c r="C1028" i="1" s="1"/>
  <c r="G1026" i="1"/>
  <c r="F1026" i="1" s="1"/>
  <c r="A1026" i="1" s="1"/>
  <c r="E483" i="1"/>
  <c r="B484" i="1"/>
  <c r="C484" i="1" s="1"/>
  <c r="G482" i="1"/>
  <c r="F482" i="1" s="1"/>
  <c r="A482" i="1" s="1"/>
  <c r="E1028" i="1" l="1"/>
  <c r="B1029" i="1"/>
  <c r="C1029" i="1" s="1"/>
  <c r="G1027" i="1"/>
  <c r="F1027" i="1" s="1"/>
  <c r="A1027" i="1" s="1"/>
  <c r="G483" i="1"/>
  <c r="F483" i="1" s="1"/>
  <c r="A483" i="1" s="1"/>
  <c r="E484" i="1"/>
  <c r="B485" i="1"/>
  <c r="C485" i="1" s="1"/>
  <c r="E1029" i="1" l="1"/>
  <c r="B1030" i="1"/>
  <c r="C1030" i="1" s="1"/>
  <c r="G1028" i="1"/>
  <c r="F1028" i="1" s="1"/>
  <c r="A1028" i="1" s="1"/>
  <c r="E485" i="1"/>
  <c r="B486" i="1"/>
  <c r="C486" i="1" s="1"/>
  <c r="G484" i="1"/>
  <c r="F484" i="1" s="1"/>
  <c r="A484" i="1" s="1"/>
  <c r="E1030" i="1" l="1"/>
  <c r="B1031" i="1"/>
  <c r="C1031" i="1" s="1"/>
  <c r="G1029" i="1"/>
  <c r="F1029" i="1" s="1"/>
  <c r="A1029" i="1" s="1"/>
  <c r="E486" i="1"/>
  <c r="B487" i="1"/>
  <c r="C487" i="1" s="1"/>
  <c r="G485" i="1"/>
  <c r="F485" i="1" s="1"/>
  <c r="A485" i="1"/>
  <c r="E1031" i="1" l="1"/>
  <c r="B1032" i="1"/>
  <c r="C1032" i="1" s="1"/>
  <c r="G1030" i="1"/>
  <c r="F1030" i="1" s="1"/>
  <c r="A1030" i="1" s="1"/>
  <c r="E487" i="1"/>
  <c r="B488" i="1"/>
  <c r="C488" i="1" s="1"/>
  <c r="G486" i="1"/>
  <c r="F486" i="1" s="1"/>
  <c r="A486" i="1" s="1"/>
  <c r="B1033" i="1" l="1"/>
  <c r="C1033" i="1" s="1"/>
  <c r="E1032" i="1"/>
  <c r="G1031" i="1"/>
  <c r="F1031" i="1" s="1"/>
  <c r="A1031" i="1" s="1"/>
  <c r="E488" i="1"/>
  <c r="B489" i="1"/>
  <c r="C489" i="1" s="1"/>
  <c r="G487" i="1"/>
  <c r="F487" i="1" s="1"/>
  <c r="A487" i="1"/>
  <c r="G1032" i="1" l="1"/>
  <c r="F1032" i="1" s="1"/>
  <c r="A1032" i="1" s="1"/>
  <c r="E1033" i="1"/>
  <c r="B1034" i="1"/>
  <c r="C1034" i="1" s="1"/>
  <c r="E489" i="1"/>
  <c r="B490" i="1"/>
  <c r="C490" i="1" s="1"/>
  <c r="G488" i="1"/>
  <c r="F488" i="1" s="1"/>
  <c r="A488" i="1" s="1"/>
  <c r="B1035" i="1" l="1"/>
  <c r="C1035" i="1" s="1"/>
  <c r="E1034" i="1"/>
  <c r="G1033" i="1"/>
  <c r="F1033" i="1" s="1"/>
  <c r="A1033" i="1" s="1"/>
  <c r="E490" i="1"/>
  <c r="B491" i="1"/>
  <c r="C491" i="1" s="1"/>
  <c r="G489" i="1"/>
  <c r="F489" i="1" s="1"/>
  <c r="A489" i="1" s="1"/>
  <c r="G1034" i="1" l="1"/>
  <c r="F1034" i="1" s="1"/>
  <c r="A1034" i="1" s="1"/>
  <c r="E1035" i="1"/>
  <c r="B1036" i="1"/>
  <c r="C1036" i="1" s="1"/>
  <c r="E491" i="1"/>
  <c r="B492" i="1"/>
  <c r="C492" i="1" s="1"/>
  <c r="G490" i="1"/>
  <c r="F490" i="1" s="1"/>
  <c r="A490" i="1" s="1"/>
  <c r="E1036" i="1" l="1"/>
  <c r="B1037" i="1"/>
  <c r="C1037" i="1" s="1"/>
  <c r="G1035" i="1"/>
  <c r="F1035" i="1" s="1"/>
  <c r="A1035" i="1" s="1"/>
  <c r="E492" i="1"/>
  <c r="B493" i="1"/>
  <c r="C493" i="1" s="1"/>
  <c r="G491" i="1"/>
  <c r="F491" i="1" s="1"/>
  <c r="A491" i="1" s="1"/>
  <c r="E1037" i="1" l="1"/>
  <c r="B1038" i="1"/>
  <c r="C1038" i="1" s="1"/>
  <c r="G1036" i="1"/>
  <c r="F1036" i="1" s="1"/>
  <c r="A1036" i="1" s="1"/>
  <c r="E493" i="1"/>
  <c r="B494" i="1"/>
  <c r="C494" i="1" s="1"/>
  <c r="G492" i="1"/>
  <c r="F492" i="1" s="1"/>
  <c r="A492" i="1" s="1"/>
  <c r="E1038" i="1" l="1"/>
  <c r="B1039" i="1"/>
  <c r="C1039" i="1" s="1"/>
  <c r="G1037" i="1"/>
  <c r="F1037" i="1" s="1"/>
  <c r="A1037" i="1" s="1"/>
  <c r="B495" i="1"/>
  <c r="C495" i="1" s="1"/>
  <c r="E494" i="1"/>
  <c r="G493" i="1"/>
  <c r="F493" i="1" s="1"/>
  <c r="A493" i="1" s="1"/>
  <c r="E1039" i="1" l="1"/>
  <c r="B1040" i="1"/>
  <c r="C1040" i="1" s="1"/>
  <c r="G1038" i="1"/>
  <c r="F1038" i="1" s="1"/>
  <c r="A1038" i="1" s="1"/>
  <c r="G494" i="1"/>
  <c r="F494" i="1" s="1"/>
  <c r="A494" i="1" s="1"/>
  <c r="E495" i="1"/>
  <c r="B496" i="1"/>
  <c r="C496" i="1" s="1"/>
  <c r="B1041" i="1" l="1"/>
  <c r="C1041" i="1" s="1"/>
  <c r="E1040" i="1"/>
  <c r="G1039" i="1"/>
  <c r="F1039" i="1" s="1"/>
  <c r="A1039" i="1" s="1"/>
  <c r="B497" i="1"/>
  <c r="C497" i="1" s="1"/>
  <c r="E496" i="1"/>
  <c r="G495" i="1"/>
  <c r="F495" i="1" s="1"/>
  <c r="A495" i="1" s="1"/>
  <c r="G1040" i="1" l="1"/>
  <c r="F1040" i="1" s="1"/>
  <c r="A1040" i="1" s="1"/>
  <c r="E1041" i="1"/>
  <c r="B1042" i="1"/>
  <c r="C1042" i="1" s="1"/>
  <c r="G496" i="1"/>
  <c r="F496" i="1" s="1"/>
  <c r="A496" i="1" s="1"/>
  <c r="B498" i="1"/>
  <c r="C498" i="1" s="1"/>
  <c r="E497" i="1"/>
  <c r="E1042" i="1" l="1"/>
  <c r="B1043" i="1"/>
  <c r="C1043" i="1" s="1"/>
  <c r="G1041" i="1"/>
  <c r="F1041" i="1" s="1"/>
  <c r="A1041" i="1" s="1"/>
  <c r="G497" i="1"/>
  <c r="F497" i="1" s="1"/>
  <c r="A497" i="1"/>
  <c r="B499" i="1"/>
  <c r="C499" i="1" s="1"/>
  <c r="E498" i="1"/>
  <c r="E1043" i="1" l="1"/>
  <c r="B1044" i="1"/>
  <c r="C1044" i="1" s="1"/>
  <c r="G1042" i="1"/>
  <c r="F1042" i="1" s="1"/>
  <c r="A1042" i="1" s="1"/>
  <c r="G498" i="1"/>
  <c r="F498" i="1" s="1"/>
  <c r="A498" i="1" s="1"/>
  <c r="E499" i="1"/>
  <c r="B500" i="1"/>
  <c r="C500" i="1" s="1"/>
  <c r="E1044" i="1" l="1"/>
  <c r="B1045" i="1"/>
  <c r="C1045" i="1" s="1"/>
  <c r="G1043" i="1"/>
  <c r="F1043" i="1" s="1"/>
  <c r="A1043" i="1" s="1"/>
  <c r="G499" i="1"/>
  <c r="F499" i="1" s="1"/>
  <c r="A499" i="1" s="1"/>
  <c r="E500" i="1"/>
  <c r="B501" i="1"/>
  <c r="C501" i="1" s="1"/>
  <c r="E1045" i="1" l="1"/>
  <c r="B1046" i="1"/>
  <c r="C1046" i="1" s="1"/>
  <c r="G1044" i="1"/>
  <c r="F1044" i="1" s="1"/>
  <c r="A1044" i="1" s="1"/>
  <c r="B502" i="1"/>
  <c r="C502" i="1" s="1"/>
  <c r="E501" i="1"/>
  <c r="G500" i="1"/>
  <c r="F500" i="1" s="1"/>
  <c r="A500" i="1" s="1"/>
  <c r="E1046" i="1" l="1"/>
  <c r="B1047" i="1"/>
  <c r="C1047" i="1" s="1"/>
  <c r="G1045" i="1"/>
  <c r="F1045" i="1" s="1"/>
  <c r="A1045" i="1" s="1"/>
  <c r="G501" i="1"/>
  <c r="F501" i="1" s="1"/>
  <c r="A501" i="1" s="1"/>
  <c r="E502" i="1"/>
  <c r="B503" i="1"/>
  <c r="C503" i="1" s="1"/>
  <c r="E1047" i="1" l="1"/>
  <c r="B1048" i="1"/>
  <c r="C1048" i="1" s="1"/>
  <c r="G1046" i="1"/>
  <c r="F1046" i="1" s="1"/>
  <c r="A1046" i="1" s="1"/>
  <c r="E503" i="1"/>
  <c r="B504" i="1"/>
  <c r="C504" i="1" s="1"/>
  <c r="G502" i="1"/>
  <c r="F502" i="1" s="1"/>
  <c r="A502" i="1" s="1"/>
  <c r="B1049" i="1" l="1"/>
  <c r="C1049" i="1" s="1"/>
  <c r="E1048" i="1"/>
  <c r="G1047" i="1"/>
  <c r="F1047" i="1" s="1"/>
  <c r="A1047" i="1" s="1"/>
  <c r="E504" i="1"/>
  <c r="B505" i="1"/>
  <c r="C505" i="1" s="1"/>
  <c r="G503" i="1"/>
  <c r="F503" i="1" s="1"/>
  <c r="A503" i="1" s="1"/>
  <c r="G1048" i="1" l="1"/>
  <c r="F1048" i="1" s="1"/>
  <c r="A1048" i="1" s="1"/>
  <c r="E1049" i="1"/>
  <c r="B1050" i="1"/>
  <c r="C1050" i="1" s="1"/>
  <c r="B506" i="1"/>
  <c r="C506" i="1" s="1"/>
  <c r="E505" i="1"/>
  <c r="G504" i="1"/>
  <c r="F504" i="1" s="1"/>
  <c r="A504" i="1" s="1"/>
  <c r="B1051" i="1" l="1"/>
  <c r="C1051" i="1" s="1"/>
  <c r="E1050" i="1"/>
  <c r="G1049" i="1"/>
  <c r="F1049" i="1" s="1"/>
  <c r="A1049" i="1" s="1"/>
  <c r="G505" i="1"/>
  <c r="F505" i="1" s="1"/>
  <c r="A505" i="1" s="1"/>
  <c r="E506" i="1"/>
  <c r="B507" i="1"/>
  <c r="C507" i="1" s="1"/>
  <c r="G1050" i="1" l="1"/>
  <c r="F1050" i="1" s="1"/>
  <c r="A1050" i="1" s="1"/>
  <c r="E1051" i="1"/>
  <c r="B1052" i="1"/>
  <c r="C1052" i="1" s="1"/>
  <c r="E507" i="1"/>
  <c r="B508" i="1"/>
  <c r="C508" i="1" s="1"/>
  <c r="G506" i="1"/>
  <c r="F506" i="1" s="1"/>
  <c r="A506" i="1" s="1"/>
  <c r="E1052" i="1" l="1"/>
  <c r="B1053" i="1"/>
  <c r="C1053" i="1" s="1"/>
  <c r="G1051" i="1"/>
  <c r="F1051" i="1" s="1"/>
  <c r="A1051" i="1" s="1"/>
  <c r="E508" i="1"/>
  <c r="B509" i="1"/>
  <c r="C509" i="1" s="1"/>
  <c r="G507" i="1"/>
  <c r="F507" i="1" s="1"/>
  <c r="A507" i="1" s="1"/>
  <c r="E1053" i="1" l="1"/>
  <c r="B1054" i="1"/>
  <c r="C1054" i="1" s="1"/>
  <c r="G1052" i="1"/>
  <c r="F1052" i="1" s="1"/>
  <c r="A1052" i="1" s="1"/>
  <c r="B510" i="1"/>
  <c r="C510" i="1" s="1"/>
  <c r="E509" i="1"/>
  <c r="G508" i="1"/>
  <c r="F508" i="1" s="1"/>
  <c r="A508" i="1" s="1"/>
  <c r="E1054" i="1" l="1"/>
  <c r="B1055" i="1"/>
  <c r="C1055" i="1" s="1"/>
  <c r="G1053" i="1"/>
  <c r="F1053" i="1" s="1"/>
  <c r="A1053" i="1" s="1"/>
  <c r="G509" i="1"/>
  <c r="F509" i="1" s="1"/>
  <c r="A509" i="1" s="1"/>
  <c r="E510" i="1"/>
  <c r="B511" i="1"/>
  <c r="C511" i="1" s="1"/>
  <c r="E1055" i="1" l="1"/>
  <c r="B1056" i="1"/>
  <c r="C1056" i="1" s="1"/>
  <c r="G1054" i="1"/>
  <c r="F1054" i="1" s="1"/>
  <c r="A1054" i="1" s="1"/>
  <c r="E511" i="1"/>
  <c r="B512" i="1"/>
  <c r="C512" i="1" s="1"/>
  <c r="G510" i="1"/>
  <c r="F510" i="1" s="1"/>
  <c r="A510" i="1" s="1"/>
  <c r="B1057" i="1" l="1"/>
  <c r="C1057" i="1" s="1"/>
  <c r="E1056" i="1"/>
  <c r="G1055" i="1"/>
  <c r="F1055" i="1" s="1"/>
  <c r="A1055" i="1" s="1"/>
  <c r="E512" i="1"/>
  <c r="B513" i="1"/>
  <c r="C513" i="1" s="1"/>
  <c r="G511" i="1"/>
  <c r="F511" i="1" s="1"/>
  <c r="A511" i="1" s="1"/>
  <c r="G1056" i="1" l="1"/>
  <c r="F1056" i="1" s="1"/>
  <c r="A1056" i="1" s="1"/>
  <c r="E1057" i="1"/>
  <c r="B1058" i="1"/>
  <c r="C1058" i="1" s="1"/>
  <c r="B514" i="1"/>
  <c r="C514" i="1" s="1"/>
  <c r="E513" i="1"/>
  <c r="G512" i="1"/>
  <c r="F512" i="1" s="1"/>
  <c r="A512" i="1" s="1"/>
  <c r="E1058" i="1" l="1"/>
  <c r="B1059" i="1"/>
  <c r="C1059" i="1" s="1"/>
  <c r="G1057" i="1"/>
  <c r="F1057" i="1" s="1"/>
  <c r="A1057" i="1" s="1"/>
  <c r="G513" i="1"/>
  <c r="F513" i="1" s="1"/>
  <c r="A513" i="1"/>
  <c r="E514" i="1"/>
  <c r="B515" i="1"/>
  <c r="C515" i="1" s="1"/>
  <c r="E1059" i="1" l="1"/>
  <c r="B1060" i="1"/>
  <c r="C1060" i="1" s="1"/>
  <c r="G1058" i="1"/>
  <c r="F1058" i="1" s="1"/>
  <c r="A1058" i="1" s="1"/>
  <c r="E515" i="1"/>
  <c r="B516" i="1"/>
  <c r="C516" i="1" s="1"/>
  <c r="G514" i="1"/>
  <c r="F514" i="1" s="1"/>
  <c r="A514" i="1" s="1"/>
  <c r="E1060" i="1" l="1"/>
  <c r="B1061" i="1"/>
  <c r="C1061" i="1" s="1"/>
  <c r="G1059" i="1"/>
  <c r="F1059" i="1" s="1"/>
  <c r="A1059" i="1" s="1"/>
  <c r="E516" i="1"/>
  <c r="B517" i="1"/>
  <c r="C517" i="1" s="1"/>
  <c r="G515" i="1"/>
  <c r="F515" i="1" s="1"/>
  <c r="A515" i="1" s="1"/>
  <c r="E1061" i="1" l="1"/>
  <c r="B1062" i="1"/>
  <c r="C1062" i="1" s="1"/>
  <c r="G1060" i="1"/>
  <c r="F1060" i="1" s="1"/>
  <c r="A1060" i="1" s="1"/>
  <c r="B518" i="1"/>
  <c r="C518" i="1" s="1"/>
  <c r="E517" i="1"/>
  <c r="G516" i="1"/>
  <c r="F516" i="1" s="1"/>
  <c r="A516" i="1" s="1"/>
  <c r="E1062" i="1" l="1"/>
  <c r="B1063" i="1"/>
  <c r="C1063" i="1" s="1"/>
  <c r="G1061" i="1"/>
  <c r="F1061" i="1" s="1"/>
  <c r="A1061" i="1" s="1"/>
  <c r="G517" i="1"/>
  <c r="F517" i="1" s="1"/>
  <c r="A517" i="1" s="1"/>
  <c r="E518" i="1"/>
  <c r="B519" i="1"/>
  <c r="C519" i="1" s="1"/>
  <c r="E1063" i="1" l="1"/>
  <c r="B1064" i="1"/>
  <c r="C1064" i="1" s="1"/>
  <c r="G1062" i="1"/>
  <c r="F1062" i="1" s="1"/>
  <c r="A1062" i="1" s="1"/>
  <c r="E519" i="1"/>
  <c r="B520" i="1"/>
  <c r="C520" i="1" s="1"/>
  <c r="G518" i="1"/>
  <c r="F518" i="1" s="1"/>
  <c r="A518" i="1" s="1"/>
  <c r="B1065" i="1" l="1"/>
  <c r="C1065" i="1" s="1"/>
  <c r="E1064" i="1"/>
  <c r="G1063" i="1"/>
  <c r="F1063" i="1" s="1"/>
  <c r="A1063" i="1" s="1"/>
  <c r="E520" i="1"/>
  <c r="B521" i="1"/>
  <c r="C521" i="1" s="1"/>
  <c r="G519" i="1"/>
  <c r="F519" i="1" s="1"/>
  <c r="A519" i="1" s="1"/>
  <c r="G1064" i="1" l="1"/>
  <c r="F1064" i="1" s="1"/>
  <c r="A1064" i="1" s="1"/>
  <c r="E1065" i="1"/>
  <c r="B1066" i="1"/>
  <c r="C1066" i="1" s="1"/>
  <c r="B522" i="1"/>
  <c r="C522" i="1" s="1"/>
  <c r="E521" i="1"/>
  <c r="G520" i="1"/>
  <c r="F520" i="1" s="1"/>
  <c r="A520" i="1" s="1"/>
  <c r="B1067" i="1" l="1"/>
  <c r="C1067" i="1" s="1"/>
  <c r="E1066" i="1"/>
  <c r="G1065" i="1"/>
  <c r="F1065" i="1" s="1"/>
  <c r="A1065" i="1" s="1"/>
  <c r="G521" i="1"/>
  <c r="F521" i="1" s="1"/>
  <c r="A521" i="1" s="1"/>
  <c r="E522" i="1"/>
  <c r="B523" i="1"/>
  <c r="C523" i="1" s="1"/>
  <c r="G1066" i="1" l="1"/>
  <c r="F1066" i="1" s="1"/>
  <c r="A1066" i="1" s="1"/>
  <c r="E1067" i="1"/>
  <c r="B1068" i="1"/>
  <c r="C1068" i="1" s="1"/>
  <c r="E523" i="1"/>
  <c r="B524" i="1"/>
  <c r="C524" i="1" s="1"/>
  <c r="G522" i="1"/>
  <c r="F522" i="1" s="1"/>
  <c r="A522" i="1" s="1"/>
  <c r="E1068" i="1" l="1"/>
  <c r="B1069" i="1"/>
  <c r="C1069" i="1" s="1"/>
  <c r="G1067" i="1"/>
  <c r="F1067" i="1" s="1"/>
  <c r="A1067" i="1" s="1"/>
  <c r="E524" i="1"/>
  <c r="B525" i="1"/>
  <c r="C525" i="1" s="1"/>
  <c r="G523" i="1"/>
  <c r="F523" i="1" s="1"/>
  <c r="A523" i="1" s="1"/>
  <c r="E1069" i="1" l="1"/>
  <c r="B1070" i="1"/>
  <c r="C1070" i="1" s="1"/>
  <c r="G1068" i="1"/>
  <c r="F1068" i="1" s="1"/>
  <c r="A1068" i="1" s="1"/>
  <c r="B526" i="1"/>
  <c r="C526" i="1" s="1"/>
  <c r="E525" i="1"/>
  <c r="G524" i="1"/>
  <c r="F524" i="1" s="1"/>
  <c r="A524" i="1" s="1"/>
  <c r="E1070" i="1" l="1"/>
  <c r="B1071" i="1"/>
  <c r="C1071" i="1" s="1"/>
  <c r="G1069" i="1"/>
  <c r="F1069" i="1" s="1"/>
  <c r="A1069" i="1" s="1"/>
  <c r="G525" i="1"/>
  <c r="F525" i="1" s="1"/>
  <c r="A525" i="1" s="1"/>
  <c r="E526" i="1"/>
  <c r="B527" i="1"/>
  <c r="C527" i="1" s="1"/>
  <c r="E1071" i="1" l="1"/>
  <c r="B1072" i="1"/>
  <c r="C1072" i="1" s="1"/>
  <c r="G1070" i="1"/>
  <c r="F1070" i="1" s="1"/>
  <c r="A1070" i="1" s="1"/>
  <c r="G526" i="1"/>
  <c r="F526" i="1" s="1"/>
  <c r="A526" i="1" s="1"/>
  <c r="E527" i="1"/>
  <c r="B528" i="1"/>
  <c r="C528" i="1" s="1"/>
  <c r="B1073" i="1" l="1"/>
  <c r="C1073" i="1" s="1"/>
  <c r="E1072" i="1"/>
  <c r="G1071" i="1"/>
  <c r="F1071" i="1" s="1"/>
  <c r="A1071" i="1" s="1"/>
  <c r="G527" i="1"/>
  <c r="F527" i="1" s="1"/>
  <c r="A527" i="1"/>
  <c r="E528" i="1"/>
  <c r="B529" i="1"/>
  <c r="C529" i="1" s="1"/>
  <c r="G1072" i="1" l="1"/>
  <c r="F1072" i="1" s="1"/>
  <c r="A1072" i="1" s="1"/>
  <c r="E1073" i="1"/>
  <c r="B1074" i="1"/>
  <c r="C1074" i="1" s="1"/>
  <c r="B530" i="1"/>
  <c r="C530" i="1" s="1"/>
  <c r="E529" i="1"/>
  <c r="G528" i="1"/>
  <c r="F528" i="1" s="1"/>
  <c r="A528" i="1" s="1"/>
  <c r="G1073" i="1" l="1"/>
  <c r="F1073" i="1" s="1"/>
  <c r="A1073" i="1" s="1"/>
  <c r="E1074" i="1"/>
  <c r="B1075" i="1"/>
  <c r="C1075" i="1" s="1"/>
  <c r="G529" i="1"/>
  <c r="F529" i="1" s="1"/>
  <c r="A529" i="1" s="1"/>
  <c r="E530" i="1"/>
  <c r="B531" i="1"/>
  <c r="C531" i="1" s="1"/>
  <c r="E1075" i="1" l="1"/>
  <c r="B1076" i="1"/>
  <c r="C1076" i="1" s="1"/>
  <c r="G1074" i="1"/>
  <c r="F1074" i="1" s="1"/>
  <c r="A1074" i="1" s="1"/>
  <c r="E531" i="1"/>
  <c r="B532" i="1"/>
  <c r="C532" i="1" s="1"/>
  <c r="G530" i="1"/>
  <c r="F530" i="1" s="1"/>
  <c r="A530" i="1" s="1"/>
  <c r="E1076" i="1" l="1"/>
  <c r="B1077" i="1"/>
  <c r="C1077" i="1" s="1"/>
  <c r="G1075" i="1"/>
  <c r="F1075" i="1" s="1"/>
  <c r="A1075" i="1" s="1"/>
  <c r="E532" i="1"/>
  <c r="B533" i="1"/>
  <c r="C533" i="1" s="1"/>
  <c r="G531" i="1"/>
  <c r="F531" i="1" s="1"/>
  <c r="A531" i="1" s="1"/>
  <c r="E1077" i="1" l="1"/>
  <c r="B1078" i="1"/>
  <c r="C1078" i="1" s="1"/>
  <c r="G1076" i="1"/>
  <c r="F1076" i="1" s="1"/>
  <c r="A1076" i="1" s="1"/>
  <c r="B534" i="1"/>
  <c r="C534" i="1" s="1"/>
  <c r="E533" i="1"/>
  <c r="G532" i="1"/>
  <c r="F532" i="1" s="1"/>
  <c r="A532" i="1" s="1"/>
  <c r="E1078" i="1" l="1"/>
  <c r="B1079" i="1"/>
  <c r="C1079" i="1" s="1"/>
  <c r="G1077" i="1"/>
  <c r="F1077" i="1" s="1"/>
  <c r="A1077" i="1" s="1"/>
  <c r="G533" i="1"/>
  <c r="F533" i="1" s="1"/>
  <c r="A533" i="1" s="1"/>
  <c r="E534" i="1"/>
  <c r="B535" i="1"/>
  <c r="C535" i="1" s="1"/>
  <c r="E1079" i="1" l="1"/>
  <c r="B1080" i="1"/>
  <c r="C1080" i="1" s="1"/>
  <c r="G1078" i="1"/>
  <c r="F1078" i="1" s="1"/>
  <c r="A1078" i="1" s="1"/>
  <c r="G534" i="1"/>
  <c r="F534" i="1" s="1"/>
  <c r="A534" i="1" s="1"/>
  <c r="E535" i="1"/>
  <c r="B536" i="1"/>
  <c r="C536" i="1" s="1"/>
  <c r="B1081" i="1" l="1"/>
  <c r="C1081" i="1" s="1"/>
  <c r="E1080" i="1"/>
  <c r="G1079" i="1"/>
  <c r="F1079" i="1" s="1"/>
  <c r="A1079" i="1" s="1"/>
  <c r="E536" i="1"/>
  <c r="B537" i="1"/>
  <c r="C537" i="1" s="1"/>
  <c r="G535" i="1"/>
  <c r="F535" i="1" s="1"/>
  <c r="A535" i="1"/>
  <c r="G1080" i="1" l="1"/>
  <c r="F1080" i="1" s="1"/>
  <c r="A1080" i="1" s="1"/>
  <c r="E1081" i="1"/>
  <c r="B1082" i="1"/>
  <c r="C1082" i="1" s="1"/>
  <c r="B538" i="1"/>
  <c r="C538" i="1" s="1"/>
  <c r="E537" i="1"/>
  <c r="G536" i="1"/>
  <c r="F536" i="1" s="1"/>
  <c r="A536" i="1" s="1"/>
  <c r="B1083" i="1" l="1"/>
  <c r="C1083" i="1" s="1"/>
  <c r="E1082" i="1"/>
  <c r="G1081" i="1"/>
  <c r="F1081" i="1" s="1"/>
  <c r="A1081" i="1" s="1"/>
  <c r="G537" i="1"/>
  <c r="F537" i="1" s="1"/>
  <c r="A537" i="1"/>
  <c r="E538" i="1"/>
  <c r="B539" i="1"/>
  <c r="C539" i="1" s="1"/>
  <c r="G1082" i="1" l="1"/>
  <c r="F1082" i="1" s="1"/>
  <c r="A1082" i="1" s="1"/>
  <c r="E1083" i="1"/>
  <c r="B1084" i="1"/>
  <c r="C1084" i="1" s="1"/>
  <c r="E539" i="1"/>
  <c r="B540" i="1"/>
  <c r="C540" i="1" s="1"/>
  <c r="G538" i="1"/>
  <c r="F538" i="1" s="1"/>
  <c r="A538" i="1" s="1"/>
  <c r="G1083" i="1" l="1"/>
  <c r="F1083" i="1" s="1"/>
  <c r="A1083" i="1" s="1"/>
  <c r="E1084" i="1"/>
  <c r="B1085" i="1"/>
  <c r="C1085" i="1" s="1"/>
  <c r="E540" i="1"/>
  <c r="B541" i="1"/>
  <c r="C541" i="1" s="1"/>
  <c r="G539" i="1"/>
  <c r="F539" i="1" s="1"/>
  <c r="A539" i="1"/>
  <c r="G1084" i="1" l="1"/>
  <c r="F1084" i="1" s="1"/>
  <c r="A1084" i="1" s="1"/>
  <c r="E1085" i="1"/>
  <c r="B1086" i="1"/>
  <c r="C1086" i="1" s="1"/>
  <c r="B542" i="1"/>
  <c r="C542" i="1" s="1"/>
  <c r="E541" i="1"/>
  <c r="G540" i="1"/>
  <c r="F540" i="1" s="1"/>
  <c r="A540" i="1" s="1"/>
  <c r="E1086" i="1" l="1"/>
  <c r="B1087" i="1"/>
  <c r="C1087" i="1" s="1"/>
  <c r="G1085" i="1"/>
  <c r="F1085" i="1" s="1"/>
  <c r="A1085" i="1" s="1"/>
  <c r="G541" i="1"/>
  <c r="F541" i="1" s="1"/>
  <c r="A541" i="1"/>
  <c r="E542" i="1"/>
  <c r="B543" i="1"/>
  <c r="C543" i="1" s="1"/>
  <c r="E1087" i="1" l="1"/>
  <c r="B1088" i="1"/>
  <c r="C1088" i="1" s="1"/>
  <c r="G1086" i="1"/>
  <c r="F1086" i="1" s="1"/>
  <c r="A1086" i="1" s="1"/>
  <c r="E543" i="1"/>
  <c r="B544" i="1"/>
  <c r="C544" i="1" s="1"/>
  <c r="G542" i="1"/>
  <c r="F542" i="1" s="1"/>
  <c r="A542" i="1" s="1"/>
  <c r="B1089" i="1" l="1"/>
  <c r="C1089" i="1" s="1"/>
  <c r="E1088" i="1"/>
  <c r="G1087" i="1"/>
  <c r="F1087" i="1" s="1"/>
  <c r="A1087" i="1" s="1"/>
  <c r="E544" i="1"/>
  <c r="B545" i="1"/>
  <c r="C545" i="1" s="1"/>
  <c r="G543" i="1"/>
  <c r="F543" i="1" s="1"/>
  <c r="A543" i="1" s="1"/>
  <c r="G1088" i="1" l="1"/>
  <c r="F1088" i="1" s="1"/>
  <c r="A1088" i="1" s="1"/>
  <c r="E1089" i="1"/>
  <c r="B1090" i="1"/>
  <c r="C1090" i="1" s="1"/>
  <c r="B546" i="1"/>
  <c r="C546" i="1" s="1"/>
  <c r="E545" i="1"/>
  <c r="G544" i="1"/>
  <c r="F544" i="1" s="1"/>
  <c r="A544" i="1" s="1"/>
  <c r="B1091" i="1" l="1"/>
  <c r="C1091" i="1" s="1"/>
  <c r="E1090" i="1"/>
  <c r="G1089" i="1"/>
  <c r="F1089" i="1" s="1"/>
  <c r="A1089" i="1" s="1"/>
  <c r="G545" i="1"/>
  <c r="F545" i="1" s="1"/>
  <c r="A545" i="1"/>
  <c r="E546" i="1"/>
  <c r="B547" i="1"/>
  <c r="C547" i="1" s="1"/>
  <c r="G1090" i="1" l="1"/>
  <c r="F1090" i="1" s="1"/>
  <c r="A1090" i="1" s="1"/>
  <c r="E1091" i="1"/>
  <c r="B1092" i="1"/>
  <c r="C1092" i="1" s="1"/>
  <c r="E547" i="1"/>
  <c r="B548" i="1"/>
  <c r="C548" i="1" s="1"/>
  <c r="G546" i="1"/>
  <c r="F546" i="1" s="1"/>
  <c r="A546" i="1" s="1"/>
  <c r="E1092" i="1" l="1"/>
  <c r="B1093" i="1"/>
  <c r="C1093" i="1" s="1"/>
  <c r="G1091" i="1"/>
  <c r="F1091" i="1" s="1"/>
  <c r="A1091" i="1" s="1"/>
  <c r="E548" i="1"/>
  <c r="B549" i="1"/>
  <c r="C549" i="1" s="1"/>
  <c r="G547" i="1"/>
  <c r="F547" i="1" s="1"/>
  <c r="A547" i="1"/>
  <c r="E1093" i="1" l="1"/>
  <c r="B1094" i="1"/>
  <c r="C1094" i="1" s="1"/>
  <c r="G1092" i="1"/>
  <c r="F1092" i="1" s="1"/>
  <c r="A1092" i="1" s="1"/>
  <c r="B550" i="1"/>
  <c r="C550" i="1" s="1"/>
  <c r="E549" i="1"/>
  <c r="G548" i="1"/>
  <c r="F548" i="1" s="1"/>
  <c r="A548" i="1" s="1"/>
  <c r="E1094" i="1" l="1"/>
  <c r="B1095" i="1"/>
  <c r="C1095" i="1" s="1"/>
  <c r="G1093" i="1"/>
  <c r="F1093" i="1" s="1"/>
  <c r="A1093" i="1" s="1"/>
  <c r="G549" i="1"/>
  <c r="F549" i="1" s="1"/>
  <c r="A549" i="1"/>
  <c r="E550" i="1"/>
  <c r="B551" i="1"/>
  <c r="C551" i="1" s="1"/>
  <c r="E1095" i="1" l="1"/>
  <c r="B1096" i="1"/>
  <c r="C1096" i="1" s="1"/>
  <c r="G1094" i="1"/>
  <c r="F1094" i="1" s="1"/>
  <c r="A1094" i="1" s="1"/>
  <c r="E551" i="1"/>
  <c r="B552" i="1"/>
  <c r="C552" i="1" s="1"/>
  <c r="G550" i="1"/>
  <c r="F550" i="1" s="1"/>
  <c r="A550" i="1" s="1"/>
  <c r="B1097" i="1" l="1"/>
  <c r="C1097" i="1" s="1"/>
  <c r="E1096" i="1"/>
  <c r="G1095" i="1"/>
  <c r="F1095" i="1" s="1"/>
  <c r="A1095" i="1" s="1"/>
  <c r="E552" i="1"/>
  <c r="B553" i="1"/>
  <c r="C553" i="1" s="1"/>
  <c r="G551" i="1"/>
  <c r="F551" i="1" s="1"/>
  <c r="A551" i="1"/>
  <c r="G1096" i="1" l="1"/>
  <c r="F1096" i="1" s="1"/>
  <c r="A1096" i="1" s="1"/>
  <c r="E1097" i="1"/>
  <c r="B1098" i="1"/>
  <c r="C1098" i="1" s="1"/>
  <c r="B554" i="1"/>
  <c r="C554" i="1" s="1"/>
  <c r="E553" i="1"/>
  <c r="G552" i="1"/>
  <c r="F552" i="1" s="1"/>
  <c r="A552" i="1" s="1"/>
  <c r="E1098" i="1" l="1"/>
  <c r="B1099" i="1"/>
  <c r="C1099" i="1" s="1"/>
  <c r="G1097" i="1"/>
  <c r="F1097" i="1" s="1"/>
  <c r="A1097" i="1" s="1"/>
  <c r="G553" i="1"/>
  <c r="F553" i="1" s="1"/>
  <c r="A553" i="1"/>
  <c r="E554" i="1"/>
  <c r="B555" i="1"/>
  <c r="C555" i="1" s="1"/>
  <c r="E1099" i="1" l="1"/>
  <c r="B1100" i="1"/>
  <c r="C1100" i="1" s="1"/>
  <c r="G1098" i="1"/>
  <c r="F1098" i="1" s="1"/>
  <c r="A1098" i="1" s="1"/>
  <c r="E555" i="1"/>
  <c r="B556" i="1"/>
  <c r="C556" i="1" s="1"/>
  <c r="G554" i="1"/>
  <c r="F554" i="1" s="1"/>
  <c r="A554" i="1" s="1"/>
  <c r="E1100" i="1" l="1"/>
  <c r="B1101" i="1"/>
  <c r="C1101" i="1" s="1"/>
  <c r="G1099" i="1"/>
  <c r="F1099" i="1" s="1"/>
  <c r="A1099" i="1" s="1"/>
  <c r="E556" i="1"/>
  <c r="B557" i="1"/>
  <c r="C557" i="1" s="1"/>
  <c r="G555" i="1"/>
  <c r="F555" i="1" s="1"/>
  <c r="A555" i="1" s="1"/>
  <c r="E1101" i="1" l="1"/>
  <c r="B1102" i="1"/>
  <c r="C1102" i="1" s="1"/>
  <c r="G1100" i="1"/>
  <c r="F1100" i="1" s="1"/>
  <c r="A1100" i="1" s="1"/>
  <c r="B558" i="1"/>
  <c r="C558" i="1" s="1"/>
  <c r="E557" i="1"/>
  <c r="G556" i="1"/>
  <c r="F556" i="1" s="1"/>
  <c r="A556" i="1" s="1"/>
  <c r="E1102" i="1" l="1"/>
  <c r="B1103" i="1"/>
  <c r="C1103" i="1" s="1"/>
  <c r="G1101" i="1"/>
  <c r="F1101" i="1" s="1"/>
  <c r="A1101" i="1" s="1"/>
  <c r="G557" i="1"/>
  <c r="F557" i="1" s="1"/>
  <c r="A557" i="1" s="1"/>
  <c r="E558" i="1"/>
  <c r="B559" i="1"/>
  <c r="C559" i="1" s="1"/>
  <c r="E1103" i="1" l="1"/>
  <c r="B1104" i="1"/>
  <c r="C1104" i="1" s="1"/>
  <c r="G1102" i="1"/>
  <c r="F1102" i="1" s="1"/>
  <c r="A1102" i="1" s="1"/>
  <c r="E559" i="1"/>
  <c r="B560" i="1"/>
  <c r="C560" i="1" s="1"/>
  <c r="G558" i="1"/>
  <c r="F558" i="1" s="1"/>
  <c r="A558" i="1" s="1"/>
  <c r="B1105" i="1" l="1"/>
  <c r="C1105" i="1" s="1"/>
  <c r="E1104" i="1"/>
  <c r="G1103" i="1"/>
  <c r="F1103" i="1" s="1"/>
  <c r="A1103" i="1" s="1"/>
  <c r="E560" i="1"/>
  <c r="B561" i="1"/>
  <c r="C561" i="1" s="1"/>
  <c r="G559" i="1"/>
  <c r="F559" i="1" s="1"/>
  <c r="A559" i="1"/>
  <c r="G1104" i="1" l="1"/>
  <c r="F1104" i="1" s="1"/>
  <c r="A1104" i="1" s="1"/>
  <c r="E1105" i="1"/>
  <c r="B1106" i="1"/>
  <c r="C1106" i="1" s="1"/>
  <c r="B562" i="1"/>
  <c r="C562" i="1" s="1"/>
  <c r="E561" i="1"/>
  <c r="G560" i="1"/>
  <c r="F560" i="1" s="1"/>
  <c r="A560" i="1" s="1"/>
  <c r="B1107" i="1" l="1"/>
  <c r="C1107" i="1" s="1"/>
  <c r="E1106" i="1"/>
  <c r="G1105" i="1"/>
  <c r="F1105" i="1" s="1"/>
  <c r="A1105" i="1" s="1"/>
  <c r="G561" i="1"/>
  <c r="F561" i="1" s="1"/>
  <c r="A561" i="1" s="1"/>
  <c r="E562" i="1"/>
  <c r="B563" i="1"/>
  <c r="C563" i="1" s="1"/>
  <c r="G1106" i="1" l="1"/>
  <c r="F1106" i="1" s="1"/>
  <c r="A1106" i="1" s="1"/>
  <c r="E1107" i="1"/>
  <c r="B1108" i="1"/>
  <c r="C1108" i="1" s="1"/>
  <c r="G562" i="1"/>
  <c r="F562" i="1" s="1"/>
  <c r="A562" i="1" s="1"/>
  <c r="E563" i="1"/>
  <c r="B564" i="1"/>
  <c r="C564" i="1" s="1"/>
  <c r="E1108" i="1" l="1"/>
  <c r="B1109" i="1"/>
  <c r="C1109" i="1" s="1"/>
  <c r="G1107" i="1"/>
  <c r="F1107" i="1" s="1"/>
  <c r="A1107" i="1" s="1"/>
  <c r="E564" i="1"/>
  <c r="B565" i="1"/>
  <c r="C565" i="1" s="1"/>
  <c r="G563" i="1"/>
  <c r="F563" i="1" s="1"/>
  <c r="A563" i="1" s="1"/>
  <c r="E1109" i="1" l="1"/>
  <c r="B1110" i="1"/>
  <c r="C1110" i="1" s="1"/>
  <c r="G1108" i="1"/>
  <c r="F1108" i="1" s="1"/>
  <c r="A1108" i="1" s="1"/>
  <c r="B566" i="1"/>
  <c r="C566" i="1" s="1"/>
  <c r="E565" i="1"/>
  <c r="G564" i="1"/>
  <c r="F564" i="1" s="1"/>
  <c r="A564" i="1" s="1"/>
  <c r="E1110" i="1" l="1"/>
  <c r="B1111" i="1"/>
  <c r="C1111" i="1" s="1"/>
  <c r="G1109" i="1"/>
  <c r="F1109" i="1" s="1"/>
  <c r="A1109" i="1" s="1"/>
  <c r="G565" i="1"/>
  <c r="F565" i="1" s="1"/>
  <c r="A565" i="1" s="1"/>
  <c r="E566" i="1"/>
  <c r="B567" i="1"/>
  <c r="C567" i="1" s="1"/>
  <c r="E1111" i="1" l="1"/>
  <c r="B1112" i="1"/>
  <c r="C1112" i="1" s="1"/>
  <c r="G1110" i="1"/>
  <c r="F1110" i="1" s="1"/>
  <c r="A1110" i="1" s="1"/>
  <c r="G566" i="1"/>
  <c r="F566" i="1" s="1"/>
  <c r="A566" i="1" s="1"/>
  <c r="E567" i="1"/>
  <c r="B568" i="1"/>
  <c r="C568" i="1" s="1"/>
  <c r="B1113" i="1" l="1"/>
  <c r="C1113" i="1" s="1"/>
  <c r="E1112" i="1"/>
  <c r="G1111" i="1"/>
  <c r="F1111" i="1" s="1"/>
  <c r="A1111" i="1" s="1"/>
  <c r="E568" i="1"/>
  <c r="B569" i="1"/>
  <c r="C569" i="1" s="1"/>
  <c r="G567" i="1"/>
  <c r="F567" i="1" s="1"/>
  <c r="A567" i="1" s="1"/>
  <c r="G1112" i="1" l="1"/>
  <c r="F1112" i="1" s="1"/>
  <c r="A1112" i="1" s="1"/>
  <c r="E1113" i="1"/>
  <c r="B1114" i="1"/>
  <c r="C1114" i="1" s="1"/>
  <c r="B570" i="1"/>
  <c r="C570" i="1" s="1"/>
  <c r="E569" i="1"/>
  <c r="G568" i="1"/>
  <c r="F568" i="1" s="1"/>
  <c r="A568" i="1" s="1"/>
  <c r="B1115" i="1" l="1"/>
  <c r="C1115" i="1" s="1"/>
  <c r="E1114" i="1"/>
  <c r="G1113" i="1"/>
  <c r="F1113" i="1" s="1"/>
  <c r="A1113" i="1" s="1"/>
  <c r="G569" i="1"/>
  <c r="F569" i="1" s="1"/>
  <c r="A569" i="1" s="1"/>
  <c r="E570" i="1"/>
  <c r="B571" i="1"/>
  <c r="C571" i="1" s="1"/>
  <c r="G1114" i="1" l="1"/>
  <c r="F1114" i="1" s="1"/>
  <c r="A1114" i="1" s="1"/>
  <c r="E1115" i="1"/>
  <c r="B1116" i="1"/>
  <c r="C1116" i="1" s="1"/>
  <c r="G570" i="1"/>
  <c r="F570" i="1" s="1"/>
  <c r="A570" i="1" s="1"/>
  <c r="E571" i="1"/>
  <c r="B572" i="1"/>
  <c r="C572" i="1" s="1"/>
  <c r="E1116" i="1" l="1"/>
  <c r="B1117" i="1"/>
  <c r="C1117" i="1" s="1"/>
  <c r="G1115" i="1"/>
  <c r="F1115" i="1" s="1"/>
  <c r="A1115" i="1" s="1"/>
  <c r="G571" i="1"/>
  <c r="F571" i="1" s="1"/>
  <c r="A571" i="1"/>
  <c r="E572" i="1"/>
  <c r="B573" i="1"/>
  <c r="C573" i="1" s="1"/>
  <c r="E1117" i="1" l="1"/>
  <c r="B1118" i="1"/>
  <c r="C1118" i="1" s="1"/>
  <c r="G1116" i="1"/>
  <c r="F1116" i="1" s="1"/>
  <c r="A1116" i="1" s="1"/>
  <c r="B574" i="1"/>
  <c r="C574" i="1" s="1"/>
  <c r="E573" i="1"/>
  <c r="G572" i="1"/>
  <c r="F572" i="1" s="1"/>
  <c r="A572" i="1" s="1"/>
  <c r="E1118" i="1" l="1"/>
  <c r="B1119" i="1"/>
  <c r="C1119" i="1" s="1"/>
  <c r="G1117" i="1"/>
  <c r="F1117" i="1" s="1"/>
  <c r="A1117" i="1" s="1"/>
  <c r="G573" i="1"/>
  <c r="F573" i="1" s="1"/>
  <c r="A573" i="1" s="1"/>
  <c r="E574" i="1"/>
  <c r="B575" i="1"/>
  <c r="C575" i="1" s="1"/>
  <c r="E1119" i="1" l="1"/>
  <c r="B1120" i="1"/>
  <c r="C1120" i="1" s="1"/>
  <c r="G1118" i="1"/>
  <c r="F1118" i="1" s="1"/>
  <c r="A1118" i="1" s="1"/>
  <c r="E575" i="1"/>
  <c r="B576" i="1"/>
  <c r="C576" i="1" s="1"/>
  <c r="G574" i="1"/>
  <c r="F574" i="1" s="1"/>
  <c r="A574" i="1" s="1"/>
  <c r="B1121" i="1" l="1"/>
  <c r="C1121" i="1" s="1"/>
  <c r="E1120" i="1"/>
  <c r="G1119" i="1"/>
  <c r="F1119" i="1" s="1"/>
  <c r="A1119" i="1" s="1"/>
  <c r="E576" i="1"/>
  <c r="B577" i="1"/>
  <c r="C577" i="1" s="1"/>
  <c r="G575" i="1"/>
  <c r="F575" i="1" s="1"/>
  <c r="A575" i="1" s="1"/>
  <c r="G1120" i="1" l="1"/>
  <c r="F1120" i="1" s="1"/>
  <c r="A1120" i="1" s="1"/>
  <c r="E1121" i="1"/>
  <c r="B1122" i="1"/>
  <c r="C1122" i="1" s="1"/>
  <c r="B578" i="1"/>
  <c r="C578" i="1" s="1"/>
  <c r="E577" i="1"/>
  <c r="G576" i="1"/>
  <c r="F576" i="1" s="1"/>
  <c r="A576" i="1" s="1"/>
  <c r="B1123" i="1" l="1"/>
  <c r="C1123" i="1" s="1"/>
  <c r="E1122" i="1"/>
  <c r="G1121" i="1"/>
  <c r="F1121" i="1" s="1"/>
  <c r="A1121" i="1" s="1"/>
  <c r="G577" i="1"/>
  <c r="F577" i="1" s="1"/>
  <c r="A577" i="1" s="1"/>
  <c r="E578" i="1"/>
  <c r="B579" i="1"/>
  <c r="C579" i="1" s="1"/>
  <c r="G1122" i="1" l="1"/>
  <c r="F1122" i="1" s="1"/>
  <c r="A1122" i="1" s="1"/>
  <c r="E1123" i="1"/>
  <c r="B1124" i="1"/>
  <c r="C1124" i="1" s="1"/>
  <c r="E579" i="1"/>
  <c r="B580" i="1"/>
  <c r="C580" i="1" s="1"/>
  <c r="G578" i="1"/>
  <c r="F578" i="1" s="1"/>
  <c r="A578" i="1" s="1"/>
  <c r="E1124" i="1" l="1"/>
  <c r="B1125" i="1"/>
  <c r="C1125" i="1" s="1"/>
  <c r="G1123" i="1"/>
  <c r="F1123" i="1" s="1"/>
  <c r="A1123" i="1" s="1"/>
  <c r="E580" i="1"/>
  <c r="B581" i="1"/>
  <c r="C581" i="1" s="1"/>
  <c r="G579" i="1"/>
  <c r="F579" i="1" s="1"/>
  <c r="A579" i="1" s="1"/>
  <c r="E1125" i="1" l="1"/>
  <c r="B1126" i="1"/>
  <c r="C1126" i="1" s="1"/>
  <c r="G1124" i="1"/>
  <c r="F1124" i="1" s="1"/>
  <c r="A1124" i="1" s="1"/>
  <c r="B582" i="1"/>
  <c r="C582" i="1" s="1"/>
  <c r="E581" i="1"/>
  <c r="G580" i="1"/>
  <c r="F580" i="1" s="1"/>
  <c r="A580" i="1" s="1"/>
  <c r="E1126" i="1" l="1"/>
  <c r="B1127" i="1"/>
  <c r="C1127" i="1" s="1"/>
  <c r="G1125" i="1"/>
  <c r="F1125" i="1" s="1"/>
  <c r="A1125" i="1" s="1"/>
  <c r="G581" i="1"/>
  <c r="F581" i="1" s="1"/>
  <c r="A581" i="1" s="1"/>
  <c r="B583" i="1"/>
  <c r="C583" i="1" s="1"/>
  <c r="E582" i="1"/>
  <c r="E1127" i="1" l="1"/>
  <c r="B1128" i="1"/>
  <c r="C1128" i="1" s="1"/>
  <c r="G1126" i="1"/>
  <c r="F1126" i="1" s="1"/>
  <c r="A1126" i="1" s="1"/>
  <c r="B584" i="1"/>
  <c r="C584" i="1" s="1"/>
  <c r="E583" i="1"/>
  <c r="G582" i="1"/>
  <c r="F582" i="1" s="1"/>
  <c r="A582" i="1" s="1"/>
  <c r="B1129" i="1" l="1"/>
  <c r="C1129" i="1" s="1"/>
  <c r="E1128" i="1"/>
  <c r="G1127" i="1"/>
  <c r="F1127" i="1" s="1"/>
  <c r="A1127" i="1" s="1"/>
  <c r="G583" i="1"/>
  <c r="F583" i="1" s="1"/>
  <c r="A583" i="1" s="1"/>
  <c r="E584" i="1"/>
  <c r="B585" i="1"/>
  <c r="C585" i="1" s="1"/>
  <c r="G1128" i="1" l="1"/>
  <c r="F1128" i="1" s="1"/>
  <c r="A1128" i="1" s="1"/>
  <c r="E1129" i="1"/>
  <c r="B1130" i="1"/>
  <c r="C1130" i="1" s="1"/>
  <c r="E585" i="1"/>
  <c r="B586" i="1"/>
  <c r="C586" i="1" s="1"/>
  <c r="G584" i="1"/>
  <c r="F584" i="1" s="1"/>
  <c r="A584" i="1" s="1"/>
  <c r="G1129" i="1" l="1"/>
  <c r="F1129" i="1" s="1"/>
  <c r="A1129" i="1" s="1"/>
  <c r="B1131" i="1"/>
  <c r="C1131" i="1" s="1"/>
  <c r="E1130" i="1"/>
  <c r="B587" i="1"/>
  <c r="C587" i="1" s="1"/>
  <c r="E586" i="1"/>
  <c r="G585" i="1"/>
  <c r="F585" i="1" s="1"/>
  <c r="A585" i="1" s="1"/>
  <c r="E1131" i="1" l="1"/>
  <c r="B1132" i="1"/>
  <c r="C1132" i="1" s="1"/>
  <c r="G1130" i="1"/>
  <c r="F1130" i="1" s="1"/>
  <c r="A1130" i="1" s="1"/>
  <c r="G586" i="1"/>
  <c r="F586" i="1" s="1"/>
  <c r="A586" i="1" s="1"/>
  <c r="B588" i="1"/>
  <c r="C588" i="1" s="1"/>
  <c r="E587" i="1"/>
  <c r="E1132" i="1" l="1"/>
  <c r="B1133" i="1"/>
  <c r="C1133" i="1" s="1"/>
  <c r="G1131" i="1"/>
  <c r="F1131" i="1" s="1"/>
  <c r="A1131" i="1" s="1"/>
  <c r="G587" i="1"/>
  <c r="F587" i="1" s="1"/>
  <c r="A587" i="1" s="1"/>
  <c r="E588" i="1"/>
  <c r="B589" i="1"/>
  <c r="C589" i="1" s="1"/>
  <c r="E1133" i="1" l="1"/>
  <c r="B1134" i="1"/>
  <c r="C1134" i="1" s="1"/>
  <c r="G1132" i="1"/>
  <c r="F1132" i="1" s="1"/>
  <c r="A1132" i="1" s="1"/>
  <c r="B590" i="1"/>
  <c r="C590" i="1" s="1"/>
  <c r="E589" i="1"/>
  <c r="G588" i="1"/>
  <c r="F588" i="1" s="1"/>
  <c r="A588" i="1" s="1"/>
  <c r="E1134" i="1" l="1"/>
  <c r="B1135" i="1"/>
  <c r="C1135" i="1" s="1"/>
  <c r="G1133" i="1"/>
  <c r="F1133" i="1" s="1"/>
  <c r="A1133" i="1" s="1"/>
  <c r="G589" i="1"/>
  <c r="F589" i="1" s="1"/>
  <c r="A589" i="1" s="1"/>
  <c r="B591" i="1"/>
  <c r="C591" i="1" s="1"/>
  <c r="E590" i="1"/>
  <c r="E1135" i="1" l="1"/>
  <c r="B1136" i="1"/>
  <c r="C1136" i="1" s="1"/>
  <c r="G1134" i="1"/>
  <c r="F1134" i="1" s="1"/>
  <c r="A1134" i="1" s="1"/>
  <c r="G590" i="1"/>
  <c r="F590" i="1" s="1"/>
  <c r="A590" i="1" s="1"/>
  <c r="B592" i="1"/>
  <c r="C592" i="1" s="1"/>
  <c r="E591" i="1"/>
  <c r="B1137" i="1" l="1"/>
  <c r="C1137" i="1" s="1"/>
  <c r="E1136" i="1"/>
  <c r="G1135" i="1"/>
  <c r="F1135" i="1" s="1"/>
  <c r="A1135" i="1" s="1"/>
  <c r="G591" i="1"/>
  <c r="F591" i="1" s="1"/>
  <c r="A591" i="1" s="1"/>
  <c r="E592" i="1"/>
  <c r="B593" i="1"/>
  <c r="C593" i="1" s="1"/>
  <c r="G1136" i="1" l="1"/>
  <c r="F1136" i="1" s="1"/>
  <c r="A1136" i="1" s="1"/>
  <c r="E1137" i="1"/>
  <c r="B1138" i="1"/>
  <c r="C1138" i="1" s="1"/>
  <c r="E593" i="1"/>
  <c r="B594" i="1"/>
  <c r="C594" i="1" s="1"/>
  <c r="G592" i="1"/>
  <c r="F592" i="1" s="1"/>
  <c r="A592" i="1" s="1"/>
  <c r="E1138" i="1" l="1"/>
  <c r="B1139" i="1"/>
  <c r="C1139" i="1" s="1"/>
  <c r="G1137" i="1"/>
  <c r="F1137" i="1" s="1"/>
  <c r="A1137" i="1" s="1"/>
  <c r="B595" i="1"/>
  <c r="C595" i="1" s="1"/>
  <c r="E594" i="1"/>
  <c r="G593" i="1"/>
  <c r="F593" i="1" s="1"/>
  <c r="A593" i="1" s="1"/>
  <c r="E1139" i="1" l="1"/>
  <c r="B1140" i="1"/>
  <c r="C1140" i="1" s="1"/>
  <c r="G1138" i="1"/>
  <c r="F1138" i="1" s="1"/>
  <c r="A1138" i="1" s="1"/>
  <c r="G594" i="1"/>
  <c r="F594" i="1" s="1"/>
  <c r="A594" i="1" s="1"/>
  <c r="B596" i="1"/>
  <c r="C596" i="1" s="1"/>
  <c r="E595" i="1"/>
  <c r="E1140" i="1" l="1"/>
  <c r="B1141" i="1"/>
  <c r="C1141" i="1" s="1"/>
  <c r="G1139" i="1"/>
  <c r="F1139" i="1" s="1"/>
  <c r="A1139" i="1" s="1"/>
  <c r="G595" i="1"/>
  <c r="F595" i="1" s="1"/>
  <c r="A595" i="1" s="1"/>
  <c r="E596" i="1"/>
  <c r="B597" i="1"/>
  <c r="C597" i="1" s="1"/>
  <c r="E1141" i="1" l="1"/>
  <c r="B1142" i="1"/>
  <c r="C1142" i="1" s="1"/>
  <c r="G1140" i="1"/>
  <c r="F1140" i="1" s="1"/>
  <c r="A1140" i="1" s="1"/>
  <c r="E597" i="1"/>
  <c r="B598" i="1"/>
  <c r="C598" i="1" s="1"/>
  <c r="G596" i="1"/>
  <c r="F596" i="1" s="1"/>
  <c r="A596" i="1" s="1"/>
  <c r="E1142" i="1" l="1"/>
  <c r="B1143" i="1"/>
  <c r="C1143" i="1" s="1"/>
  <c r="G1141" i="1"/>
  <c r="F1141" i="1" s="1"/>
  <c r="A1141" i="1" s="1"/>
  <c r="E598" i="1"/>
  <c r="B599" i="1"/>
  <c r="C599" i="1" s="1"/>
  <c r="G597" i="1"/>
  <c r="F597" i="1" s="1"/>
  <c r="A597" i="1" s="1"/>
  <c r="E1143" i="1" l="1"/>
  <c r="B1144" i="1"/>
  <c r="C1144" i="1" s="1"/>
  <c r="G1142" i="1"/>
  <c r="F1142" i="1" s="1"/>
  <c r="A1142" i="1" s="1"/>
  <c r="E599" i="1"/>
  <c r="B600" i="1"/>
  <c r="C600" i="1" s="1"/>
  <c r="G598" i="1"/>
  <c r="F598" i="1" s="1"/>
  <c r="A598" i="1" s="1"/>
  <c r="B1145" i="1" l="1"/>
  <c r="C1145" i="1" s="1"/>
  <c r="E1144" i="1"/>
  <c r="G1143" i="1"/>
  <c r="F1143" i="1" s="1"/>
  <c r="A1143" i="1" s="1"/>
  <c r="E600" i="1"/>
  <c r="B601" i="1"/>
  <c r="C601" i="1" s="1"/>
  <c r="G599" i="1"/>
  <c r="F599" i="1" s="1"/>
  <c r="A599" i="1" s="1"/>
  <c r="G1144" i="1" l="1"/>
  <c r="F1144" i="1" s="1"/>
  <c r="A1144" i="1" s="1"/>
  <c r="E1145" i="1"/>
  <c r="B1146" i="1"/>
  <c r="C1146" i="1" s="1"/>
  <c r="E601" i="1"/>
  <c r="B602" i="1"/>
  <c r="C602" i="1" s="1"/>
  <c r="G600" i="1"/>
  <c r="F600" i="1" s="1"/>
  <c r="A600" i="1" s="1"/>
  <c r="E1146" i="1" l="1"/>
  <c r="B1147" i="1"/>
  <c r="C1147" i="1" s="1"/>
  <c r="G1145" i="1"/>
  <c r="F1145" i="1" s="1"/>
  <c r="A1145" i="1" s="1"/>
  <c r="E602" i="1"/>
  <c r="B603" i="1"/>
  <c r="C603" i="1" s="1"/>
  <c r="G601" i="1"/>
  <c r="F601" i="1" s="1"/>
  <c r="A601" i="1" s="1"/>
  <c r="E1147" i="1" l="1"/>
  <c r="B1148" i="1"/>
  <c r="C1148" i="1" s="1"/>
  <c r="G1146" i="1"/>
  <c r="F1146" i="1" s="1"/>
  <c r="A1146" i="1" s="1"/>
  <c r="E603" i="1"/>
  <c r="B604" i="1"/>
  <c r="C604" i="1" s="1"/>
  <c r="E604" i="1" s="1"/>
  <c r="G602" i="1"/>
  <c r="F602" i="1" s="1"/>
  <c r="A602" i="1" s="1"/>
  <c r="E1148" i="1" l="1"/>
  <c r="B1149" i="1"/>
  <c r="C1149" i="1" s="1"/>
  <c r="G1147" i="1"/>
  <c r="F1147" i="1" s="1"/>
  <c r="A1147" i="1" s="1"/>
  <c r="G603" i="1"/>
  <c r="F603" i="1" s="1"/>
  <c r="A603" i="1" s="1"/>
  <c r="E1149" i="1" l="1"/>
  <c r="B1150" i="1"/>
  <c r="C1150" i="1" s="1"/>
  <c r="G1148" i="1"/>
  <c r="F1148" i="1" s="1"/>
  <c r="A1148" i="1" s="1"/>
  <c r="G604" i="1"/>
  <c r="F604" i="1" s="1"/>
  <c r="A604" i="1" s="1"/>
  <c r="E1150" i="1" l="1"/>
  <c r="B1151" i="1"/>
  <c r="C1151" i="1" s="1"/>
  <c r="G1149" i="1"/>
  <c r="F1149" i="1" s="1"/>
  <c r="A1149" i="1" s="1"/>
  <c r="E1151" i="1" l="1"/>
  <c r="B1152" i="1"/>
  <c r="C1152" i="1" s="1"/>
  <c r="G1150" i="1"/>
  <c r="F1150" i="1" s="1"/>
  <c r="A1150" i="1" s="1"/>
  <c r="B1153" i="1" l="1"/>
  <c r="C1153" i="1" s="1"/>
  <c r="E1152" i="1"/>
  <c r="G1151" i="1"/>
  <c r="F1151" i="1" s="1"/>
  <c r="A1151" i="1" s="1"/>
  <c r="G1152" i="1" l="1"/>
  <c r="F1152" i="1" s="1"/>
  <c r="A1152" i="1" s="1"/>
  <c r="E1153" i="1"/>
  <c r="B1154" i="1"/>
  <c r="C1154" i="1" s="1"/>
  <c r="B1155" i="1" l="1"/>
  <c r="C1155" i="1" s="1"/>
  <c r="E1154" i="1"/>
  <c r="G1153" i="1"/>
  <c r="F1153" i="1" s="1"/>
  <c r="A1153" i="1" s="1"/>
  <c r="G1154" i="1" l="1"/>
  <c r="F1154" i="1" s="1"/>
  <c r="A1154" i="1" s="1"/>
  <c r="E1155" i="1"/>
  <c r="B1156" i="1"/>
  <c r="C1156" i="1" s="1"/>
  <c r="G1155" i="1" l="1"/>
  <c r="F1155" i="1" s="1"/>
  <c r="A1155" i="1" s="1"/>
  <c r="E1156" i="1"/>
  <c r="B1157" i="1"/>
  <c r="C1157" i="1" s="1"/>
  <c r="G1156" i="1" l="1"/>
  <c r="F1156" i="1" s="1"/>
  <c r="A1156" i="1" s="1"/>
  <c r="E1157" i="1"/>
  <c r="B1158" i="1"/>
  <c r="C1158" i="1" s="1"/>
  <c r="G1157" i="1" l="1"/>
  <c r="F1157" i="1" s="1"/>
  <c r="A1157" i="1" s="1"/>
  <c r="E1158" i="1"/>
  <c r="B1159" i="1"/>
  <c r="C1159" i="1" s="1"/>
  <c r="E1159" i="1" l="1"/>
  <c r="B1160" i="1"/>
  <c r="C1160" i="1" s="1"/>
  <c r="G1158" i="1"/>
  <c r="F1158" i="1" s="1"/>
  <c r="A1158" i="1" s="1"/>
  <c r="B1161" i="1" l="1"/>
  <c r="C1161" i="1" s="1"/>
  <c r="E1160" i="1"/>
  <c r="G1159" i="1"/>
  <c r="F1159" i="1" s="1"/>
  <c r="A1159" i="1" s="1"/>
  <c r="G1160" i="1" l="1"/>
  <c r="F1160" i="1" s="1"/>
  <c r="A1160" i="1" s="1"/>
  <c r="E1161" i="1"/>
  <c r="B1162" i="1"/>
  <c r="C1162" i="1" s="1"/>
  <c r="B1163" i="1" l="1"/>
  <c r="C1163" i="1" s="1"/>
  <c r="E1162" i="1"/>
  <c r="G1161" i="1"/>
  <c r="F1161" i="1" s="1"/>
  <c r="A1161" i="1" s="1"/>
  <c r="G1162" i="1" l="1"/>
  <c r="F1162" i="1" s="1"/>
  <c r="A1162" i="1" s="1"/>
  <c r="E1163" i="1"/>
  <c r="B1164" i="1"/>
  <c r="C1164" i="1" s="1"/>
  <c r="E1164" i="1" l="1"/>
  <c r="B1165" i="1"/>
  <c r="C1165" i="1" s="1"/>
  <c r="G1163" i="1"/>
  <c r="F1163" i="1" s="1"/>
  <c r="A1163" i="1" s="1"/>
  <c r="E1165" i="1" l="1"/>
  <c r="B1166" i="1"/>
  <c r="C1166" i="1" s="1"/>
  <c r="G1164" i="1"/>
  <c r="F1164" i="1" s="1"/>
  <c r="A1164" i="1" s="1"/>
  <c r="E1166" i="1" l="1"/>
  <c r="B1167" i="1"/>
  <c r="C1167" i="1" s="1"/>
  <c r="G1165" i="1"/>
  <c r="F1165" i="1" s="1"/>
  <c r="A1165" i="1" s="1"/>
  <c r="E1167" i="1" l="1"/>
  <c r="B1168" i="1"/>
  <c r="C1168" i="1" s="1"/>
  <c r="G1166" i="1"/>
  <c r="F1166" i="1" s="1"/>
  <c r="A1166" i="1" s="1"/>
  <c r="B1169" i="1" l="1"/>
  <c r="C1169" i="1" s="1"/>
  <c r="E1168" i="1"/>
  <c r="G1167" i="1"/>
  <c r="F1167" i="1" s="1"/>
  <c r="A1167" i="1" s="1"/>
  <c r="G1168" i="1" l="1"/>
  <c r="F1168" i="1" s="1"/>
  <c r="A1168" i="1" s="1"/>
  <c r="E1169" i="1"/>
  <c r="B1170" i="1"/>
  <c r="C1170" i="1" s="1"/>
  <c r="E1170" i="1" l="1"/>
  <c r="B1171" i="1"/>
  <c r="C1171" i="1" s="1"/>
  <c r="G1169" i="1"/>
  <c r="F1169" i="1" s="1"/>
  <c r="A1169" i="1" s="1"/>
  <c r="E1171" i="1" l="1"/>
  <c r="B1172" i="1"/>
  <c r="C1172" i="1" s="1"/>
  <c r="G1170" i="1"/>
  <c r="F1170" i="1" s="1"/>
  <c r="A1170" i="1" s="1"/>
  <c r="E1172" i="1" l="1"/>
  <c r="B1173" i="1"/>
  <c r="C1173" i="1" s="1"/>
  <c r="G1171" i="1"/>
  <c r="F1171" i="1" s="1"/>
  <c r="A1171" i="1" s="1"/>
  <c r="E1173" i="1" l="1"/>
  <c r="B1174" i="1"/>
  <c r="C1174" i="1" s="1"/>
  <c r="G1172" i="1"/>
  <c r="F1172" i="1" s="1"/>
  <c r="A1172" i="1" s="1"/>
  <c r="E1174" i="1" l="1"/>
  <c r="B1175" i="1"/>
  <c r="C1175" i="1" s="1"/>
  <c r="G1173" i="1"/>
  <c r="F1173" i="1" s="1"/>
  <c r="A1173" i="1" s="1"/>
  <c r="E1175" i="1" l="1"/>
  <c r="G1174" i="1"/>
  <c r="F1174" i="1" s="1"/>
  <c r="A1174" i="1" s="1"/>
  <c r="G1175" i="1" l="1"/>
  <c r="F1175" i="1" s="1"/>
  <c r="A1175" i="1" s="1"/>
</calcChain>
</file>

<file path=xl/sharedStrings.xml><?xml version="1.0" encoding="utf-8"?>
<sst xmlns="http://schemas.openxmlformats.org/spreadsheetml/2006/main" count="194" uniqueCount="59">
  <si>
    <t>payroll_Id</t>
  </si>
  <si>
    <t>start_date</t>
  </si>
  <si>
    <t>end_date</t>
  </si>
  <si>
    <t>part_number</t>
  </si>
  <si>
    <t>size</t>
  </si>
  <si>
    <t>tread</t>
  </si>
  <si>
    <t>G159</t>
  </si>
  <si>
    <t>GRIP</t>
  </si>
  <si>
    <t>G622</t>
  </si>
  <si>
    <t>G177</t>
  </si>
  <si>
    <t xml:space="preserve">10R225  </t>
  </si>
  <si>
    <t>G167</t>
  </si>
  <si>
    <t xml:space="preserve">11R225  </t>
  </si>
  <si>
    <t>G558</t>
  </si>
  <si>
    <t>G143 DT</t>
  </si>
  <si>
    <t>WINTER TRAC 2</t>
  </si>
  <si>
    <t>G338</t>
  </si>
  <si>
    <t xml:space="preserve">11R225 </t>
  </si>
  <si>
    <t>G372</t>
  </si>
  <si>
    <t xml:space="preserve">11R245  </t>
  </si>
  <si>
    <t xml:space="preserve">12R225  </t>
  </si>
  <si>
    <t>G362</t>
  </si>
  <si>
    <t xml:space="preserve">12R225 </t>
  </si>
  <si>
    <t>G119</t>
  </si>
  <si>
    <t>SPREAD AXLE</t>
  </si>
  <si>
    <t>WINTER TRAC</t>
  </si>
  <si>
    <t>G314</t>
  </si>
  <si>
    <t xml:space="preserve">11R245 </t>
  </si>
  <si>
    <t xml:space="preserve">245/70R195  </t>
  </si>
  <si>
    <t xml:space="preserve">315/80R225  </t>
  </si>
  <si>
    <t>G302</t>
  </si>
  <si>
    <t>G647</t>
  </si>
  <si>
    <t xml:space="preserve">245/70R195 </t>
  </si>
  <si>
    <t xml:space="preserve">275/80R225  </t>
  </si>
  <si>
    <t>G182</t>
  </si>
  <si>
    <t xml:space="preserve">275/80R245  </t>
  </si>
  <si>
    <t xml:space="preserve">225/70R195  </t>
  </si>
  <si>
    <t xml:space="preserve">265/70R195  </t>
  </si>
  <si>
    <t xml:space="preserve">285/75R245  </t>
  </si>
  <si>
    <t xml:space="preserve">295/75R225  </t>
  </si>
  <si>
    <t xml:space="preserve">295/75R225 </t>
  </si>
  <si>
    <t>G619</t>
  </si>
  <si>
    <t xml:space="preserve">275/70R225  </t>
  </si>
  <si>
    <t xml:space="preserve">255/70R225  </t>
  </si>
  <si>
    <t xml:space="preserve">275/80R225 </t>
  </si>
  <si>
    <t>G622LT</t>
  </si>
  <si>
    <t xml:space="preserve">295/75R22.5  </t>
  </si>
  <si>
    <t xml:space="preserve">305/70R225 </t>
  </si>
  <si>
    <t xml:space="preserve">315/80R225 </t>
  </si>
  <si>
    <t>W/TRAC</t>
  </si>
  <si>
    <t xml:space="preserve">275/80R245 </t>
  </si>
  <si>
    <t xml:space="preserve">225/70R195 </t>
  </si>
  <si>
    <t xml:space="preserve">245/75R225 </t>
  </si>
  <si>
    <t xml:space="preserve">285/75R245 </t>
  </si>
  <si>
    <t xml:space="preserve">305/85R225 </t>
  </si>
  <si>
    <t xml:space="preserve">255/70R225 </t>
  </si>
  <si>
    <t xml:space="preserve">275/80R22.5 </t>
  </si>
  <si>
    <t xml:space="preserve">225/75R16 </t>
  </si>
  <si>
    <t xml:space="preserve">275/70R22.5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</si>
</sst>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49" fontId="1" fillId="2" borderId="0" xfId="0" applyNumberFormat="1" applyFont="1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B5A0-B287-4236-A643-1F9413F2E0D2}">
  <dimension ref="A1:H1180"/>
  <sheetViews>
    <sheetView zoomScale="70" zoomScaleNormal="70" workbookViewId="0">
      <selection sqref="A1:C1048576"/>
    </sheetView>
  </sheetViews>
  <sheetFormatPr defaultRowHeight="15" x14ac:dyDescent="0.25"/>
  <cols>
    <col min="1" max="1" width="9" bestFit="1" customWidth="1"/>
    <col min="2" max="2" width="17.140625" customWidth="1"/>
    <col min="3" max="3" width="17" customWidth="1"/>
    <col min="4" max="4" width="2.5703125" customWidth="1"/>
    <col min="6" max="6" width="9" style="2"/>
    <col min="8" max="8" width="9" style="3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tr">
        <f>CONCATENATE(E2,F2,G2)</f>
        <v>2101</v>
      </c>
      <c r="B2" s="1">
        <v>44185</v>
      </c>
      <c r="C2" s="1">
        <f>B2+13</f>
        <v>44198</v>
      </c>
      <c r="E2" t="str">
        <f>RIGHT(YEAR(C2),2)</f>
        <v>21</v>
      </c>
      <c r="F2" s="3" t="str">
        <f>IF(LEN(G2)=1,"0","")</f>
        <v>0</v>
      </c>
      <c r="G2">
        <v>1</v>
      </c>
    </row>
    <row r="3" spans="1:7" x14ac:dyDescent="0.25">
      <c r="A3" t="str">
        <f t="shared" ref="A3:A6" si="0">CONCATENATE(E3,F3,G3)</f>
        <v>2102</v>
      </c>
      <c r="B3" s="1">
        <f>C2+1</f>
        <v>44199</v>
      </c>
      <c r="C3" s="1">
        <f>B3+13</f>
        <v>44212</v>
      </c>
      <c r="E3" t="str">
        <f>RIGHT(YEAR(C3),2)</f>
        <v>21</v>
      </c>
      <c r="F3" s="3" t="str">
        <f t="shared" ref="F3:F66" si="1">IF(LEN(G3)=1,"0","")</f>
        <v>0</v>
      </c>
      <c r="G3">
        <f>+IF(E3=E2,G2+1, 1)</f>
        <v>2</v>
      </c>
    </row>
    <row r="4" spans="1:7" x14ac:dyDescent="0.25">
      <c r="A4" t="str">
        <f t="shared" si="0"/>
        <v>2103</v>
      </c>
      <c r="B4" s="1">
        <f t="shared" ref="B4:B67" si="2">C3+1</f>
        <v>44213</v>
      </c>
      <c r="C4" s="1">
        <f t="shared" ref="C4:C67" si="3">B4+13</f>
        <v>44226</v>
      </c>
      <c r="E4" t="str">
        <f>RIGHT(YEAR(C4),2)</f>
        <v>21</v>
      </c>
      <c r="F4" s="3" t="str">
        <f t="shared" si="1"/>
        <v>0</v>
      </c>
      <c r="G4">
        <f t="shared" ref="G4:G6" si="4">+IF(E4=E3,G3+1, 1)</f>
        <v>3</v>
      </c>
    </row>
    <row r="5" spans="1:7" x14ac:dyDescent="0.25">
      <c r="A5" t="str">
        <f t="shared" si="0"/>
        <v>2104</v>
      </c>
      <c r="B5" s="1">
        <f t="shared" si="2"/>
        <v>44227</v>
      </c>
      <c r="C5" s="1">
        <f t="shared" si="3"/>
        <v>44240</v>
      </c>
      <c r="E5" t="str">
        <f>RIGHT(YEAR(C5),2)</f>
        <v>21</v>
      </c>
      <c r="F5" s="3" t="str">
        <f t="shared" si="1"/>
        <v>0</v>
      </c>
      <c r="G5">
        <f t="shared" si="4"/>
        <v>4</v>
      </c>
    </row>
    <row r="6" spans="1:7" x14ac:dyDescent="0.25">
      <c r="A6" t="str">
        <f t="shared" si="0"/>
        <v>2105</v>
      </c>
      <c r="B6" s="1">
        <f t="shared" si="2"/>
        <v>44241</v>
      </c>
      <c r="C6" s="1">
        <f t="shared" si="3"/>
        <v>44254</v>
      </c>
      <c r="E6" t="str">
        <f>RIGHT(YEAR(C6),2)</f>
        <v>21</v>
      </c>
      <c r="F6" s="3" t="str">
        <f t="shared" si="1"/>
        <v>0</v>
      </c>
      <c r="G6">
        <f t="shared" si="4"/>
        <v>5</v>
      </c>
    </row>
    <row r="7" spans="1:7" x14ac:dyDescent="0.25">
      <c r="A7" t="str">
        <f t="shared" ref="A7:A11" si="5">CONCATENATE(E7,F7,G7)</f>
        <v>2106</v>
      </c>
      <c r="B7" s="1">
        <f t="shared" si="2"/>
        <v>44255</v>
      </c>
      <c r="C7" s="1">
        <f t="shared" si="3"/>
        <v>44268</v>
      </c>
      <c r="E7" t="str">
        <f t="shared" ref="E7:E11" si="6">RIGHT(YEAR(C7),2)</f>
        <v>21</v>
      </c>
      <c r="F7" s="3" t="str">
        <f t="shared" si="1"/>
        <v>0</v>
      </c>
      <c r="G7">
        <f t="shared" ref="G7:G11" si="7">+IF(E7=E6,G6+1, 1)</f>
        <v>6</v>
      </c>
    </row>
    <row r="8" spans="1:7" x14ac:dyDescent="0.25">
      <c r="A8" t="str">
        <f t="shared" si="5"/>
        <v>2107</v>
      </c>
      <c r="B8" s="1">
        <f t="shared" si="2"/>
        <v>44269</v>
      </c>
      <c r="C8" s="1">
        <f t="shared" si="3"/>
        <v>44282</v>
      </c>
      <c r="E8" t="str">
        <f t="shared" si="6"/>
        <v>21</v>
      </c>
      <c r="F8" s="3" t="str">
        <f t="shared" si="1"/>
        <v>0</v>
      </c>
      <c r="G8">
        <f t="shared" si="7"/>
        <v>7</v>
      </c>
    </row>
    <row r="9" spans="1:7" x14ac:dyDescent="0.25">
      <c r="A9" t="str">
        <f t="shared" si="5"/>
        <v>2108</v>
      </c>
      <c r="B9" s="1">
        <f t="shared" si="2"/>
        <v>44283</v>
      </c>
      <c r="C9" s="1">
        <f t="shared" si="3"/>
        <v>44296</v>
      </c>
      <c r="E9" t="str">
        <f t="shared" si="6"/>
        <v>21</v>
      </c>
      <c r="F9" s="3" t="str">
        <f t="shared" si="1"/>
        <v>0</v>
      </c>
      <c r="G9">
        <f t="shared" si="7"/>
        <v>8</v>
      </c>
    </row>
    <row r="10" spans="1:7" x14ac:dyDescent="0.25">
      <c r="A10" t="str">
        <f t="shared" si="5"/>
        <v>2109</v>
      </c>
      <c r="B10" s="1">
        <f t="shared" si="2"/>
        <v>44297</v>
      </c>
      <c r="C10" s="1">
        <f t="shared" si="3"/>
        <v>44310</v>
      </c>
      <c r="E10" t="str">
        <f t="shared" si="6"/>
        <v>21</v>
      </c>
      <c r="F10" s="3" t="str">
        <f t="shared" si="1"/>
        <v>0</v>
      </c>
      <c r="G10">
        <f t="shared" si="7"/>
        <v>9</v>
      </c>
    </row>
    <row r="11" spans="1:7" x14ac:dyDescent="0.25">
      <c r="A11" t="str">
        <f t="shared" si="5"/>
        <v>2110</v>
      </c>
      <c r="B11" s="1">
        <f t="shared" si="2"/>
        <v>44311</v>
      </c>
      <c r="C11" s="1">
        <f t="shared" si="3"/>
        <v>44324</v>
      </c>
      <c r="E11" t="str">
        <f t="shared" si="6"/>
        <v>21</v>
      </c>
      <c r="F11" s="3" t="str">
        <f t="shared" si="1"/>
        <v/>
      </c>
      <c r="G11">
        <f t="shared" si="7"/>
        <v>10</v>
      </c>
    </row>
    <row r="12" spans="1:7" x14ac:dyDescent="0.25">
      <c r="A12" t="str">
        <f t="shared" ref="A12:A16" si="8">CONCATENATE(E12,F12,G12)</f>
        <v>2111</v>
      </c>
      <c r="B12" s="1">
        <f t="shared" si="2"/>
        <v>44325</v>
      </c>
      <c r="C12" s="1">
        <f t="shared" si="3"/>
        <v>44338</v>
      </c>
      <c r="E12" t="str">
        <f t="shared" ref="E12:E16" si="9">RIGHT(YEAR(C12),2)</f>
        <v>21</v>
      </c>
      <c r="F12" s="3" t="str">
        <f t="shared" si="1"/>
        <v/>
      </c>
      <c r="G12">
        <f t="shared" ref="G12:G16" si="10">+IF(E12=E11,G11+1, 1)</f>
        <v>11</v>
      </c>
    </row>
    <row r="13" spans="1:7" x14ac:dyDescent="0.25">
      <c r="A13" t="str">
        <f t="shared" si="8"/>
        <v>2112</v>
      </c>
      <c r="B13" s="1">
        <f t="shared" si="2"/>
        <v>44339</v>
      </c>
      <c r="C13" s="1">
        <f t="shared" si="3"/>
        <v>44352</v>
      </c>
      <c r="E13" t="str">
        <f t="shared" si="9"/>
        <v>21</v>
      </c>
      <c r="F13" s="3" t="str">
        <f t="shared" si="1"/>
        <v/>
      </c>
      <c r="G13">
        <f t="shared" si="10"/>
        <v>12</v>
      </c>
    </row>
    <row r="14" spans="1:7" x14ac:dyDescent="0.25">
      <c r="A14" t="str">
        <f t="shared" si="8"/>
        <v>2113</v>
      </c>
      <c r="B14" s="1">
        <f t="shared" si="2"/>
        <v>44353</v>
      </c>
      <c r="C14" s="1">
        <f t="shared" si="3"/>
        <v>44366</v>
      </c>
      <c r="E14" t="str">
        <f t="shared" si="9"/>
        <v>21</v>
      </c>
      <c r="F14" s="3" t="str">
        <f t="shared" si="1"/>
        <v/>
      </c>
      <c r="G14">
        <f t="shared" si="10"/>
        <v>13</v>
      </c>
    </row>
    <row r="15" spans="1:7" x14ac:dyDescent="0.25">
      <c r="A15" t="str">
        <f t="shared" si="8"/>
        <v>2114</v>
      </c>
      <c r="B15" s="1">
        <f t="shared" si="2"/>
        <v>44367</v>
      </c>
      <c r="C15" s="1">
        <f t="shared" si="3"/>
        <v>44380</v>
      </c>
      <c r="E15" t="str">
        <f t="shared" si="9"/>
        <v>21</v>
      </c>
      <c r="F15" s="3" t="str">
        <f t="shared" si="1"/>
        <v/>
      </c>
      <c r="G15">
        <f t="shared" si="10"/>
        <v>14</v>
      </c>
    </row>
    <row r="16" spans="1:7" x14ac:dyDescent="0.25">
      <c r="A16" t="str">
        <f t="shared" si="8"/>
        <v>2115</v>
      </c>
      <c r="B16" s="1">
        <f t="shared" si="2"/>
        <v>44381</v>
      </c>
      <c r="C16" s="1">
        <f t="shared" si="3"/>
        <v>44394</v>
      </c>
      <c r="E16" t="str">
        <f t="shared" si="9"/>
        <v>21</v>
      </c>
      <c r="F16" s="3" t="str">
        <f t="shared" si="1"/>
        <v/>
      </c>
      <c r="G16">
        <f t="shared" si="10"/>
        <v>15</v>
      </c>
    </row>
    <row r="17" spans="1:7" x14ac:dyDescent="0.25">
      <c r="A17" t="str">
        <f t="shared" ref="A17:A29" si="11">CONCATENATE(E17,F17,G17)</f>
        <v>2116</v>
      </c>
      <c r="B17" s="1">
        <f t="shared" si="2"/>
        <v>44395</v>
      </c>
      <c r="C17" s="1">
        <f t="shared" si="3"/>
        <v>44408</v>
      </c>
      <c r="E17" t="str">
        <f t="shared" ref="E17:E29" si="12">RIGHT(YEAR(C17),2)</f>
        <v>21</v>
      </c>
      <c r="F17" s="3" t="str">
        <f t="shared" si="1"/>
        <v/>
      </c>
      <c r="G17">
        <f t="shared" ref="G17:G29" si="13">+IF(E17=E16,G16+1, 1)</f>
        <v>16</v>
      </c>
    </row>
    <row r="18" spans="1:7" x14ac:dyDescent="0.25">
      <c r="A18" t="str">
        <f t="shared" si="11"/>
        <v>2117</v>
      </c>
      <c r="B18" s="1">
        <f t="shared" si="2"/>
        <v>44409</v>
      </c>
      <c r="C18" s="1">
        <f t="shared" si="3"/>
        <v>44422</v>
      </c>
      <c r="E18" t="str">
        <f t="shared" si="12"/>
        <v>21</v>
      </c>
      <c r="F18" s="3" t="str">
        <f t="shared" si="1"/>
        <v/>
      </c>
      <c r="G18">
        <f t="shared" si="13"/>
        <v>17</v>
      </c>
    </row>
    <row r="19" spans="1:7" x14ac:dyDescent="0.25">
      <c r="A19" t="str">
        <f t="shared" si="11"/>
        <v>2118</v>
      </c>
      <c r="B19" s="1">
        <f t="shared" si="2"/>
        <v>44423</v>
      </c>
      <c r="C19" s="1">
        <f t="shared" si="3"/>
        <v>44436</v>
      </c>
      <c r="E19" t="str">
        <f t="shared" si="12"/>
        <v>21</v>
      </c>
      <c r="F19" s="3" t="str">
        <f t="shared" si="1"/>
        <v/>
      </c>
      <c r="G19">
        <f t="shared" si="13"/>
        <v>18</v>
      </c>
    </row>
    <row r="20" spans="1:7" x14ac:dyDescent="0.25">
      <c r="A20" t="str">
        <f t="shared" si="11"/>
        <v>2119</v>
      </c>
      <c r="B20" s="1">
        <f t="shared" si="2"/>
        <v>44437</v>
      </c>
      <c r="C20" s="1">
        <f t="shared" si="3"/>
        <v>44450</v>
      </c>
      <c r="E20" t="str">
        <f t="shared" si="12"/>
        <v>21</v>
      </c>
      <c r="F20" s="3" t="str">
        <f t="shared" si="1"/>
        <v/>
      </c>
      <c r="G20">
        <f t="shared" si="13"/>
        <v>19</v>
      </c>
    </row>
    <row r="21" spans="1:7" x14ac:dyDescent="0.25">
      <c r="A21" t="str">
        <f t="shared" si="11"/>
        <v>2120</v>
      </c>
      <c r="B21" s="1">
        <f t="shared" si="2"/>
        <v>44451</v>
      </c>
      <c r="C21" s="1">
        <f t="shared" si="3"/>
        <v>44464</v>
      </c>
      <c r="E21" t="str">
        <f t="shared" si="12"/>
        <v>21</v>
      </c>
      <c r="F21" s="3" t="str">
        <f t="shared" si="1"/>
        <v/>
      </c>
      <c r="G21">
        <f t="shared" si="13"/>
        <v>20</v>
      </c>
    </row>
    <row r="22" spans="1:7" x14ac:dyDescent="0.25">
      <c r="A22" t="str">
        <f t="shared" si="11"/>
        <v>2121</v>
      </c>
      <c r="B22" s="1">
        <f t="shared" si="2"/>
        <v>44465</v>
      </c>
      <c r="C22" s="1">
        <f t="shared" si="3"/>
        <v>44478</v>
      </c>
      <c r="E22" t="str">
        <f t="shared" si="12"/>
        <v>21</v>
      </c>
      <c r="F22" s="3" t="str">
        <f t="shared" si="1"/>
        <v/>
      </c>
      <c r="G22">
        <f t="shared" si="13"/>
        <v>21</v>
      </c>
    </row>
    <row r="23" spans="1:7" x14ac:dyDescent="0.25">
      <c r="A23" t="str">
        <f t="shared" si="11"/>
        <v>2122</v>
      </c>
      <c r="B23" s="1">
        <f t="shared" si="2"/>
        <v>44479</v>
      </c>
      <c r="C23" s="1">
        <f t="shared" si="3"/>
        <v>44492</v>
      </c>
      <c r="E23" t="str">
        <f t="shared" si="12"/>
        <v>21</v>
      </c>
      <c r="F23" s="3" t="str">
        <f t="shared" si="1"/>
        <v/>
      </c>
      <c r="G23">
        <f t="shared" si="13"/>
        <v>22</v>
      </c>
    </row>
    <row r="24" spans="1:7" x14ac:dyDescent="0.25">
      <c r="A24" t="str">
        <f t="shared" si="11"/>
        <v>2123</v>
      </c>
      <c r="B24" s="1">
        <f t="shared" si="2"/>
        <v>44493</v>
      </c>
      <c r="C24" s="1">
        <f t="shared" si="3"/>
        <v>44506</v>
      </c>
      <c r="E24" t="str">
        <f t="shared" si="12"/>
        <v>21</v>
      </c>
      <c r="F24" s="3" t="str">
        <f t="shared" si="1"/>
        <v/>
      </c>
      <c r="G24">
        <f t="shared" si="13"/>
        <v>23</v>
      </c>
    </row>
    <row r="25" spans="1:7" x14ac:dyDescent="0.25">
      <c r="A25" t="str">
        <f t="shared" si="11"/>
        <v>2124</v>
      </c>
      <c r="B25" s="1">
        <f t="shared" si="2"/>
        <v>44507</v>
      </c>
      <c r="C25" s="1">
        <f t="shared" si="3"/>
        <v>44520</v>
      </c>
      <c r="E25" t="str">
        <f t="shared" si="12"/>
        <v>21</v>
      </c>
      <c r="F25" s="3" t="str">
        <f t="shared" si="1"/>
        <v/>
      </c>
      <c r="G25">
        <f t="shared" si="13"/>
        <v>24</v>
      </c>
    </row>
    <row r="26" spans="1:7" x14ac:dyDescent="0.25">
      <c r="A26" t="str">
        <f t="shared" si="11"/>
        <v>2125</v>
      </c>
      <c r="B26" s="1">
        <f t="shared" si="2"/>
        <v>44521</v>
      </c>
      <c r="C26" s="1">
        <f t="shared" si="3"/>
        <v>44534</v>
      </c>
      <c r="E26" t="str">
        <f t="shared" si="12"/>
        <v>21</v>
      </c>
      <c r="F26" s="3" t="str">
        <f t="shared" si="1"/>
        <v/>
      </c>
      <c r="G26">
        <f t="shared" si="13"/>
        <v>25</v>
      </c>
    </row>
    <row r="27" spans="1:7" x14ac:dyDescent="0.25">
      <c r="A27" t="str">
        <f t="shared" si="11"/>
        <v>2126</v>
      </c>
      <c r="B27" s="1">
        <f t="shared" si="2"/>
        <v>44535</v>
      </c>
      <c r="C27" s="1">
        <f t="shared" si="3"/>
        <v>44548</v>
      </c>
      <c r="E27" t="str">
        <f t="shared" si="12"/>
        <v>21</v>
      </c>
      <c r="F27" s="3" t="str">
        <f t="shared" si="1"/>
        <v/>
      </c>
      <c r="G27">
        <f t="shared" si="13"/>
        <v>26</v>
      </c>
    </row>
    <row r="28" spans="1:7" x14ac:dyDescent="0.25">
      <c r="A28" t="str">
        <f t="shared" si="11"/>
        <v>2201</v>
      </c>
      <c r="B28" s="1">
        <f t="shared" si="2"/>
        <v>44549</v>
      </c>
      <c r="C28" s="1">
        <f t="shared" si="3"/>
        <v>44562</v>
      </c>
      <c r="E28" t="str">
        <f t="shared" si="12"/>
        <v>22</v>
      </c>
      <c r="F28" s="3" t="str">
        <f t="shared" si="1"/>
        <v>0</v>
      </c>
      <c r="G28">
        <f t="shared" si="13"/>
        <v>1</v>
      </c>
    </row>
    <row r="29" spans="1:7" x14ac:dyDescent="0.25">
      <c r="A29" t="str">
        <f t="shared" si="11"/>
        <v>2202</v>
      </c>
      <c r="B29" s="1">
        <f t="shared" si="2"/>
        <v>44563</v>
      </c>
      <c r="C29" s="1">
        <f t="shared" si="3"/>
        <v>44576</v>
      </c>
      <c r="E29" t="str">
        <f t="shared" si="12"/>
        <v>22</v>
      </c>
      <c r="F29" s="3" t="str">
        <f t="shared" si="1"/>
        <v>0</v>
      </c>
      <c r="G29">
        <f t="shared" si="13"/>
        <v>2</v>
      </c>
    </row>
    <row r="30" spans="1:7" x14ac:dyDescent="0.25">
      <c r="A30" t="str">
        <f t="shared" ref="A30:A59" si="14">CONCATENATE(E30,F30,G30)</f>
        <v>2203</v>
      </c>
      <c r="B30" s="1">
        <f t="shared" si="2"/>
        <v>44577</v>
      </c>
      <c r="C30" s="1">
        <f t="shared" si="3"/>
        <v>44590</v>
      </c>
      <c r="E30" t="str">
        <f t="shared" ref="E30:E59" si="15">RIGHT(YEAR(C30),2)</f>
        <v>22</v>
      </c>
      <c r="F30" s="3" t="str">
        <f t="shared" si="1"/>
        <v>0</v>
      </c>
      <c r="G30">
        <f t="shared" ref="G30:G59" si="16">+IF(E30=E29,G29+1, 1)</f>
        <v>3</v>
      </c>
    </row>
    <row r="31" spans="1:7" x14ac:dyDescent="0.25">
      <c r="A31" t="str">
        <f t="shared" si="14"/>
        <v>2204</v>
      </c>
      <c r="B31" s="1">
        <f t="shared" si="2"/>
        <v>44591</v>
      </c>
      <c r="C31" s="1">
        <f t="shared" si="3"/>
        <v>44604</v>
      </c>
      <c r="E31" t="str">
        <f t="shared" si="15"/>
        <v>22</v>
      </c>
      <c r="F31" s="3" t="str">
        <f t="shared" si="1"/>
        <v>0</v>
      </c>
      <c r="G31">
        <f t="shared" si="16"/>
        <v>4</v>
      </c>
    </row>
    <row r="32" spans="1:7" x14ac:dyDescent="0.25">
      <c r="A32" t="str">
        <f t="shared" si="14"/>
        <v>2205</v>
      </c>
      <c r="B32" s="1">
        <f t="shared" si="2"/>
        <v>44605</v>
      </c>
      <c r="C32" s="1">
        <f t="shared" si="3"/>
        <v>44618</v>
      </c>
      <c r="E32" t="str">
        <f t="shared" si="15"/>
        <v>22</v>
      </c>
      <c r="F32" s="3" t="str">
        <f t="shared" si="1"/>
        <v>0</v>
      </c>
      <c r="G32">
        <f t="shared" si="16"/>
        <v>5</v>
      </c>
    </row>
    <row r="33" spans="1:7" x14ac:dyDescent="0.25">
      <c r="A33" t="str">
        <f t="shared" si="14"/>
        <v>2206</v>
      </c>
      <c r="B33" s="1">
        <f t="shared" si="2"/>
        <v>44619</v>
      </c>
      <c r="C33" s="1">
        <f t="shared" si="3"/>
        <v>44632</v>
      </c>
      <c r="E33" t="str">
        <f t="shared" si="15"/>
        <v>22</v>
      </c>
      <c r="F33" s="3" t="str">
        <f t="shared" si="1"/>
        <v>0</v>
      </c>
      <c r="G33">
        <f t="shared" si="16"/>
        <v>6</v>
      </c>
    </row>
    <row r="34" spans="1:7" x14ac:dyDescent="0.25">
      <c r="A34" t="str">
        <f t="shared" si="14"/>
        <v>2207</v>
      </c>
      <c r="B34" s="1">
        <f t="shared" si="2"/>
        <v>44633</v>
      </c>
      <c r="C34" s="1">
        <f t="shared" si="3"/>
        <v>44646</v>
      </c>
      <c r="E34" t="str">
        <f t="shared" si="15"/>
        <v>22</v>
      </c>
      <c r="F34" s="3" t="str">
        <f t="shared" si="1"/>
        <v>0</v>
      </c>
      <c r="G34">
        <f t="shared" si="16"/>
        <v>7</v>
      </c>
    </row>
    <row r="35" spans="1:7" x14ac:dyDescent="0.25">
      <c r="A35" t="str">
        <f t="shared" si="14"/>
        <v>2208</v>
      </c>
      <c r="B35" s="1">
        <f t="shared" si="2"/>
        <v>44647</v>
      </c>
      <c r="C35" s="1">
        <f t="shared" si="3"/>
        <v>44660</v>
      </c>
      <c r="E35" t="str">
        <f t="shared" si="15"/>
        <v>22</v>
      </c>
      <c r="F35" s="3" t="str">
        <f t="shared" si="1"/>
        <v>0</v>
      </c>
      <c r="G35">
        <f t="shared" si="16"/>
        <v>8</v>
      </c>
    </row>
    <row r="36" spans="1:7" x14ac:dyDescent="0.25">
      <c r="A36" t="str">
        <f t="shared" si="14"/>
        <v>2209</v>
      </c>
      <c r="B36" s="1">
        <f t="shared" si="2"/>
        <v>44661</v>
      </c>
      <c r="C36" s="1">
        <f t="shared" si="3"/>
        <v>44674</v>
      </c>
      <c r="E36" t="str">
        <f t="shared" si="15"/>
        <v>22</v>
      </c>
      <c r="F36" s="3" t="str">
        <f t="shared" si="1"/>
        <v>0</v>
      </c>
      <c r="G36">
        <f t="shared" si="16"/>
        <v>9</v>
      </c>
    </row>
    <row r="37" spans="1:7" x14ac:dyDescent="0.25">
      <c r="A37" t="str">
        <f t="shared" si="14"/>
        <v>2210</v>
      </c>
      <c r="B37" s="1">
        <f t="shared" si="2"/>
        <v>44675</v>
      </c>
      <c r="C37" s="1">
        <f t="shared" si="3"/>
        <v>44688</v>
      </c>
      <c r="E37" t="str">
        <f t="shared" si="15"/>
        <v>22</v>
      </c>
      <c r="F37" s="3" t="str">
        <f t="shared" si="1"/>
        <v/>
      </c>
      <c r="G37">
        <f t="shared" si="16"/>
        <v>10</v>
      </c>
    </row>
    <row r="38" spans="1:7" x14ac:dyDescent="0.25">
      <c r="A38" t="str">
        <f t="shared" si="14"/>
        <v>2211</v>
      </c>
      <c r="B38" s="1">
        <f t="shared" si="2"/>
        <v>44689</v>
      </c>
      <c r="C38" s="1">
        <f t="shared" si="3"/>
        <v>44702</v>
      </c>
      <c r="E38" t="str">
        <f t="shared" si="15"/>
        <v>22</v>
      </c>
      <c r="F38" s="3" t="str">
        <f t="shared" si="1"/>
        <v/>
      </c>
      <c r="G38">
        <f t="shared" si="16"/>
        <v>11</v>
      </c>
    </row>
    <row r="39" spans="1:7" x14ac:dyDescent="0.25">
      <c r="A39" t="str">
        <f t="shared" si="14"/>
        <v>2212</v>
      </c>
      <c r="B39" s="1">
        <f t="shared" si="2"/>
        <v>44703</v>
      </c>
      <c r="C39" s="1">
        <f t="shared" si="3"/>
        <v>44716</v>
      </c>
      <c r="E39" t="str">
        <f t="shared" si="15"/>
        <v>22</v>
      </c>
      <c r="F39" s="3" t="str">
        <f t="shared" si="1"/>
        <v/>
      </c>
      <c r="G39">
        <f t="shared" si="16"/>
        <v>12</v>
      </c>
    </row>
    <row r="40" spans="1:7" x14ac:dyDescent="0.25">
      <c r="A40" t="str">
        <f t="shared" si="14"/>
        <v>2213</v>
      </c>
      <c r="B40" s="1">
        <f t="shared" si="2"/>
        <v>44717</v>
      </c>
      <c r="C40" s="1">
        <f t="shared" si="3"/>
        <v>44730</v>
      </c>
      <c r="E40" t="str">
        <f t="shared" si="15"/>
        <v>22</v>
      </c>
      <c r="F40" s="3" t="str">
        <f t="shared" si="1"/>
        <v/>
      </c>
      <c r="G40">
        <f t="shared" si="16"/>
        <v>13</v>
      </c>
    </row>
    <row r="41" spans="1:7" x14ac:dyDescent="0.25">
      <c r="A41" t="str">
        <f t="shared" si="14"/>
        <v>2214</v>
      </c>
      <c r="B41" s="1">
        <f t="shared" si="2"/>
        <v>44731</v>
      </c>
      <c r="C41" s="1">
        <f t="shared" si="3"/>
        <v>44744</v>
      </c>
      <c r="E41" t="str">
        <f t="shared" si="15"/>
        <v>22</v>
      </c>
      <c r="F41" s="3" t="str">
        <f t="shared" si="1"/>
        <v/>
      </c>
      <c r="G41">
        <f t="shared" si="16"/>
        <v>14</v>
      </c>
    </row>
    <row r="42" spans="1:7" x14ac:dyDescent="0.25">
      <c r="A42" t="str">
        <f t="shared" si="14"/>
        <v>2215</v>
      </c>
      <c r="B42" s="1">
        <f t="shared" si="2"/>
        <v>44745</v>
      </c>
      <c r="C42" s="1">
        <f t="shared" si="3"/>
        <v>44758</v>
      </c>
      <c r="E42" t="str">
        <f t="shared" si="15"/>
        <v>22</v>
      </c>
      <c r="F42" s="3" t="str">
        <f t="shared" si="1"/>
        <v/>
      </c>
      <c r="G42">
        <f t="shared" si="16"/>
        <v>15</v>
      </c>
    </row>
    <row r="43" spans="1:7" x14ac:dyDescent="0.25">
      <c r="A43" t="str">
        <f t="shared" si="14"/>
        <v>2216</v>
      </c>
      <c r="B43" s="1">
        <f t="shared" si="2"/>
        <v>44759</v>
      </c>
      <c r="C43" s="1">
        <f t="shared" si="3"/>
        <v>44772</v>
      </c>
      <c r="E43" t="str">
        <f t="shared" si="15"/>
        <v>22</v>
      </c>
      <c r="F43" s="3" t="str">
        <f t="shared" si="1"/>
        <v/>
      </c>
      <c r="G43">
        <f t="shared" si="16"/>
        <v>16</v>
      </c>
    </row>
    <row r="44" spans="1:7" x14ac:dyDescent="0.25">
      <c r="A44" t="str">
        <f t="shared" si="14"/>
        <v>2217</v>
      </c>
      <c r="B44" s="1">
        <f t="shared" si="2"/>
        <v>44773</v>
      </c>
      <c r="C44" s="1">
        <f t="shared" si="3"/>
        <v>44786</v>
      </c>
      <c r="E44" t="str">
        <f t="shared" si="15"/>
        <v>22</v>
      </c>
      <c r="F44" s="3" t="str">
        <f t="shared" si="1"/>
        <v/>
      </c>
      <c r="G44">
        <f t="shared" si="16"/>
        <v>17</v>
      </c>
    </row>
    <row r="45" spans="1:7" x14ac:dyDescent="0.25">
      <c r="A45" t="str">
        <f t="shared" si="14"/>
        <v>2218</v>
      </c>
      <c r="B45" s="1">
        <f t="shared" si="2"/>
        <v>44787</v>
      </c>
      <c r="C45" s="1">
        <f t="shared" si="3"/>
        <v>44800</v>
      </c>
      <c r="E45" t="str">
        <f t="shared" si="15"/>
        <v>22</v>
      </c>
      <c r="F45" s="3" t="str">
        <f t="shared" si="1"/>
        <v/>
      </c>
      <c r="G45">
        <f t="shared" si="16"/>
        <v>18</v>
      </c>
    </row>
    <row r="46" spans="1:7" x14ac:dyDescent="0.25">
      <c r="A46" t="str">
        <f t="shared" si="14"/>
        <v>2219</v>
      </c>
      <c r="B46" s="1">
        <f t="shared" si="2"/>
        <v>44801</v>
      </c>
      <c r="C46" s="1">
        <f t="shared" si="3"/>
        <v>44814</v>
      </c>
      <c r="E46" t="str">
        <f t="shared" si="15"/>
        <v>22</v>
      </c>
      <c r="F46" s="3" t="str">
        <f t="shared" si="1"/>
        <v/>
      </c>
      <c r="G46">
        <f t="shared" si="16"/>
        <v>19</v>
      </c>
    </row>
    <row r="47" spans="1:7" x14ac:dyDescent="0.25">
      <c r="A47" t="str">
        <f t="shared" si="14"/>
        <v>2220</v>
      </c>
      <c r="B47" s="1">
        <f t="shared" si="2"/>
        <v>44815</v>
      </c>
      <c r="C47" s="1">
        <f t="shared" si="3"/>
        <v>44828</v>
      </c>
      <c r="E47" t="str">
        <f t="shared" si="15"/>
        <v>22</v>
      </c>
      <c r="F47" s="3" t="str">
        <f t="shared" si="1"/>
        <v/>
      </c>
      <c r="G47">
        <f t="shared" si="16"/>
        <v>20</v>
      </c>
    </row>
    <row r="48" spans="1:7" x14ac:dyDescent="0.25">
      <c r="A48" t="str">
        <f t="shared" si="14"/>
        <v>2221</v>
      </c>
      <c r="B48" s="1">
        <f t="shared" si="2"/>
        <v>44829</v>
      </c>
      <c r="C48" s="1">
        <f t="shared" si="3"/>
        <v>44842</v>
      </c>
      <c r="E48" t="str">
        <f t="shared" si="15"/>
        <v>22</v>
      </c>
      <c r="F48" s="3" t="str">
        <f t="shared" si="1"/>
        <v/>
      </c>
      <c r="G48">
        <f t="shared" si="16"/>
        <v>21</v>
      </c>
    </row>
    <row r="49" spans="1:7" x14ac:dyDescent="0.25">
      <c r="A49" t="str">
        <f t="shared" si="14"/>
        <v>2222</v>
      </c>
      <c r="B49" s="1">
        <f t="shared" si="2"/>
        <v>44843</v>
      </c>
      <c r="C49" s="1">
        <f t="shared" si="3"/>
        <v>44856</v>
      </c>
      <c r="E49" t="str">
        <f t="shared" si="15"/>
        <v>22</v>
      </c>
      <c r="F49" s="3" t="str">
        <f t="shared" si="1"/>
        <v/>
      </c>
      <c r="G49">
        <f t="shared" si="16"/>
        <v>22</v>
      </c>
    </row>
    <row r="50" spans="1:7" x14ac:dyDescent="0.25">
      <c r="A50" t="str">
        <f t="shared" si="14"/>
        <v>2223</v>
      </c>
      <c r="B50" s="1">
        <f t="shared" si="2"/>
        <v>44857</v>
      </c>
      <c r="C50" s="1">
        <f t="shared" si="3"/>
        <v>44870</v>
      </c>
      <c r="E50" t="str">
        <f t="shared" si="15"/>
        <v>22</v>
      </c>
      <c r="F50" s="3" t="str">
        <f t="shared" si="1"/>
        <v/>
      </c>
      <c r="G50">
        <f t="shared" si="16"/>
        <v>23</v>
      </c>
    </row>
    <row r="51" spans="1:7" x14ac:dyDescent="0.25">
      <c r="A51" t="str">
        <f t="shared" si="14"/>
        <v>2224</v>
      </c>
      <c r="B51" s="1">
        <f t="shared" si="2"/>
        <v>44871</v>
      </c>
      <c r="C51" s="1">
        <f t="shared" si="3"/>
        <v>44884</v>
      </c>
      <c r="E51" t="str">
        <f t="shared" si="15"/>
        <v>22</v>
      </c>
      <c r="F51" s="3" t="str">
        <f t="shared" si="1"/>
        <v/>
      </c>
      <c r="G51">
        <f t="shared" si="16"/>
        <v>24</v>
      </c>
    </row>
    <row r="52" spans="1:7" x14ac:dyDescent="0.25">
      <c r="A52" t="str">
        <f t="shared" si="14"/>
        <v>2225</v>
      </c>
      <c r="B52" s="1">
        <f t="shared" si="2"/>
        <v>44885</v>
      </c>
      <c r="C52" s="1">
        <f t="shared" si="3"/>
        <v>44898</v>
      </c>
      <c r="E52" t="str">
        <f t="shared" si="15"/>
        <v>22</v>
      </c>
      <c r="F52" s="3" t="str">
        <f t="shared" si="1"/>
        <v/>
      </c>
      <c r="G52">
        <f t="shared" si="16"/>
        <v>25</v>
      </c>
    </row>
    <row r="53" spans="1:7" x14ac:dyDescent="0.25">
      <c r="A53" t="str">
        <f t="shared" si="14"/>
        <v>2226</v>
      </c>
      <c r="B53" s="1">
        <f t="shared" si="2"/>
        <v>44899</v>
      </c>
      <c r="C53" s="1">
        <f t="shared" si="3"/>
        <v>44912</v>
      </c>
      <c r="E53" t="str">
        <f t="shared" si="15"/>
        <v>22</v>
      </c>
      <c r="F53" s="3" t="str">
        <f t="shared" si="1"/>
        <v/>
      </c>
      <c r="G53">
        <f t="shared" si="16"/>
        <v>26</v>
      </c>
    </row>
    <row r="54" spans="1:7" x14ac:dyDescent="0.25">
      <c r="A54" t="str">
        <f t="shared" si="14"/>
        <v>2227</v>
      </c>
      <c r="B54" s="1">
        <f t="shared" si="2"/>
        <v>44913</v>
      </c>
      <c r="C54" s="1">
        <f t="shared" si="3"/>
        <v>44926</v>
      </c>
      <c r="E54" t="str">
        <f t="shared" si="15"/>
        <v>22</v>
      </c>
      <c r="F54" s="3" t="str">
        <f t="shared" si="1"/>
        <v/>
      </c>
      <c r="G54">
        <f t="shared" si="16"/>
        <v>27</v>
      </c>
    </row>
    <row r="55" spans="1:7" x14ac:dyDescent="0.25">
      <c r="A55" t="str">
        <f t="shared" si="14"/>
        <v>2301</v>
      </c>
      <c r="B55" s="1">
        <f t="shared" si="2"/>
        <v>44927</v>
      </c>
      <c r="C55" s="1">
        <f t="shared" si="3"/>
        <v>44940</v>
      </c>
      <c r="E55" t="str">
        <f t="shared" si="15"/>
        <v>23</v>
      </c>
      <c r="F55" s="3" t="str">
        <f t="shared" si="1"/>
        <v>0</v>
      </c>
      <c r="G55">
        <f t="shared" si="16"/>
        <v>1</v>
      </c>
    </row>
    <row r="56" spans="1:7" x14ac:dyDescent="0.25">
      <c r="A56" t="str">
        <f t="shared" si="14"/>
        <v>2302</v>
      </c>
      <c r="B56" s="1">
        <f t="shared" si="2"/>
        <v>44941</v>
      </c>
      <c r="C56" s="1">
        <f t="shared" si="3"/>
        <v>44954</v>
      </c>
      <c r="E56" t="str">
        <f t="shared" si="15"/>
        <v>23</v>
      </c>
      <c r="F56" s="3" t="str">
        <f t="shared" si="1"/>
        <v>0</v>
      </c>
      <c r="G56">
        <f t="shared" si="16"/>
        <v>2</v>
      </c>
    </row>
    <row r="57" spans="1:7" x14ac:dyDescent="0.25">
      <c r="A57" t="str">
        <f t="shared" si="14"/>
        <v>2303</v>
      </c>
      <c r="B57" s="1">
        <f t="shared" si="2"/>
        <v>44955</v>
      </c>
      <c r="C57" s="1">
        <f t="shared" si="3"/>
        <v>44968</v>
      </c>
      <c r="E57" t="str">
        <f t="shared" si="15"/>
        <v>23</v>
      </c>
      <c r="F57" s="3" t="str">
        <f t="shared" si="1"/>
        <v>0</v>
      </c>
      <c r="G57">
        <f t="shared" si="16"/>
        <v>3</v>
      </c>
    </row>
    <row r="58" spans="1:7" x14ac:dyDescent="0.25">
      <c r="A58" t="str">
        <f t="shared" si="14"/>
        <v>2304</v>
      </c>
      <c r="B58" s="1">
        <f t="shared" si="2"/>
        <v>44969</v>
      </c>
      <c r="C58" s="1">
        <f t="shared" si="3"/>
        <v>44982</v>
      </c>
      <c r="E58" t="str">
        <f t="shared" si="15"/>
        <v>23</v>
      </c>
      <c r="F58" s="3" t="str">
        <f t="shared" si="1"/>
        <v>0</v>
      </c>
      <c r="G58">
        <f t="shared" si="16"/>
        <v>4</v>
      </c>
    </row>
    <row r="59" spans="1:7" x14ac:dyDescent="0.25">
      <c r="A59" t="str">
        <f t="shared" si="14"/>
        <v>2305</v>
      </c>
      <c r="B59" s="1">
        <f t="shared" si="2"/>
        <v>44983</v>
      </c>
      <c r="C59" s="1">
        <f t="shared" si="3"/>
        <v>44996</v>
      </c>
      <c r="E59" t="str">
        <f t="shared" si="15"/>
        <v>23</v>
      </c>
      <c r="F59" s="3" t="str">
        <f t="shared" si="1"/>
        <v>0</v>
      </c>
      <c r="G59">
        <f t="shared" si="16"/>
        <v>5</v>
      </c>
    </row>
    <row r="60" spans="1:7" x14ac:dyDescent="0.25">
      <c r="A60" t="str">
        <f t="shared" ref="A60:A123" si="17">CONCATENATE(E60,F60,G60)</f>
        <v>2306</v>
      </c>
      <c r="B60" s="1">
        <f t="shared" si="2"/>
        <v>44997</v>
      </c>
      <c r="C60" s="1">
        <f t="shared" si="3"/>
        <v>45010</v>
      </c>
      <c r="E60" t="str">
        <f t="shared" ref="E60:E123" si="18">RIGHT(YEAR(C60),2)</f>
        <v>23</v>
      </c>
      <c r="F60" s="3" t="str">
        <f t="shared" si="1"/>
        <v>0</v>
      </c>
      <c r="G60">
        <f t="shared" ref="G60:G123" si="19">+IF(E60=E59,G59+1, 1)</f>
        <v>6</v>
      </c>
    </row>
    <row r="61" spans="1:7" x14ac:dyDescent="0.25">
      <c r="A61" t="str">
        <f t="shared" si="17"/>
        <v>2307</v>
      </c>
      <c r="B61" s="1">
        <f t="shared" si="2"/>
        <v>45011</v>
      </c>
      <c r="C61" s="1">
        <f t="shared" si="3"/>
        <v>45024</v>
      </c>
      <c r="E61" t="str">
        <f t="shared" si="18"/>
        <v>23</v>
      </c>
      <c r="F61" s="3" t="str">
        <f t="shared" si="1"/>
        <v>0</v>
      </c>
      <c r="G61">
        <f t="shared" si="19"/>
        <v>7</v>
      </c>
    </row>
    <row r="62" spans="1:7" x14ac:dyDescent="0.25">
      <c r="A62" t="str">
        <f t="shared" si="17"/>
        <v>2308</v>
      </c>
      <c r="B62" s="1">
        <f t="shared" si="2"/>
        <v>45025</v>
      </c>
      <c r="C62" s="1">
        <f t="shared" si="3"/>
        <v>45038</v>
      </c>
      <c r="E62" t="str">
        <f t="shared" si="18"/>
        <v>23</v>
      </c>
      <c r="F62" s="3" t="str">
        <f t="shared" si="1"/>
        <v>0</v>
      </c>
      <c r="G62">
        <f t="shared" si="19"/>
        <v>8</v>
      </c>
    </row>
    <row r="63" spans="1:7" x14ac:dyDescent="0.25">
      <c r="A63" t="str">
        <f t="shared" si="17"/>
        <v>2309</v>
      </c>
      <c r="B63" s="1">
        <f t="shared" si="2"/>
        <v>45039</v>
      </c>
      <c r="C63" s="1">
        <f t="shared" si="3"/>
        <v>45052</v>
      </c>
      <c r="E63" t="str">
        <f t="shared" si="18"/>
        <v>23</v>
      </c>
      <c r="F63" s="3" t="str">
        <f t="shared" si="1"/>
        <v>0</v>
      </c>
      <c r="G63">
        <f t="shared" si="19"/>
        <v>9</v>
      </c>
    </row>
    <row r="64" spans="1:7" x14ac:dyDescent="0.25">
      <c r="A64" t="str">
        <f t="shared" si="17"/>
        <v>2310</v>
      </c>
      <c r="B64" s="1">
        <f t="shared" si="2"/>
        <v>45053</v>
      </c>
      <c r="C64" s="1">
        <f t="shared" si="3"/>
        <v>45066</v>
      </c>
      <c r="E64" t="str">
        <f t="shared" si="18"/>
        <v>23</v>
      </c>
      <c r="F64" s="3" t="str">
        <f t="shared" si="1"/>
        <v/>
      </c>
      <c r="G64">
        <f t="shared" si="19"/>
        <v>10</v>
      </c>
    </row>
    <row r="65" spans="1:7" x14ac:dyDescent="0.25">
      <c r="A65" t="str">
        <f t="shared" si="17"/>
        <v>2311</v>
      </c>
      <c r="B65" s="1">
        <f t="shared" si="2"/>
        <v>45067</v>
      </c>
      <c r="C65" s="1">
        <f t="shared" si="3"/>
        <v>45080</v>
      </c>
      <c r="E65" t="str">
        <f t="shared" si="18"/>
        <v>23</v>
      </c>
      <c r="F65" s="3" t="str">
        <f t="shared" si="1"/>
        <v/>
      </c>
      <c r="G65">
        <f t="shared" si="19"/>
        <v>11</v>
      </c>
    </row>
    <row r="66" spans="1:7" x14ac:dyDescent="0.25">
      <c r="A66" t="str">
        <f t="shared" si="17"/>
        <v>2312</v>
      </c>
      <c r="B66" s="1">
        <f t="shared" si="2"/>
        <v>45081</v>
      </c>
      <c r="C66" s="1">
        <f t="shared" si="3"/>
        <v>45094</v>
      </c>
      <c r="E66" t="str">
        <f t="shared" si="18"/>
        <v>23</v>
      </c>
      <c r="F66" s="3" t="str">
        <f t="shared" si="1"/>
        <v/>
      </c>
      <c r="G66">
        <f t="shared" si="19"/>
        <v>12</v>
      </c>
    </row>
    <row r="67" spans="1:7" x14ac:dyDescent="0.25">
      <c r="A67" t="str">
        <f t="shared" si="17"/>
        <v>2313</v>
      </c>
      <c r="B67" s="1">
        <f t="shared" si="2"/>
        <v>45095</v>
      </c>
      <c r="C67" s="1">
        <f t="shared" si="3"/>
        <v>45108</v>
      </c>
      <c r="E67" t="str">
        <f t="shared" si="18"/>
        <v>23</v>
      </c>
      <c r="F67" s="3" t="str">
        <f t="shared" ref="F67:F130" si="20">IF(LEN(G67)=1,"0","")</f>
        <v/>
      </c>
      <c r="G67">
        <f t="shared" si="19"/>
        <v>13</v>
      </c>
    </row>
    <row r="68" spans="1:7" x14ac:dyDescent="0.25">
      <c r="A68" t="str">
        <f t="shared" si="17"/>
        <v>2314</v>
      </c>
      <c r="B68" s="1">
        <f t="shared" ref="B68:B131" si="21">C67+1</f>
        <v>45109</v>
      </c>
      <c r="C68" s="1">
        <f t="shared" ref="C68:C131" si="22">B68+13</f>
        <v>45122</v>
      </c>
      <c r="E68" t="str">
        <f t="shared" si="18"/>
        <v>23</v>
      </c>
      <c r="F68" s="3" t="str">
        <f t="shared" si="20"/>
        <v/>
      </c>
      <c r="G68">
        <f t="shared" si="19"/>
        <v>14</v>
      </c>
    </row>
    <row r="69" spans="1:7" x14ac:dyDescent="0.25">
      <c r="A69" t="str">
        <f t="shared" si="17"/>
        <v>2315</v>
      </c>
      <c r="B69" s="1">
        <f t="shared" si="21"/>
        <v>45123</v>
      </c>
      <c r="C69" s="1">
        <f t="shared" si="22"/>
        <v>45136</v>
      </c>
      <c r="E69" t="str">
        <f t="shared" si="18"/>
        <v>23</v>
      </c>
      <c r="F69" s="3" t="str">
        <f t="shared" si="20"/>
        <v/>
      </c>
      <c r="G69">
        <f t="shared" si="19"/>
        <v>15</v>
      </c>
    </row>
    <row r="70" spans="1:7" x14ac:dyDescent="0.25">
      <c r="A70" t="str">
        <f t="shared" si="17"/>
        <v>2316</v>
      </c>
      <c r="B70" s="1">
        <f t="shared" si="21"/>
        <v>45137</v>
      </c>
      <c r="C70" s="1">
        <f t="shared" si="22"/>
        <v>45150</v>
      </c>
      <c r="E70" t="str">
        <f t="shared" si="18"/>
        <v>23</v>
      </c>
      <c r="F70" s="3" t="str">
        <f t="shared" si="20"/>
        <v/>
      </c>
      <c r="G70">
        <f t="shared" si="19"/>
        <v>16</v>
      </c>
    </row>
    <row r="71" spans="1:7" x14ac:dyDescent="0.25">
      <c r="A71" t="str">
        <f t="shared" si="17"/>
        <v>2317</v>
      </c>
      <c r="B71" s="1">
        <f t="shared" si="21"/>
        <v>45151</v>
      </c>
      <c r="C71" s="1">
        <f t="shared" si="22"/>
        <v>45164</v>
      </c>
      <c r="E71" t="str">
        <f t="shared" si="18"/>
        <v>23</v>
      </c>
      <c r="F71" s="3" t="str">
        <f t="shared" si="20"/>
        <v/>
      </c>
      <c r="G71">
        <f t="shared" si="19"/>
        <v>17</v>
      </c>
    </row>
    <row r="72" spans="1:7" x14ac:dyDescent="0.25">
      <c r="A72" t="str">
        <f t="shared" si="17"/>
        <v>2318</v>
      </c>
      <c r="B72" s="1">
        <f t="shared" si="21"/>
        <v>45165</v>
      </c>
      <c r="C72" s="1">
        <f t="shared" si="22"/>
        <v>45178</v>
      </c>
      <c r="E72" t="str">
        <f t="shared" si="18"/>
        <v>23</v>
      </c>
      <c r="F72" s="3" t="str">
        <f t="shared" si="20"/>
        <v/>
      </c>
      <c r="G72">
        <f t="shared" si="19"/>
        <v>18</v>
      </c>
    </row>
    <row r="73" spans="1:7" x14ac:dyDescent="0.25">
      <c r="A73" t="str">
        <f t="shared" si="17"/>
        <v>2319</v>
      </c>
      <c r="B73" s="1">
        <f t="shared" si="21"/>
        <v>45179</v>
      </c>
      <c r="C73" s="1">
        <f t="shared" si="22"/>
        <v>45192</v>
      </c>
      <c r="E73" t="str">
        <f t="shared" si="18"/>
        <v>23</v>
      </c>
      <c r="F73" s="3" t="str">
        <f t="shared" si="20"/>
        <v/>
      </c>
      <c r="G73">
        <f t="shared" si="19"/>
        <v>19</v>
      </c>
    </row>
    <row r="74" spans="1:7" x14ac:dyDescent="0.25">
      <c r="A74" t="str">
        <f t="shared" si="17"/>
        <v>2320</v>
      </c>
      <c r="B74" s="1">
        <f t="shared" si="21"/>
        <v>45193</v>
      </c>
      <c r="C74" s="1">
        <f t="shared" si="22"/>
        <v>45206</v>
      </c>
      <c r="E74" t="str">
        <f t="shared" si="18"/>
        <v>23</v>
      </c>
      <c r="F74" s="3" t="str">
        <f t="shared" si="20"/>
        <v/>
      </c>
      <c r="G74">
        <f t="shared" si="19"/>
        <v>20</v>
      </c>
    </row>
    <row r="75" spans="1:7" x14ac:dyDescent="0.25">
      <c r="A75" t="str">
        <f t="shared" si="17"/>
        <v>2321</v>
      </c>
      <c r="B75" s="1">
        <f t="shared" si="21"/>
        <v>45207</v>
      </c>
      <c r="C75" s="1">
        <f t="shared" si="22"/>
        <v>45220</v>
      </c>
      <c r="E75" t="str">
        <f t="shared" si="18"/>
        <v>23</v>
      </c>
      <c r="F75" s="3" t="str">
        <f t="shared" si="20"/>
        <v/>
      </c>
      <c r="G75">
        <f t="shared" si="19"/>
        <v>21</v>
      </c>
    </row>
    <row r="76" spans="1:7" x14ac:dyDescent="0.25">
      <c r="A76" t="str">
        <f t="shared" si="17"/>
        <v>2322</v>
      </c>
      <c r="B76" s="1">
        <f t="shared" si="21"/>
        <v>45221</v>
      </c>
      <c r="C76" s="1">
        <f t="shared" si="22"/>
        <v>45234</v>
      </c>
      <c r="E76" t="str">
        <f t="shared" si="18"/>
        <v>23</v>
      </c>
      <c r="F76" s="3" t="str">
        <f t="shared" si="20"/>
        <v/>
      </c>
      <c r="G76">
        <f t="shared" si="19"/>
        <v>22</v>
      </c>
    </row>
    <row r="77" spans="1:7" x14ac:dyDescent="0.25">
      <c r="A77" t="str">
        <f t="shared" si="17"/>
        <v>2323</v>
      </c>
      <c r="B77" s="1">
        <f t="shared" si="21"/>
        <v>45235</v>
      </c>
      <c r="C77" s="1">
        <f t="shared" si="22"/>
        <v>45248</v>
      </c>
      <c r="E77" t="str">
        <f t="shared" si="18"/>
        <v>23</v>
      </c>
      <c r="F77" s="3" t="str">
        <f t="shared" si="20"/>
        <v/>
      </c>
      <c r="G77">
        <f t="shared" si="19"/>
        <v>23</v>
      </c>
    </row>
    <row r="78" spans="1:7" x14ac:dyDescent="0.25">
      <c r="A78" t="str">
        <f t="shared" si="17"/>
        <v>2324</v>
      </c>
      <c r="B78" s="1">
        <f t="shared" si="21"/>
        <v>45249</v>
      </c>
      <c r="C78" s="1">
        <f t="shared" si="22"/>
        <v>45262</v>
      </c>
      <c r="E78" t="str">
        <f t="shared" si="18"/>
        <v>23</v>
      </c>
      <c r="F78" s="3" t="str">
        <f t="shared" si="20"/>
        <v/>
      </c>
      <c r="G78">
        <f t="shared" si="19"/>
        <v>24</v>
      </c>
    </row>
    <row r="79" spans="1:7" x14ac:dyDescent="0.25">
      <c r="A79" t="str">
        <f t="shared" si="17"/>
        <v>2325</v>
      </c>
      <c r="B79" s="1">
        <f t="shared" si="21"/>
        <v>45263</v>
      </c>
      <c r="C79" s="1">
        <f t="shared" si="22"/>
        <v>45276</v>
      </c>
      <c r="E79" t="str">
        <f t="shared" si="18"/>
        <v>23</v>
      </c>
      <c r="F79" s="3" t="str">
        <f t="shared" si="20"/>
        <v/>
      </c>
      <c r="G79">
        <f t="shared" si="19"/>
        <v>25</v>
      </c>
    </row>
    <row r="80" spans="1:7" x14ac:dyDescent="0.25">
      <c r="A80" t="str">
        <f t="shared" si="17"/>
        <v>2326</v>
      </c>
      <c r="B80" s="1">
        <f t="shared" si="21"/>
        <v>45277</v>
      </c>
      <c r="C80" s="1">
        <f t="shared" si="22"/>
        <v>45290</v>
      </c>
      <c r="E80" t="str">
        <f t="shared" si="18"/>
        <v>23</v>
      </c>
      <c r="F80" s="3" t="str">
        <f t="shared" si="20"/>
        <v/>
      </c>
      <c r="G80">
        <f t="shared" si="19"/>
        <v>26</v>
      </c>
    </row>
    <row r="81" spans="1:7" x14ac:dyDescent="0.25">
      <c r="A81" t="str">
        <f t="shared" si="17"/>
        <v>2401</v>
      </c>
      <c r="B81" s="1">
        <f t="shared" si="21"/>
        <v>45291</v>
      </c>
      <c r="C81" s="1">
        <f t="shared" si="22"/>
        <v>45304</v>
      </c>
      <c r="E81" t="str">
        <f t="shared" si="18"/>
        <v>24</v>
      </c>
      <c r="F81" s="3" t="str">
        <f t="shared" si="20"/>
        <v>0</v>
      </c>
      <c r="G81">
        <f t="shared" si="19"/>
        <v>1</v>
      </c>
    </row>
    <row r="82" spans="1:7" x14ac:dyDescent="0.25">
      <c r="A82" t="str">
        <f t="shared" si="17"/>
        <v>2402</v>
      </c>
      <c r="B82" s="1">
        <f t="shared" si="21"/>
        <v>45305</v>
      </c>
      <c r="C82" s="1">
        <f t="shared" si="22"/>
        <v>45318</v>
      </c>
      <c r="E82" t="str">
        <f t="shared" si="18"/>
        <v>24</v>
      </c>
      <c r="F82" s="3" t="str">
        <f t="shared" si="20"/>
        <v>0</v>
      </c>
      <c r="G82">
        <f t="shared" si="19"/>
        <v>2</v>
      </c>
    </row>
    <row r="83" spans="1:7" x14ac:dyDescent="0.25">
      <c r="A83" t="str">
        <f t="shared" si="17"/>
        <v>2403</v>
      </c>
      <c r="B83" s="1">
        <f t="shared" si="21"/>
        <v>45319</v>
      </c>
      <c r="C83" s="1">
        <f t="shared" si="22"/>
        <v>45332</v>
      </c>
      <c r="E83" t="str">
        <f t="shared" si="18"/>
        <v>24</v>
      </c>
      <c r="F83" s="3" t="str">
        <f t="shared" si="20"/>
        <v>0</v>
      </c>
      <c r="G83">
        <f t="shared" si="19"/>
        <v>3</v>
      </c>
    </row>
    <row r="84" spans="1:7" x14ac:dyDescent="0.25">
      <c r="A84" t="str">
        <f t="shared" si="17"/>
        <v>2404</v>
      </c>
      <c r="B84" s="1">
        <f t="shared" si="21"/>
        <v>45333</v>
      </c>
      <c r="C84" s="1">
        <f t="shared" si="22"/>
        <v>45346</v>
      </c>
      <c r="E84" t="str">
        <f t="shared" si="18"/>
        <v>24</v>
      </c>
      <c r="F84" s="3" t="str">
        <f t="shared" si="20"/>
        <v>0</v>
      </c>
      <c r="G84">
        <f t="shared" si="19"/>
        <v>4</v>
      </c>
    </row>
    <row r="85" spans="1:7" x14ac:dyDescent="0.25">
      <c r="A85" t="str">
        <f t="shared" si="17"/>
        <v>2405</v>
      </c>
      <c r="B85" s="1">
        <f t="shared" si="21"/>
        <v>45347</v>
      </c>
      <c r="C85" s="1">
        <f t="shared" si="22"/>
        <v>45360</v>
      </c>
      <c r="E85" t="str">
        <f t="shared" si="18"/>
        <v>24</v>
      </c>
      <c r="F85" s="3" t="str">
        <f t="shared" si="20"/>
        <v>0</v>
      </c>
      <c r="G85">
        <f t="shared" si="19"/>
        <v>5</v>
      </c>
    </row>
    <row r="86" spans="1:7" x14ac:dyDescent="0.25">
      <c r="A86" t="str">
        <f t="shared" si="17"/>
        <v>2406</v>
      </c>
      <c r="B86" s="1">
        <f t="shared" si="21"/>
        <v>45361</v>
      </c>
      <c r="C86" s="1">
        <f t="shared" si="22"/>
        <v>45374</v>
      </c>
      <c r="E86" t="str">
        <f t="shared" si="18"/>
        <v>24</v>
      </c>
      <c r="F86" s="3" t="str">
        <f t="shared" si="20"/>
        <v>0</v>
      </c>
      <c r="G86">
        <f t="shared" si="19"/>
        <v>6</v>
      </c>
    </row>
    <row r="87" spans="1:7" x14ac:dyDescent="0.25">
      <c r="A87" t="str">
        <f t="shared" si="17"/>
        <v>2407</v>
      </c>
      <c r="B87" s="1">
        <f t="shared" si="21"/>
        <v>45375</v>
      </c>
      <c r="C87" s="1">
        <f t="shared" si="22"/>
        <v>45388</v>
      </c>
      <c r="E87" t="str">
        <f t="shared" si="18"/>
        <v>24</v>
      </c>
      <c r="F87" s="3" t="str">
        <f t="shared" si="20"/>
        <v>0</v>
      </c>
      <c r="G87">
        <f t="shared" si="19"/>
        <v>7</v>
      </c>
    </row>
    <row r="88" spans="1:7" x14ac:dyDescent="0.25">
      <c r="A88" t="str">
        <f t="shared" si="17"/>
        <v>2408</v>
      </c>
      <c r="B88" s="1">
        <f t="shared" si="21"/>
        <v>45389</v>
      </c>
      <c r="C88" s="1">
        <f t="shared" si="22"/>
        <v>45402</v>
      </c>
      <c r="E88" t="str">
        <f t="shared" si="18"/>
        <v>24</v>
      </c>
      <c r="F88" s="3" t="str">
        <f t="shared" si="20"/>
        <v>0</v>
      </c>
      <c r="G88">
        <f t="shared" si="19"/>
        <v>8</v>
      </c>
    </row>
    <row r="89" spans="1:7" x14ac:dyDescent="0.25">
      <c r="A89" t="str">
        <f t="shared" si="17"/>
        <v>2409</v>
      </c>
      <c r="B89" s="1">
        <f t="shared" si="21"/>
        <v>45403</v>
      </c>
      <c r="C89" s="1">
        <f t="shared" si="22"/>
        <v>45416</v>
      </c>
      <c r="E89" t="str">
        <f t="shared" si="18"/>
        <v>24</v>
      </c>
      <c r="F89" s="3" t="str">
        <f t="shared" si="20"/>
        <v>0</v>
      </c>
      <c r="G89">
        <f t="shared" si="19"/>
        <v>9</v>
      </c>
    </row>
    <row r="90" spans="1:7" x14ac:dyDescent="0.25">
      <c r="A90" t="str">
        <f t="shared" si="17"/>
        <v>2410</v>
      </c>
      <c r="B90" s="1">
        <f t="shared" si="21"/>
        <v>45417</v>
      </c>
      <c r="C90" s="1">
        <f t="shared" si="22"/>
        <v>45430</v>
      </c>
      <c r="E90" t="str">
        <f t="shared" si="18"/>
        <v>24</v>
      </c>
      <c r="F90" s="3" t="str">
        <f t="shared" si="20"/>
        <v/>
      </c>
      <c r="G90">
        <f t="shared" si="19"/>
        <v>10</v>
      </c>
    </row>
    <row r="91" spans="1:7" x14ac:dyDescent="0.25">
      <c r="A91" t="str">
        <f t="shared" si="17"/>
        <v>2411</v>
      </c>
      <c r="B91" s="1">
        <f t="shared" si="21"/>
        <v>45431</v>
      </c>
      <c r="C91" s="1">
        <f t="shared" si="22"/>
        <v>45444</v>
      </c>
      <c r="E91" t="str">
        <f t="shared" si="18"/>
        <v>24</v>
      </c>
      <c r="F91" s="3" t="str">
        <f t="shared" si="20"/>
        <v/>
      </c>
      <c r="G91">
        <f t="shared" si="19"/>
        <v>11</v>
      </c>
    </row>
    <row r="92" spans="1:7" x14ac:dyDescent="0.25">
      <c r="A92" t="str">
        <f t="shared" si="17"/>
        <v>2412</v>
      </c>
      <c r="B92" s="1">
        <f t="shared" si="21"/>
        <v>45445</v>
      </c>
      <c r="C92" s="1">
        <f t="shared" si="22"/>
        <v>45458</v>
      </c>
      <c r="E92" t="str">
        <f t="shared" si="18"/>
        <v>24</v>
      </c>
      <c r="F92" s="3" t="str">
        <f t="shared" si="20"/>
        <v/>
      </c>
      <c r="G92">
        <f t="shared" si="19"/>
        <v>12</v>
      </c>
    </row>
    <row r="93" spans="1:7" x14ac:dyDescent="0.25">
      <c r="A93" t="str">
        <f t="shared" si="17"/>
        <v>2413</v>
      </c>
      <c r="B93" s="1">
        <f t="shared" si="21"/>
        <v>45459</v>
      </c>
      <c r="C93" s="1">
        <f t="shared" si="22"/>
        <v>45472</v>
      </c>
      <c r="E93" t="str">
        <f t="shared" si="18"/>
        <v>24</v>
      </c>
      <c r="F93" s="3" t="str">
        <f t="shared" si="20"/>
        <v/>
      </c>
      <c r="G93">
        <f t="shared" si="19"/>
        <v>13</v>
      </c>
    </row>
    <row r="94" spans="1:7" x14ac:dyDescent="0.25">
      <c r="A94" t="str">
        <f t="shared" si="17"/>
        <v>2414</v>
      </c>
      <c r="B94" s="1">
        <f t="shared" si="21"/>
        <v>45473</v>
      </c>
      <c r="C94" s="1">
        <f t="shared" si="22"/>
        <v>45486</v>
      </c>
      <c r="E94" t="str">
        <f t="shared" si="18"/>
        <v>24</v>
      </c>
      <c r="F94" s="3" t="str">
        <f t="shared" si="20"/>
        <v/>
      </c>
      <c r="G94">
        <f t="shared" si="19"/>
        <v>14</v>
      </c>
    </row>
    <row r="95" spans="1:7" x14ac:dyDescent="0.25">
      <c r="A95" t="str">
        <f t="shared" si="17"/>
        <v>2415</v>
      </c>
      <c r="B95" s="1">
        <f t="shared" si="21"/>
        <v>45487</v>
      </c>
      <c r="C95" s="1">
        <f t="shared" si="22"/>
        <v>45500</v>
      </c>
      <c r="E95" t="str">
        <f t="shared" si="18"/>
        <v>24</v>
      </c>
      <c r="F95" s="3" t="str">
        <f t="shared" si="20"/>
        <v/>
      </c>
      <c r="G95">
        <f t="shared" si="19"/>
        <v>15</v>
      </c>
    </row>
    <row r="96" spans="1:7" x14ac:dyDescent="0.25">
      <c r="A96" t="str">
        <f t="shared" si="17"/>
        <v>2416</v>
      </c>
      <c r="B96" s="1">
        <f t="shared" si="21"/>
        <v>45501</v>
      </c>
      <c r="C96" s="1">
        <f t="shared" si="22"/>
        <v>45514</v>
      </c>
      <c r="E96" t="str">
        <f t="shared" si="18"/>
        <v>24</v>
      </c>
      <c r="F96" s="3" t="str">
        <f t="shared" si="20"/>
        <v/>
      </c>
      <c r="G96">
        <f t="shared" si="19"/>
        <v>16</v>
      </c>
    </row>
    <row r="97" spans="1:7" x14ac:dyDescent="0.25">
      <c r="A97" t="str">
        <f t="shared" si="17"/>
        <v>2417</v>
      </c>
      <c r="B97" s="1">
        <f t="shared" si="21"/>
        <v>45515</v>
      </c>
      <c r="C97" s="1">
        <f t="shared" si="22"/>
        <v>45528</v>
      </c>
      <c r="E97" t="str">
        <f t="shared" si="18"/>
        <v>24</v>
      </c>
      <c r="F97" s="3" t="str">
        <f t="shared" si="20"/>
        <v/>
      </c>
      <c r="G97">
        <f t="shared" si="19"/>
        <v>17</v>
      </c>
    </row>
    <row r="98" spans="1:7" x14ac:dyDescent="0.25">
      <c r="A98" t="str">
        <f t="shared" si="17"/>
        <v>2418</v>
      </c>
      <c r="B98" s="1">
        <f t="shared" si="21"/>
        <v>45529</v>
      </c>
      <c r="C98" s="1">
        <f t="shared" si="22"/>
        <v>45542</v>
      </c>
      <c r="E98" t="str">
        <f t="shared" si="18"/>
        <v>24</v>
      </c>
      <c r="F98" s="3" t="str">
        <f t="shared" si="20"/>
        <v/>
      </c>
      <c r="G98">
        <f t="shared" si="19"/>
        <v>18</v>
      </c>
    </row>
    <row r="99" spans="1:7" x14ac:dyDescent="0.25">
      <c r="A99" t="str">
        <f t="shared" si="17"/>
        <v>2419</v>
      </c>
      <c r="B99" s="1">
        <f t="shared" si="21"/>
        <v>45543</v>
      </c>
      <c r="C99" s="1">
        <f t="shared" si="22"/>
        <v>45556</v>
      </c>
      <c r="E99" t="str">
        <f t="shared" si="18"/>
        <v>24</v>
      </c>
      <c r="F99" s="3" t="str">
        <f t="shared" si="20"/>
        <v/>
      </c>
      <c r="G99">
        <f t="shared" si="19"/>
        <v>19</v>
      </c>
    </row>
    <row r="100" spans="1:7" x14ac:dyDescent="0.25">
      <c r="A100" t="str">
        <f t="shared" si="17"/>
        <v>2420</v>
      </c>
      <c r="B100" s="1">
        <f t="shared" si="21"/>
        <v>45557</v>
      </c>
      <c r="C100" s="1">
        <f t="shared" si="22"/>
        <v>45570</v>
      </c>
      <c r="E100" t="str">
        <f t="shared" si="18"/>
        <v>24</v>
      </c>
      <c r="F100" s="3" t="str">
        <f t="shared" si="20"/>
        <v/>
      </c>
      <c r="G100">
        <f t="shared" si="19"/>
        <v>20</v>
      </c>
    </row>
    <row r="101" spans="1:7" x14ac:dyDescent="0.25">
      <c r="A101" t="str">
        <f t="shared" si="17"/>
        <v>2421</v>
      </c>
      <c r="B101" s="1">
        <f t="shared" si="21"/>
        <v>45571</v>
      </c>
      <c r="C101" s="1">
        <f t="shared" si="22"/>
        <v>45584</v>
      </c>
      <c r="E101" t="str">
        <f t="shared" si="18"/>
        <v>24</v>
      </c>
      <c r="F101" s="3" t="str">
        <f t="shared" si="20"/>
        <v/>
      </c>
      <c r="G101">
        <f t="shared" si="19"/>
        <v>21</v>
      </c>
    </row>
    <row r="102" spans="1:7" x14ac:dyDescent="0.25">
      <c r="A102" t="str">
        <f t="shared" si="17"/>
        <v>2422</v>
      </c>
      <c r="B102" s="1">
        <f t="shared" si="21"/>
        <v>45585</v>
      </c>
      <c r="C102" s="1">
        <f t="shared" si="22"/>
        <v>45598</v>
      </c>
      <c r="E102" t="str">
        <f t="shared" si="18"/>
        <v>24</v>
      </c>
      <c r="F102" s="3" t="str">
        <f t="shared" si="20"/>
        <v/>
      </c>
      <c r="G102">
        <f t="shared" si="19"/>
        <v>22</v>
      </c>
    </row>
    <row r="103" spans="1:7" x14ac:dyDescent="0.25">
      <c r="A103" t="str">
        <f t="shared" si="17"/>
        <v>2423</v>
      </c>
      <c r="B103" s="1">
        <f t="shared" si="21"/>
        <v>45599</v>
      </c>
      <c r="C103" s="1">
        <f t="shared" si="22"/>
        <v>45612</v>
      </c>
      <c r="E103" t="str">
        <f t="shared" si="18"/>
        <v>24</v>
      </c>
      <c r="F103" s="3" t="str">
        <f t="shared" si="20"/>
        <v/>
      </c>
      <c r="G103">
        <f t="shared" si="19"/>
        <v>23</v>
      </c>
    </row>
    <row r="104" spans="1:7" x14ac:dyDescent="0.25">
      <c r="A104" t="str">
        <f t="shared" si="17"/>
        <v>2424</v>
      </c>
      <c r="B104" s="1">
        <f t="shared" si="21"/>
        <v>45613</v>
      </c>
      <c r="C104" s="1">
        <f t="shared" si="22"/>
        <v>45626</v>
      </c>
      <c r="E104" t="str">
        <f t="shared" si="18"/>
        <v>24</v>
      </c>
      <c r="F104" s="3" t="str">
        <f t="shared" si="20"/>
        <v/>
      </c>
      <c r="G104">
        <f t="shared" si="19"/>
        <v>24</v>
      </c>
    </row>
    <row r="105" spans="1:7" x14ac:dyDescent="0.25">
      <c r="A105" t="str">
        <f t="shared" si="17"/>
        <v>2425</v>
      </c>
      <c r="B105" s="1">
        <f t="shared" si="21"/>
        <v>45627</v>
      </c>
      <c r="C105" s="1">
        <f t="shared" si="22"/>
        <v>45640</v>
      </c>
      <c r="E105" t="str">
        <f t="shared" si="18"/>
        <v>24</v>
      </c>
      <c r="F105" s="3" t="str">
        <f t="shared" si="20"/>
        <v/>
      </c>
      <c r="G105">
        <f t="shared" si="19"/>
        <v>25</v>
      </c>
    </row>
    <row r="106" spans="1:7" x14ac:dyDescent="0.25">
      <c r="A106" t="str">
        <f t="shared" si="17"/>
        <v>2426</v>
      </c>
      <c r="B106" s="1">
        <f t="shared" si="21"/>
        <v>45641</v>
      </c>
      <c r="C106" s="1">
        <f t="shared" si="22"/>
        <v>45654</v>
      </c>
      <c r="E106" t="str">
        <f t="shared" si="18"/>
        <v>24</v>
      </c>
      <c r="F106" s="3" t="str">
        <f t="shared" si="20"/>
        <v/>
      </c>
      <c r="G106">
        <f t="shared" si="19"/>
        <v>26</v>
      </c>
    </row>
    <row r="107" spans="1:7" x14ac:dyDescent="0.25">
      <c r="A107" t="str">
        <f t="shared" si="17"/>
        <v>2501</v>
      </c>
      <c r="B107" s="1">
        <f t="shared" si="21"/>
        <v>45655</v>
      </c>
      <c r="C107" s="1">
        <f t="shared" si="22"/>
        <v>45668</v>
      </c>
      <c r="E107" t="str">
        <f t="shared" si="18"/>
        <v>25</v>
      </c>
      <c r="F107" s="3" t="str">
        <f t="shared" si="20"/>
        <v>0</v>
      </c>
      <c r="G107">
        <f t="shared" si="19"/>
        <v>1</v>
      </c>
    </row>
    <row r="108" spans="1:7" x14ac:dyDescent="0.25">
      <c r="A108" t="str">
        <f t="shared" si="17"/>
        <v>2502</v>
      </c>
      <c r="B108" s="1">
        <f t="shared" si="21"/>
        <v>45669</v>
      </c>
      <c r="C108" s="1">
        <f t="shared" si="22"/>
        <v>45682</v>
      </c>
      <c r="E108" t="str">
        <f t="shared" si="18"/>
        <v>25</v>
      </c>
      <c r="F108" s="3" t="str">
        <f t="shared" si="20"/>
        <v>0</v>
      </c>
      <c r="G108">
        <f t="shared" si="19"/>
        <v>2</v>
      </c>
    </row>
    <row r="109" spans="1:7" x14ac:dyDescent="0.25">
      <c r="A109" t="str">
        <f t="shared" si="17"/>
        <v>2503</v>
      </c>
      <c r="B109" s="1">
        <f t="shared" si="21"/>
        <v>45683</v>
      </c>
      <c r="C109" s="1">
        <f t="shared" si="22"/>
        <v>45696</v>
      </c>
      <c r="E109" t="str">
        <f t="shared" si="18"/>
        <v>25</v>
      </c>
      <c r="F109" s="3" t="str">
        <f t="shared" si="20"/>
        <v>0</v>
      </c>
      <c r="G109">
        <f t="shared" si="19"/>
        <v>3</v>
      </c>
    </row>
    <row r="110" spans="1:7" x14ac:dyDescent="0.25">
      <c r="A110" t="str">
        <f t="shared" si="17"/>
        <v>2504</v>
      </c>
      <c r="B110" s="1">
        <f t="shared" si="21"/>
        <v>45697</v>
      </c>
      <c r="C110" s="1">
        <f t="shared" si="22"/>
        <v>45710</v>
      </c>
      <c r="E110" t="str">
        <f t="shared" si="18"/>
        <v>25</v>
      </c>
      <c r="F110" s="3" t="str">
        <f t="shared" si="20"/>
        <v>0</v>
      </c>
      <c r="G110">
        <f t="shared" si="19"/>
        <v>4</v>
      </c>
    </row>
    <row r="111" spans="1:7" x14ac:dyDescent="0.25">
      <c r="A111" t="str">
        <f t="shared" si="17"/>
        <v>2505</v>
      </c>
      <c r="B111" s="1">
        <f t="shared" si="21"/>
        <v>45711</v>
      </c>
      <c r="C111" s="1">
        <f t="shared" si="22"/>
        <v>45724</v>
      </c>
      <c r="E111" t="str">
        <f t="shared" si="18"/>
        <v>25</v>
      </c>
      <c r="F111" s="3" t="str">
        <f t="shared" si="20"/>
        <v>0</v>
      </c>
      <c r="G111">
        <f t="shared" si="19"/>
        <v>5</v>
      </c>
    </row>
    <row r="112" spans="1:7" x14ac:dyDescent="0.25">
      <c r="A112" t="str">
        <f t="shared" si="17"/>
        <v>2506</v>
      </c>
      <c r="B112" s="1">
        <f t="shared" si="21"/>
        <v>45725</v>
      </c>
      <c r="C112" s="1">
        <f t="shared" si="22"/>
        <v>45738</v>
      </c>
      <c r="E112" t="str">
        <f t="shared" si="18"/>
        <v>25</v>
      </c>
      <c r="F112" s="3" t="str">
        <f t="shared" si="20"/>
        <v>0</v>
      </c>
      <c r="G112">
        <f t="shared" si="19"/>
        <v>6</v>
      </c>
    </row>
    <row r="113" spans="1:7" x14ac:dyDescent="0.25">
      <c r="A113" t="str">
        <f t="shared" si="17"/>
        <v>2507</v>
      </c>
      <c r="B113" s="1">
        <f t="shared" si="21"/>
        <v>45739</v>
      </c>
      <c r="C113" s="1">
        <f t="shared" si="22"/>
        <v>45752</v>
      </c>
      <c r="E113" t="str">
        <f t="shared" si="18"/>
        <v>25</v>
      </c>
      <c r="F113" s="3" t="str">
        <f t="shared" si="20"/>
        <v>0</v>
      </c>
      <c r="G113">
        <f t="shared" si="19"/>
        <v>7</v>
      </c>
    </row>
    <row r="114" spans="1:7" x14ac:dyDescent="0.25">
      <c r="A114" t="str">
        <f t="shared" si="17"/>
        <v>2508</v>
      </c>
      <c r="B114" s="1">
        <f t="shared" si="21"/>
        <v>45753</v>
      </c>
      <c r="C114" s="1">
        <f t="shared" si="22"/>
        <v>45766</v>
      </c>
      <c r="E114" t="str">
        <f t="shared" si="18"/>
        <v>25</v>
      </c>
      <c r="F114" s="3" t="str">
        <f t="shared" si="20"/>
        <v>0</v>
      </c>
      <c r="G114">
        <f t="shared" si="19"/>
        <v>8</v>
      </c>
    </row>
    <row r="115" spans="1:7" x14ac:dyDescent="0.25">
      <c r="A115" t="str">
        <f t="shared" si="17"/>
        <v>2509</v>
      </c>
      <c r="B115" s="1">
        <f t="shared" si="21"/>
        <v>45767</v>
      </c>
      <c r="C115" s="1">
        <f t="shared" si="22"/>
        <v>45780</v>
      </c>
      <c r="E115" t="str">
        <f t="shared" si="18"/>
        <v>25</v>
      </c>
      <c r="F115" s="3" t="str">
        <f t="shared" si="20"/>
        <v>0</v>
      </c>
      <c r="G115">
        <f t="shared" si="19"/>
        <v>9</v>
      </c>
    </row>
    <row r="116" spans="1:7" x14ac:dyDescent="0.25">
      <c r="A116" t="str">
        <f t="shared" si="17"/>
        <v>2510</v>
      </c>
      <c r="B116" s="1">
        <f t="shared" si="21"/>
        <v>45781</v>
      </c>
      <c r="C116" s="1">
        <f t="shared" si="22"/>
        <v>45794</v>
      </c>
      <c r="E116" t="str">
        <f t="shared" si="18"/>
        <v>25</v>
      </c>
      <c r="F116" s="3" t="str">
        <f t="shared" si="20"/>
        <v/>
      </c>
      <c r="G116">
        <f t="shared" si="19"/>
        <v>10</v>
      </c>
    </row>
    <row r="117" spans="1:7" x14ac:dyDescent="0.25">
      <c r="A117" t="str">
        <f t="shared" si="17"/>
        <v>2511</v>
      </c>
      <c r="B117" s="1">
        <f t="shared" si="21"/>
        <v>45795</v>
      </c>
      <c r="C117" s="1">
        <f t="shared" si="22"/>
        <v>45808</v>
      </c>
      <c r="E117" t="str">
        <f t="shared" si="18"/>
        <v>25</v>
      </c>
      <c r="F117" s="3" t="str">
        <f t="shared" si="20"/>
        <v/>
      </c>
      <c r="G117">
        <f t="shared" si="19"/>
        <v>11</v>
      </c>
    </row>
    <row r="118" spans="1:7" x14ac:dyDescent="0.25">
      <c r="A118" t="str">
        <f t="shared" si="17"/>
        <v>2512</v>
      </c>
      <c r="B118" s="1">
        <f t="shared" si="21"/>
        <v>45809</v>
      </c>
      <c r="C118" s="1">
        <f t="shared" si="22"/>
        <v>45822</v>
      </c>
      <c r="E118" t="str">
        <f t="shared" si="18"/>
        <v>25</v>
      </c>
      <c r="F118" s="3" t="str">
        <f t="shared" si="20"/>
        <v/>
      </c>
      <c r="G118">
        <f t="shared" si="19"/>
        <v>12</v>
      </c>
    </row>
    <row r="119" spans="1:7" x14ac:dyDescent="0.25">
      <c r="A119" t="str">
        <f t="shared" si="17"/>
        <v>2513</v>
      </c>
      <c r="B119" s="1">
        <f t="shared" si="21"/>
        <v>45823</v>
      </c>
      <c r="C119" s="1">
        <f t="shared" si="22"/>
        <v>45836</v>
      </c>
      <c r="E119" t="str">
        <f t="shared" si="18"/>
        <v>25</v>
      </c>
      <c r="F119" s="3" t="str">
        <f t="shared" si="20"/>
        <v/>
      </c>
      <c r="G119">
        <f t="shared" si="19"/>
        <v>13</v>
      </c>
    </row>
    <row r="120" spans="1:7" x14ac:dyDescent="0.25">
      <c r="A120" t="str">
        <f t="shared" si="17"/>
        <v>2514</v>
      </c>
      <c r="B120" s="1">
        <f t="shared" si="21"/>
        <v>45837</v>
      </c>
      <c r="C120" s="1">
        <f t="shared" si="22"/>
        <v>45850</v>
      </c>
      <c r="E120" t="str">
        <f t="shared" si="18"/>
        <v>25</v>
      </c>
      <c r="F120" s="3" t="str">
        <f t="shared" si="20"/>
        <v/>
      </c>
      <c r="G120">
        <f t="shared" si="19"/>
        <v>14</v>
      </c>
    </row>
    <row r="121" spans="1:7" x14ac:dyDescent="0.25">
      <c r="A121" t="str">
        <f t="shared" si="17"/>
        <v>2515</v>
      </c>
      <c r="B121" s="1">
        <f t="shared" si="21"/>
        <v>45851</v>
      </c>
      <c r="C121" s="1">
        <f t="shared" si="22"/>
        <v>45864</v>
      </c>
      <c r="E121" t="str">
        <f t="shared" si="18"/>
        <v>25</v>
      </c>
      <c r="F121" s="3" t="str">
        <f t="shared" si="20"/>
        <v/>
      </c>
      <c r="G121">
        <f t="shared" si="19"/>
        <v>15</v>
      </c>
    </row>
    <row r="122" spans="1:7" x14ac:dyDescent="0.25">
      <c r="A122" t="str">
        <f t="shared" si="17"/>
        <v>2516</v>
      </c>
      <c r="B122" s="1">
        <f t="shared" si="21"/>
        <v>45865</v>
      </c>
      <c r="C122" s="1">
        <f t="shared" si="22"/>
        <v>45878</v>
      </c>
      <c r="E122" t="str">
        <f t="shared" si="18"/>
        <v>25</v>
      </c>
      <c r="F122" s="3" t="str">
        <f t="shared" si="20"/>
        <v/>
      </c>
      <c r="G122">
        <f t="shared" si="19"/>
        <v>16</v>
      </c>
    </row>
    <row r="123" spans="1:7" x14ac:dyDescent="0.25">
      <c r="A123" t="str">
        <f t="shared" si="17"/>
        <v>2517</v>
      </c>
      <c r="B123" s="1">
        <f t="shared" si="21"/>
        <v>45879</v>
      </c>
      <c r="C123" s="1">
        <f t="shared" si="22"/>
        <v>45892</v>
      </c>
      <c r="E123" t="str">
        <f t="shared" si="18"/>
        <v>25</v>
      </c>
      <c r="F123" s="3" t="str">
        <f t="shared" si="20"/>
        <v/>
      </c>
      <c r="G123">
        <f t="shared" si="19"/>
        <v>17</v>
      </c>
    </row>
    <row r="124" spans="1:7" x14ac:dyDescent="0.25">
      <c r="A124" t="str">
        <f t="shared" ref="A124:A187" si="23">CONCATENATE(E124,F124,G124)</f>
        <v>2518</v>
      </c>
      <c r="B124" s="1">
        <f t="shared" si="21"/>
        <v>45893</v>
      </c>
      <c r="C124" s="1">
        <f t="shared" si="22"/>
        <v>45906</v>
      </c>
      <c r="E124" t="str">
        <f t="shared" ref="E124:E187" si="24">RIGHT(YEAR(C124),2)</f>
        <v>25</v>
      </c>
      <c r="F124" s="3" t="str">
        <f t="shared" si="20"/>
        <v/>
      </c>
      <c r="G124">
        <f t="shared" ref="G124:G187" si="25">+IF(E124=E123,G123+1, 1)</f>
        <v>18</v>
      </c>
    </row>
    <row r="125" spans="1:7" x14ac:dyDescent="0.25">
      <c r="A125" t="str">
        <f t="shared" si="23"/>
        <v>2519</v>
      </c>
      <c r="B125" s="1">
        <f t="shared" si="21"/>
        <v>45907</v>
      </c>
      <c r="C125" s="1">
        <f t="shared" si="22"/>
        <v>45920</v>
      </c>
      <c r="E125" t="str">
        <f t="shared" si="24"/>
        <v>25</v>
      </c>
      <c r="F125" s="3" t="str">
        <f t="shared" si="20"/>
        <v/>
      </c>
      <c r="G125">
        <f t="shared" si="25"/>
        <v>19</v>
      </c>
    </row>
    <row r="126" spans="1:7" x14ac:dyDescent="0.25">
      <c r="A126" t="str">
        <f t="shared" si="23"/>
        <v>2520</v>
      </c>
      <c r="B126" s="1">
        <f t="shared" si="21"/>
        <v>45921</v>
      </c>
      <c r="C126" s="1">
        <f t="shared" si="22"/>
        <v>45934</v>
      </c>
      <c r="E126" t="str">
        <f t="shared" si="24"/>
        <v>25</v>
      </c>
      <c r="F126" s="3" t="str">
        <f t="shared" si="20"/>
        <v/>
      </c>
      <c r="G126">
        <f t="shared" si="25"/>
        <v>20</v>
      </c>
    </row>
    <row r="127" spans="1:7" x14ac:dyDescent="0.25">
      <c r="A127" t="str">
        <f t="shared" si="23"/>
        <v>2521</v>
      </c>
      <c r="B127" s="1">
        <f t="shared" si="21"/>
        <v>45935</v>
      </c>
      <c r="C127" s="1">
        <f t="shared" si="22"/>
        <v>45948</v>
      </c>
      <c r="E127" t="str">
        <f t="shared" si="24"/>
        <v>25</v>
      </c>
      <c r="F127" s="3" t="str">
        <f t="shared" si="20"/>
        <v/>
      </c>
      <c r="G127">
        <f t="shared" si="25"/>
        <v>21</v>
      </c>
    </row>
    <row r="128" spans="1:7" x14ac:dyDescent="0.25">
      <c r="A128" t="str">
        <f t="shared" si="23"/>
        <v>2522</v>
      </c>
      <c r="B128" s="1">
        <f t="shared" si="21"/>
        <v>45949</v>
      </c>
      <c r="C128" s="1">
        <f t="shared" si="22"/>
        <v>45962</v>
      </c>
      <c r="E128" t="str">
        <f t="shared" si="24"/>
        <v>25</v>
      </c>
      <c r="F128" s="3" t="str">
        <f t="shared" si="20"/>
        <v/>
      </c>
      <c r="G128">
        <f t="shared" si="25"/>
        <v>22</v>
      </c>
    </row>
    <row r="129" spans="1:7" x14ac:dyDescent="0.25">
      <c r="A129" t="str">
        <f t="shared" si="23"/>
        <v>2523</v>
      </c>
      <c r="B129" s="1">
        <f t="shared" si="21"/>
        <v>45963</v>
      </c>
      <c r="C129" s="1">
        <f t="shared" si="22"/>
        <v>45976</v>
      </c>
      <c r="E129" t="str">
        <f t="shared" si="24"/>
        <v>25</v>
      </c>
      <c r="F129" s="3" t="str">
        <f t="shared" si="20"/>
        <v/>
      </c>
      <c r="G129">
        <f t="shared" si="25"/>
        <v>23</v>
      </c>
    </row>
    <row r="130" spans="1:7" x14ac:dyDescent="0.25">
      <c r="A130" t="str">
        <f t="shared" si="23"/>
        <v>2524</v>
      </c>
      <c r="B130" s="1">
        <f t="shared" si="21"/>
        <v>45977</v>
      </c>
      <c r="C130" s="1">
        <f t="shared" si="22"/>
        <v>45990</v>
      </c>
      <c r="E130" t="str">
        <f t="shared" si="24"/>
        <v>25</v>
      </c>
      <c r="F130" s="3" t="str">
        <f t="shared" si="20"/>
        <v/>
      </c>
      <c r="G130">
        <f t="shared" si="25"/>
        <v>24</v>
      </c>
    </row>
    <row r="131" spans="1:7" x14ac:dyDescent="0.25">
      <c r="A131" t="str">
        <f t="shared" si="23"/>
        <v>2525</v>
      </c>
      <c r="B131" s="1">
        <f t="shared" si="21"/>
        <v>45991</v>
      </c>
      <c r="C131" s="1">
        <f t="shared" si="22"/>
        <v>46004</v>
      </c>
      <c r="E131" t="str">
        <f t="shared" si="24"/>
        <v>25</v>
      </c>
      <c r="F131" s="3" t="str">
        <f t="shared" ref="F131:F194" si="26">IF(LEN(G131)=1,"0","")</f>
        <v/>
      </c>
      <c r="G131">
        <f t="shared" si="25"/>
        <v>25</v>
      </c>
    </row>
    <row r="132" spans="1:7" x14ac:dyDescent="0.25">
      <c r="A132" t="str">
        <f t="shared" si="23"/>
        <v>2526</v>
      </c>
      <c r="B132" s="1">
        <f t="shared" ref="B132:B195" si="27">C131+1</f>
        <v>46005</v>
      </c>
      <c r="C132" s="1">
        <f t="shared" ref="C132:C195" si="28">B132+13</f>
        <v>46018</v>
      </c>
      <c r="E132" t="str">
        <f t="shared" si="24"/>
        <v>25</v>
      </c>
      <c r="F132" s="3" t="str">
        <f t="shared" si="26"/>
        <v/>
      </c>
      <c r="G132">
        <f t="shared" si="25"/>
        <v>26</v>
      </c>
    </row>
    <row r="133" spans="1:7" x14ac:dyDescent="0.25">
      <c r="A133" t="str">
        <f t="shared" si="23"/>
        <v>2601</v>
      </c>
      <c r="B133" s="1">
        <f t="shared" si="27"/>
        <v>46019</v>
      </c>
      <c r="C133" s="1">
        <f t="shared" si="28"/>
        <v>46032</v>
      </c>
      <c r="E133" t="str">
        <f t="shared" si="24"/>
        <v>26</v>
      </c>
      <c r="F133" s="3" t="str">
        <f t="shared" si="26"/>
        <v>0</v>
      </c>
      <c r="G133">
        <f t="shared" si="25"/>
        <v>1</v>
      </c>
    </row>
    <row r="134" spans="1:7" x14ac:dyDescent="0.25">
      <c r="A134" t="str">
        <f t="shared" si="23"/>
        <v>2602</v>
      </c>
      <c r="B134" s="1">
        <f t="shared" si="27"/>
        <v>46033</v>
      </c>
      <c r="C134" s="1">
        <f t="shared" si="28"/>
        <v>46046</v>
      </c>
      <c r="E134" t="str">
        <f t="shared" si="24"/>
        <v>26</v>
      </c>
      <c r="F134" s="3" t="str">
        <f t="shared" si="26"/>
        <v>0</v>
      </c>
      <c r="G134">
        <f t="shared" si="25"/>
        <v>2</v>
      </c>
    </row>
    <row r="135" spans="1:7" x14ac:dyDescent="0.25">
      <c r="A135" t="str">
        <f t="shared" si="23"/>
        <v>2603</v>
      </c>
      <c r="B135" s="1">
        <f t="shared" si="27"/>
        <v>46047</v>
      </c>
      <c r="C135" s="1">
        <f t="shared" si="28"/>
        <v>46060</v>
      </c>
      <c r="E135" t="str">
        <f t="shared" si="24"/>
        <v>26</v>
      </c>
      <c r="F135" s="3" t="str">
        <f t="shared" si="26"/>
        <v>0</v>
      </c>
      <c r="G135">
        <f t="shared" si="25"/>
        <v>3</v>
      </c>
    </row>
    <row r="136" spans="1:7" x14ac:dyDescent="0.25">
      <c r="A136" t="str">
        <f t="shared" si="23"/>
        <v>2604</v>
      </c>
      <c r="B136" s="1">
        <f t="shared" si="27"/>
        <v>46061</v>
      </c>
      <c r="C136" s="1">
        <f t="shared" si="28"/>
        <v>46074</v>
      </c>
      <c r="E136" t="str">
        <f t="shared" si="24"/>
        <v>26</v>
      </c>
      <c r="F136" s="3" t="str">
        <f t="shared" si="26"/>
        <v>0</v>
      </c>
      <c r="G136">
        <f t="shared" si="25"/>
        <v>4</v>
      </c>
    </row>
    <row r="137" spans="1:7" x14ac:dyDescent="0.25">
      <c r="A137" t="str">
        <f t="shared" si="23"/>
        <v>2605</v>
      </c>
      <c r="B137" s="1">
        <f t="shared" si="27"/>
        <v>46075</v>
      </c>
      <c r="C137" s="1">
        <f t="shared" si="28"/>
        <v>46088</v>
      </c>
      <c r="E137" t="str">
        <f t="shared" si="24"/>
        <v>26</v>
      </c>
      <c r="F137" s="3" t="str">
        <f t="shared" si="26"/>
        <v>0</v>
      </c>
      <c r="G137">
        <f t="shared" si="25"/>
        <v>5</v>
      </c>
    </row>
    <row r="138" spans="1:7" x14ac:dyDescent="0.25">
      <c r="A138" t="str">
        <f t="shared" si="23"/>
        <v>2606</v>
      </c>
      <c r="B138" s="1">
        <f t="shared" si="27"/>
        <v>46089</v>
      </c>
      <c r="C138" s="1">
        <f t="shared" si="28"/>
        <v>46102</v>
      </c>
      <c r="E138" t="str">
        <f t="shared" si="24"/>
        <v>26</v>
      </c>
      <c r="F138" s="3" t="str">
        <f t="shared" si="26"/>
        <v>0</v>
      </c>
      <c r="G138">
        <f t="shared" si="25"/>
        <v>6</v>
      </c>
    </row>
    <row r="139" spans="1:7" x14ac:dyDescent="0.25">
      <c r="A139" t="str">
        <f t="shared" si="23"/>
        <v>2607</v>
      </c>
      <c r="B139" s="1">
        <f t="shared" si="27"/>
        <v>46103</v>
      </c>
      <c r="C139" s="1">
        <f t="shared" si="28"/>
        <v>46116</v>
      </c>
      <c r="E139" t="str">
        <f t="shared" si="24"/>
        <v>26</v>
      </c>
      <c r="F139" s="3" t="str">
        <f t="shared" si="26"/>
        <v>0</v>
      </c>
      <c r="G139">
        <f t="shared" si="25"/>
        <v>7</v>
      </c>
    </row>
    <row r="140" spans="1:7" x14ac:dyDescent="0.25">
      <c r="A140" t="str">
        <f t="shared" si="23"/>
        <v>2608</v>
      </c>
      <c r="B140" s="1">
        <f t="shared" si="27"/>
        <v>46117</v>
      </c>
      <c r="C140" s="1">
        <f t="shared" si="28"/>
        <v>46130</v>
      </c>
      <c r="E140" t="str">
        <f t="shared" si="24"/>
        <v>26</v>
      </c>
      <c r="F140" s="3" t="str">
        <f t="shared" si="26"/>
        <v>0</v>
      </c>
      <c r="G140">
        <f t="shared" si="25"/>
        <v>8</v>
      </c>
    </row>
    <row r="141" spans="1:7" x14ac:dyDescent="0.25">
      <c r="A141" t="str">
        <f t="shared" si="23"/>
        <v>2609</v>
      </c>
      <c r="B141" s="1">
        <f t="shared" si="27"/>
        <v>46131</v>
      </c>
      <c r="C141" s="1">
        <f t="shared" si="28"/>
        <v>46144</v>
      </c>
      <c r="E141" t="str">
        <f t="shared" si="24"/>
        <v>26</v>
      </c>
      <c r="F141" s="3" t="str">
        <f t="shared" si="26"/>
        <v>0</v>
      </c>
      <c r="G141">
        <f t="shared" si="25"/>
        <v>9</v>
      </c>
    </row>
    <row r="142" spans="1:7" x14ac:dyDescent="0.25">
      <c r="A142" t="str">
        <f t="shared" si="23"/>
        <v>2610</v>
      </c>
      <c r="B142" s="1">
        <f t="shared" si="27"/>
        <v>46145</v>
      </c>
      <c r="C142" s="1">
        <f t="shared" si="28"/>
        <v>46158</v>
      </c>
      <c r="E142" t="str">
        <f t="shared" si="24"/>
        <v>26</v>
      </c>
      <c r="F142" s="3" t="str">
        <f t="shared" si="26"/>
        <v/>
      </c>
      <c r="G142">
        <f t="shared" si="25"/>
        <v>10</v>
      </c>
    </row>
    <row r="143" spans="1:7" x14ac:dyDescent="0.25">
      <c r="A143" t="str">
        <f t="shared" si="23"/>
        <v>2611</v>
      </c>
      <c r="B143" s="1">
        <f t="shared" si="27"/>
        <v>46159</v>
      </c>
      <c r="C143" s="1">
        <f t="shared" si="28"/>
        <v>46172</v>
      </c>
      <c r="E143" t="str">
        <f t="shared" si="24"/>
        <v>26</v>
      </c>
      <c r="F143" s="3" t="str">
        <f t="shared" si="26"/>
        <v/>
      </c>
      <c r="G143">
        <f t="shared" si="25"/>
        <v>11</v>
      </c>
    </row>
    <row r="144" spans="1:7" x14ac:dyDescent="0.25">
      <c r="A144" t="str">
        <f t="shared" si="23"/>
        <v>2612</v>
      </c>
      <c r="B144" s="1">
        <f t="shared" si="27"/>
        <v>46173</v>
      </c>
      <c r="C144" s="1">
        <f t="shared" si="28"/>
        <v>46186</v>
      </c>
      <c r="E144" t="str">
        <f t="shared" si="24"/>
        <v>26</v>
      </c>
      <c r="F144" s="3" t="str">
        <f t="shared" si="26"/>
        <v/>
      </c>
      <c r="G144">
        <f t="shared" si="25"/>
        <v>12</v>
      </c>
    </row>
    <row r="145" spans="1:7" x14ac:dyDescent="0.25">
      <c r="A145" t="str">
        <f t="shared" si="23"/>
        <v>2613</v>
      </c>
      <c r="B145" s="1">
        <f t="shared" si="27"/>
        <v>46187</v>
      </c>
      <c r="C145" s="1">
        <f t="shared" si="28"/>
        <v>46200</v>
      </c>
      <c r="E145" t="str">
        <f t="shared" si="24"/>
        <v>26</v>
      </c>
      <c r="F145" s="3" t="str">
        <f t="shared" si="26"/>
        <v/>
      </c>
      <c r="G145">
        <f t="shared" si="25"/>
        <v>13</v>
      </c>
    </row>
    <row r="146" spans="1:7" x14ac:dyDescent="0.25">
      <c r="A146" t="str">
        <f t="shared" si="23"/>
        <v>2614</v>
      </c>
      <c r="B146" s="1">
        <f t="shared" si="27"/>
        <v>46201</v>
      </c>
      <c r="C146" s="1">
        <f t="shared" si="28"/>
        <v>46214</v>
      </c>
      <c r="E146" t="str">
        <f t="shared" si="24"/>
        <v>26</v>
      </c>
      <c r="F146" s="3" t="str">
        <f t="shared" si="26"/>
        <v/>
      </c>
      <c r="G146">
        <f t="shared" si="25"/>
        <v>14</v>
      </c>
    </row>
    <row r="147" spans="1:7" x14ac:dyDescent="0.25">
      <c r="A147" t="str">
        <f t="shared" si="23"/>
        <v>2615</v>
      </c>
      <c r="B147" s="1">
        <f t="shared" si="27"/>
        <v>46215</v>
      </c>
      <c r="C147" s="1">
        <f t="shared" si="28"/>
        <v>46228</v>
      </c>
      <c r="E147" t="str">
        <f t="shared" si="24"/>
        <v>26</v>
      </c>
      <c r="F147" s="3" t="str">
        <f t="shared" si="26"/>
        <v/>
      </c>
      <c r="G147">
        <f t="shared" si="25"/>
        <v>15</v>
      </c>
    </row>
    <row r="148" spans="1:7" x14ac:dyDescent="0.25">
      <c r="A148" t="str">
        <f t="shared" si="23"/>
        <v>2616</v>
      </c>
      <c r="B148" s="1">
        <f t="shared" si="27"/>
        <v>46229</v>
      </c>
      <c r="C148" s="1">
        <f t="shared" si="28"/>
        <v>46242</v>
      </c>
      <c r="E148" t="str">
        <f t="shared" si="24"/>
        <v>26</v>
      </c>
      <c r="F148" s="3" t="str">
        <f t="shared" si="26"/>
        <v/>
      </c>
      <c r="G148">
        <f t="shared" si="25"/>
        <v>16</v>
      </c>
    </row>
    <row r="149" spans="1:7" x14ac:dyDescent="0.25">
      <c r="A149" t="str">
        <f t="shared" si="23"/>
        <v>2617</v>
      </c>
      <c r="B149" s="1">
        <f t="shared" si="27"/>
        <v>46243</v>
      </c>
      <c r="C149" s="1">
        <f t="shared" si="28"/>
        <v>46256</v>
      </c>
      <c r="E149" t="str">
        <f t="shared" si="24"/>
        <v>26</v>
      </c>
      <c r="F149" s="3" t="str">
        <f t="shared" si="26"/>
        <v/>
      </c>
      <c r="G149">
        <f t="shared" si="25"/>
        <v>17</v>
      </c>
    </row>
    <row r="150" spans="1:7" x14ac:dyDescent="0.25">
      <c r="A150" t="str">
        <f t="shared" si="23"/>
        <v>2618</v>
      </c>
      <c r="B150" s="1">
        <f t="shared" si="27"/>
        <v>46257</v>
      </c>
      <c r="C150" s="1">
        <f t="shared" si="28"/>
        <v>46270</v>
      </c>
      <c r="E150" t="str">
        <f t="shared" si="24"/>
        <v>26</v>
      </c>
      <c r="F150" s="3" t="str">
        <f t="shared" si="26"/>
        <v/>
      </c>
      <c r="G150">
        <f t="shared" si="25"/>
        <v>18</v>
      </c>
    </row>
    <row r="151" spans="1:7" x14ac:dyDescent="0.25">
      <c r="A151" t="str">
        <f t="shared" si="23"/>
        <v>2619</v>
      </c>
      <c r="B151" s="1">
        <f t="shared" si="27"/>
        <v>46271</v>
      </c>
      <c r="C151" s="1">
        <f t="shared" si="28"/>
        <v>46284</v>
      </c>
      <c r="E151" t="str">
        <f t="shared" si="24"/>
        <v>26</v>
      </c>
      <c r="F151" s="3" t="str">
        <f t="shared" si="26"/>
        <v/>
      </c>
      <c r="G151">
        <f t="shared" si="25"/>
        <v>19</v>
      </c>
    </row>
    <row r="152" spans="1:7" x14ac:dyDescent="0.25">
      <c r="A152" t="str">
        <f t="shared" si="23"/>
        <v>2620</v>
      </c>
      <c r="B152" s="1">
        <f t="shared" si="27"/>
        <v>46285</v>
      </c>
      <c r="C152" s="1">
        <f t="shared" si="28"/>
        <v>46298</v>
      </c>
      <c r="E152" t="str">
        <f t="shared" si="24"/>
        <v>26</v>
      </c>
      <c r="F152" s="3" t="str">
        <f t="shared" si="26"/>
        <v/>
      </c>
      <c r="G152">
        <f t="shared" si="25"/>
        <v>20</v>
      </c>
    </row>
    <row r="153" spans="1:7" x14ac:dyDescent="0.25">
      <c r="A153" t="str">
        <f t="shared" si="23"/>
        <v>2621</v>
      </c>
      <c r="B153" s="1">
        <f t="shared" si="27"/>
        <v>46299</v>
      </c>
      <c r="C153" s="1">
        <f t="shared" si="28"/>
        <v>46312</v>
      </c>
      <c r="E153" t="str">
        <f t="shared" si="24"/>
        <v>26</v>
      </c>
      <c r="F153" s="3" t="str">
        <f t="shared" si="26"/>
        <v/>
      </c>
      <c r="G153">
        <f t="shared" si="25"/>
        <v>21</v>
      </c>
    </row>
    <row r="154" spans="1:7" x14ac:dyDescent="0.25">
      <c r="A154" t="str">
        <f t="shared" si="23"/>
        <v>2622</v>
      </c>
      <c r="B154" s="1">
        <f t="shared" si="27"/>
        <v>46313</v>
      </c>
      <c r="C154" s="1">
        <f t="shared" si="28"/>
        <v>46326</v>
      </c>
      <c r="E154" t="str">
        <f t="shared" si="24"/>
        <v>26</v>
      </c>
      <c r="F154" s="3" t="str">
        <f t="shared" si="26"/>
        <v/>
      </c>
      <c r="G154">
        <f t="shared" si="25"/>
        <v>22</v>
      </c>
    </row>
    <row r="155" spans="1:7" x14ac:dyDescent="0.25">
      <c r="A155" t="str">
        <f t="shared" si="23"/>
        <v>2623</v>
      </c>
      <c r="B155" s="1">
        <f t="shared" si="27"/>
        <v>46327</v>
      </c>
      <c r="C155" s="1">
        <f t="shared" si="28"/>
        <v>46340</v>
      </c>
      <c r="E155" t="str">
        <f t="shared" si="24"/>
        <v>26</v>
      </c>
      <c r="F155" s="3" t="str">
        <f t="shared" si="26"/>
        <v/>
      </c>
      <c r="G155">
        <f t="shared" si="25"/>
        <v>23</v>
      </c>
    </row>
    <row r="156" spans="1:7" x14ac:dyDescent="0.25">
      <c r="A156" t="str">
        <f t="shared" si="23"/>
        <v>2624</v>
      </c>
      <c r="B156" s="1">
        <f t="shared" si="27"/>
        <v>46341</v>
      </c>
      <c r="C156" s="1">
        <f t="shared" si="28"/>
        <v>46354</v>
      </c>
      <c r="E156" t="str">
        <f t="shared" si="24"/>
        <v>26</v>
      </c>
      <c r="F156" s="3" t="str">
        <f t="shared" si="26"/>
        <v/>
      </c>
      <c r="G156">
        <f t="shared" si="25"/>
        <v>24</v>
      </c>
    </row>
    <row r="157" spans="1:7" x14ac:dyDescent="0.25">
      <c r="A157" t="str">
        <f t="shared" si="23"/>
        <v>2625</v>
      </c>
      <c r="B157" s="1">
        <f t="shared" si="27"/>
        <v>46355</v>
      </c>
      <c r="C157" s="1">
        <f t="shared" si="28"/>
        <v>46368</v>
      </c>
      <c r="E157" t="str">
        <f t="shared" si="24"/>
        <v>26</v>
      </c>
      <c r="F157" s="3" t="str">
        <f t="shared" si="26"/>
        <v/>
      </c>
      <c r="G157">
        <f t="shared" si="25"/>
        <v>25</v>
      </c>
    </row>
    <row r="158" spans="1:7" x14ac:dyDescent="0.25">
      <c r="A158" t="str">
        <f t="shared" si="23"/>
        <v>2626</v>
      </c>
      <c r="B158" s="1">
        <f t="shared" si="27"/>
        <v>46369</v>
      </c>
      <c r="C158" s="1">
        <f t="shared" si="28"/>
        <v>46382</v>
      </c>
      <c r="E158" t="str">
        <f t="shared" si="24"/>
        <v>26</v>
      </c>
      <c r="F158" s="3" t="str">
        <f t="shared" si="26"/>
        <v/>
      </c>
      <c r="G158">
        <f t="shared" si="25"/>
        <v>26</v>
      </c>
    </row>
    <row r="159" spans="1:7" x14ac:dyDescent="0.25">
      <c r="A159" t="str">
        <f t="shared" si="23"/>
        <v>2701</v>
      </c>
      <c r="B159" s="1">
        <f t="shared" si="27"/>
        <v>46383</v>
      </c>
      <c r="C159" s="1">
        <f t="shared" si="28"/>
        <v>46396</v>
      </c>
      <c r="E159" t="str">
        <f t="shared" si="24"/>
        <v>27</v>
      </c>
      <c r="F159" s="3" t="str">
        <f t="shared" si="26"/>
        <v>0</v>
      </c>
      <c r="G159">
        <f t="shared" si="25"/>
        <v>1</v>
      </c>
    </row>
    <row r="160" spans="1:7" x14ac:dyDescent="0.25">
      <c r="A160" t="str">
        <f t="shared" si="23"/>
        <v>2702</v>
      </c>
      <c r="B160" s="1">
        <f t="shared" si="27"/>
        <v>46397</v>
      </c>
      <c r="C160" s="1">
        <f t="shared" si="28"/>
        <v>46410</v>
      </c>
      <c r="E160" t="str">
        <f t="shared" si="24"/>
        <v>27</v>
      </c>
      <c r="F160" s="3" t="str">
        <f t="shared" si="26"/>
        <v>0</v>
      </c>
      <c r="G160">
        <f t="shared" si="25"/>
        <v>2</v>
      </c>
    </row>
    <row r="161" spans="1:7" x14ac:dyDescent="0.25">
      <c r="A161" t="str">
        <f t="shared" si="23"/>
        <v>2703</v>
      </c>
      <c r="B161" s="1">
        <f t="shared" si="27"/>
        <v>46411</v>
      </c>
      <c r="C161" s="1">
        <f t="shared" si="28"/>
        <v>46424</v>
      </c>
      <c r="E161" t="str">
        <f t="shared" si="24"/>
        <v>27</v>
      </c>
      <c r="F161" s="3" t="str">
        <f t="shared" si="26"/>
        <v>0</v>
      </c>
      <c r="G161">
        <f t="shared" si="25"/>
        <v>3</v>
      </c>
    </row>
    <row r="162" spans="1:7" x14ac:dyDescent="0.25">
      <c r="A162" t="str">
        <f t="shared" si="23"/>
        <v>2704</v>
      </c>
      <c r="B162" s="1">
        <f t="shared" si="27"/>
        <v>46425</v>
      </c>
      <c r="C162" s="1">
        <f t="shared" si="28"/>
        <v>46438</v>
      </c>
      <c r="E162" t="str">
        <f t="shared" si="24"/>
        <v>27</v>
      </c>
      <c r="F162" s="3" t="str">
        <f t="shared" si="26"/>
        <v>0</v>
      </c>
      <c r="G162">
        <f t="shared" si="25"/>
        <v>4</v>
      </c>
    </row>
    <row r="163" spans="1:7" x14ac:dyDescent="0.25">
      <c r="A163" t="str">
        <f t="shared" si="23"/>
        <v>2705</v>
      </c>
      <c r="B163" s="1">
        <f t="shared" si="27"/>
        <v>46439</v>
      </c>
      <c r="C163" s="1">
        <f t="shared" si="28"/>
        <v>46452</v>
      </c>
      <c r="E163" t="str">
        <f t="shared" si="24"/>
        <v>27</v>
      </c>
      <c r="F163" s="3" t="str">
        <f t="shared" si="26"/>
        <v>0</v>
      </c>
      <c r="G163">
        <f t="shared" si="25"/>
        <v>5</v>
      </c>
    </row>
    <row r="164" spans="1:7" x14ac:dyDescent="0.25">
      <c r="A164" t="str">
        <f t="shared" si="23"/>
        <v>2706</v>
      </c>
      <c r="B164" s="1">
        <f t="shared" si="27"/>
        <v>46453</v>
      </c>
      <c r="C164" s="1">
        <f t="shared" si="28"/>
        <v>46466</v>
      </c>
      <c r="E164" t="str">
        <f t="shared" si="24"/>
        <v>27</v>
      </c>
      <c r="F164" s="3" t="str">
        <f t="shared" si="26"/>
        <v>0</v>
      </c>
      <c r="G164">
        <f t="shared" si="25"/>
        <v>6</v>
      </c>
    </row>
    <row r="165" spans="1:7" x14ac:dyDescent="0.25">
      <c r="A165" t="str">
        <f t="shared" si="23"/>
        <v>2707</v>
      </c>
      <c r="B165" s="1">
        <f t="shared" si="27"/>
        <v>46467</v>
      </c>
      <c r="C165" s="1">
        <f t="shared" si="28"/>
        <v>46480</v>
      </c>
      <c r="E165" t="str">
        <f t="shared" si="24"/>
        <v>27</v>
      </c>
      <c r="F165" s="3" t="str">
        <f t="shared" si="26"/>
        <v>0</v>
      </c>
      <c r="G165">
        <f t="shared" si="25"/>
        <v>7</v>
      </c>
    </row>
    <row r="166" spans="1:7" x14ac:dyDescent="0.25">
      <c r="A166" t="str">
        <f t="shared" si="23"/>
        <v>2708</v>
      </c>
      <c r="B166" s="1">
        <f t="shared" si="27"/>
        <v>46481</v>
      </c>
      <c r="C166" s="1">
        <f t="shared" si="28"/>
        <v>46494</v>
      </c>
      <c r="E166" t="str">
        <f t="shared" si="24"/>
        <v>27</v>
      </c>
      <c r="F166" s="3" t="str">
        <f t="shared" si="26"/>
        <v>0</v>
      </c>
      <c r="G166">
        <f t="shared" si="25"/>
        <v>8</v>
      </c>
    </row>
    <row r="167" spans="1:7" x14ac:dyDescent="0.25">
      <c r="A167" t="str">
        <f t="shared" si="23"/>
        <v>2709</v>
      </c>
      <c r="B167" s="1">
        <f t="shared" si="27"/>
        <v>46495</v>
      </c>
      <c r="C167" s="1">
        <f t="shared" si="28"/>
        <v>46508</v>
      </c>
      <c r="E167" t="str">
        <f t="shared" si="24"/>
        <v>27</v>
      </c>
      <c r="F167" s="3" t="str">
        <f t="shared" si="26"/>
        <v>0</v>
      </c>
      <c r="G167">
        <f t="shared" si="25"/>
        <v>9</v>
      </c>
    </row>
    <row r="168" spans="1:7" x14ac:dyDescent="0.25">
      <c r="A168" t="str">
        <f t="shared" si="23"/>
        <v>2710</v>
      </c>
      <c r="B168" s="1">
        <f t="shared" si="27"/>
        <v>46509</v>
      </c>
      <c r="C168" s="1">
        <f t="shared" si="28"/>
        <v>46522</v>
      </c>
      <c r="E168" t="str">
        <f t="shared" si="24"/>
        <v>27</v>
      </c>
      <c r="F168" s="3" t="str">
        <f t="shared" si="26"/>
        <v/>
      </c>
      <c r="G168">
        <f t="shared" si="25"/>
        <v>10</v>
      </c>
    </row>
    <row r="169" spans="1:7" x14ac:dyDescent="0.25">
      <c r="A169" t="str">
        <f t="shared" si="23"/>
        <v>2711</v>
      </c>
      <c r="B169" s="1">
        <f t="shared" si="27"/>
        <v>46523</v>
      </c>
      <c r="C169" s="1">
        <f t="shared" si="28"/>
        <v>46536</v>
      </c>
      <c r="E169" t="str">
        <f t="shared" si="24"/>
        <v>27</v>
      </c>
      <c r="F169" s="3" t="str">
        <f t="shared" si="26"/>
        <v/>
      </c>
      <c r="G169">
        <f t="shared" si="25"/>
        <v>11</v>
      </c>
    </row>
    <row r="170" spans="1:7" x14ac:dyDescent="0.25">
      <c r="A170" t="str">
        <f t="shared" si="23"/>
        <v>2712</v>
      </c>
      <c r="B170" s="1">
        <f t="shared" si="27"/>
        <v>46537</v>
      </c>
      <c r="C170" s="1">
        <f t="shared" si="28"/>
        <v>46550</v>
      </c>
      <c r="E170" t="str">
        <f t="shared" si="24"/>
        <v>27</v>
      </c>
      <c r="F170" s="3" t="str">
        <f t="shared" si="26"/>
        <v/>
      </c>
      <c r="G170">
        <f t="shared" si="25"/>
        <v>12</v>
      </c>
    </row>
    <row r="171" spans="1:7" x14ac:dyDescent="0.25">
      <c r="A171" t="str">
        <f t="shared" si="23"/>
        <v>2713</v>
      </c>
      <c r="B171" s="1">
        <f t="shared" si="27"/>
        <v>46551</v>
      </c>
      <c r="C171" s="1">
        <f t="shared" si="28"/>
        <v>46564</v>
      </c>
      <c r="E171" t="str">
        <f t="shared" si="24"/>
        <v>27</v>
      </c>
      <c r="F171" s="3" t="str">
        <f t="shared" si="26"/>
        <v/>
      </c>
      <c r="G171">
        <f t="shared" si="25"/>
        <v>13</v>
      </c>
    </row>
    <row r="172" spans="1:7" x14ac:dyDescent="0.25">
      <c r="A172" t="str">
        <f t="shared" si="23"/>
        <v>2714</v>
      </c>
      <c r="B172" s="1">
        <f t="shared" si="27"/>
        <v>46565</v>
      </c>
      <c r="C172" s="1">
        <f t="shared" si="28"/>
        <v>46578</v>
      </c>
      <c r="E172" t="str">
        <f t="shared" si="24"/>
        <v>27</v>
      </c>
      <c r="F172" s="3" t="str">
        <f t="shared" si="26"/>
        <v/>
      </c>
      <c r="G172">
        <f t="shared" si="25"/>
        <v>14</v>
      </c>
    </row>
    <row r="173" spans="1:7" x14ac:dyDescent="0.25">
      <c r="A173" t="str">
        <f t="shared" si="23"/>
        <v>2715</v>
      </c>
      <c r="B173" s="1">
        <f t="shared" si="27"/>
        <v>46579</v>
      </c>
      <c r="C173" s="1">
        <f t="shared" si="28"/>
        <v>46592</v>
      </c>
      <c r="E173" t="str">
        <f t="shared" si="24"/>
        <v>27</v>
      </c>
      <c r="F173" s="3" t="str">
        <f t="shared" si="26"/>
        <v/>
      </c>
      <c r="G173">
        <f t="shared" si="25"/>
        <v>15</v>
      </c>
    </row>
    <row r="174" spans="1:7" x14ac:dyDescent="0.25">
      <c r="A174" t="str">
        <f t="shared" si="23"/>
        <v>2716</v>
      </c>
      <c r="B174" s="1">
        <f t="shared" si="27"/>
        <v>46593</v>
      </c>
      <c r="C174" s="1">
        <f t="shared" si="28"/>
        <v>46606</v>
      </c>
      <c r="E174" t="str">
        <f t="shared" si="24"/>
        <v>27</v>
      </c>
      <c r="F174" s="3" t="str">
        <f t="shared" si="26"/>
        <v/>
      </c>
      <c r="G174">
        <f t="shared" si="25"/>
        <v>16</v>
      </c>
    </row>
    <row r="175" spans="1:7" x14ac:dyDescent="0.25">
      <c r="A175" t="str">
        <f t="shared" si="23"/>
        <v>2717</v>
      </c>
      <c r="B175" s="1">
        <f t="shared" si="27"/>
        <v>46607</v>
      </c>
      <c r="C175" s="1">
        <f t="shared" si="28"/>
        <v>46620</v>
      </c>
      <c r="E175" t="str">
        <f t="shared" si="24"/>
        <v>27</v>
      </c>
      <c r="F175" s="3" t="str">
        <f t="shared" si="26"/>
        <v/>
      </c>
      <c r="G175">
        <f t="shared" si="25"/>
        <v>17</v>
      </c>
    </row>
    <row r="176" spans="1:7" x14ac:dyDescent="0.25">
      <c r="A176" t="str">
        <f t="shared" si="23"/>
        <v>2718</v>
      </c>
      <c r="B176" s="1">
        <f t="shared" si="27"/>
        <v>46621</v>
      </c>
      <c r="C176" s="1">
        <f t="shared" si="28"/>
        <v>46634</v>
      </c>
      <c r="E176" t="str">
        <f t="shared" si="24"/>
        <v>27</v>
      </c>
      <c r="F176" s="3" t="str">
        <f t="shared" si="26"/>
        <v/>
      </c>
      <c r="G176">
        <f t="shared" si="25"/>
        <v>18</v>
      </c>
    </row>
    <row r="177" spans="1:7" x14ac:dyDescent="0.25">
      <c r="A177" t="str">
        <f t="shared" si="23"/>
        <v>2719</v>
      </c>
      <c r="B177" s="1">
        <f t="shared" si="27"/>
        <v>46635</v>
      </c>
      <c r="C177" s="1">
        <f t="shared" si="28"/>
        <v>46648</v>
      </c>
      <c r="E177" t="str">
        <f t="shared" si="24"/>
        <v>27</v>
      </c>
      <c r="F177" s="3" t="str">
        <f t="shared" si="26"/>
        <v/>
      </c>
      <c r="G177">
        <f t="shared" si="25"/>
        <v>19</v>
      </c>
    </row>
    <row r="178" spans="1:7" x14ac:dyDescent="0.25">
      <c r="A178" t="str">
        <f t="shared" si="23"/>
        <v>2720</v>
      </c>
      <c r="B178" s="1">
        <f t="shared" si="27"/>
        <v>46649</v>
      </c>
      <c r="C178" s="1">
        <f t="shared" si="28"/>
        <v>46662</v>
      </c>
      <c r="E178" t="str">
        <f t="shared" si="24"/>
        <v>27</v>
      </c>
      <c r="F178" s="3" t="str">
        <f t="shared" si="26"/>
        <v/>
      </c>
      <c r="G178">
        <f t="shared" si="25"/>
        <v>20</v>
      </c>
    </row>
    <row r="179" spans="1:7" x14ac:dyDescent="0.25">
      <c r="A179" t="str">
        <f t="shared" si="23"/>
        <v>2721</v>
      </c>
      <c r="B179" s="1">
        <f t="shared" si="27"/>
        <v>46663</v>
      </c>
      <c r="C179" s="1">
        <f t="shared" si="28"/>
        <v>46676</v>
      </c>
      <c r="E179" t="str">
        <f t="shared" si="24"/>
        <v>27</v>
      </c>
      <c r="F179" s="3" t="str">
        <f t="shared" si="26"/>
        <v/>
      </c>
      <c r="G179">
        <f t="shared" si="25"/>
        <v>21</v>
      </c>
    </row>
    <row r="180" spans="1:7" x14ac:dyDescent="0.25">
      <c r="A180" t="str">
        <f t="shared" si="23"/>
        <v>2722</v>
      </c>
      <c r="B180" s="1">
        <f t="shared" si="27"/>
        <v>46677</v>
      </c>
      <c r="C180" s="1">
        <f t="shared" si="28"/>
        <v>46690</v>
      </c>
      <c r="E180" t="str">
        <f t="shared" si="24"/>
        <v>27</v>
      </c>
      <c r="F180" s="3" t="str">
        <f t="shared" si="26"/>
        <v/>
      </c>
      <c r="G180">
        <f t="shared" si="25"/>
        <v>22</v>
      </c>
    </row>
    <row r="181" spans="1:7" x14ac:dyDescent="0.25">
      <c r="A181" t="str">
        <f t="shared" si="23"/>
        <v>2723</v>
      </c>
      <c r="B181" s="1">
        <f t="shared" si="27"/>
        <v>46691</v>
      </c>
      <c r="C181" s="1">
        <f t="shared" si="28"/>
        <v>46704</v>
      </c>
      <c r="E181" t="str">
        <f t="shared" si="24"/>
        <v>27</v>
      </c>
      <c r="F181" s="3" t="str">
        <f t="shared" si="26"/>
        <v/>
      </c>
      <c r="G181">
        <f t="shared" si="25"/>
        <v>23</v>
      </c>
    </row>
    <row r="182" spans="1:7" x14ac:dyDescent="0.25">
      <c r="A182" t="str">
        <f t="shared" si="23"/>
        <v>2724</v>
      </c>
      <c r="B182" s="1">
        <f t="shared" si="27"/>
        <v>46705</v>
      </c>
      <c r="C182" s="1">
        <f t="shared" si="28"/>
        <v>46718</v>
      </c>
      <c r="E182" t="str">
        <f t="shared" si="24"/>
        <v>27</v>
      </c>
      <c r="F182" s="3" t="str">
        <f t="shared" si="26"/>
        <v/>
      </c>
      <c r="G182">
        <f t="shared" si="25"/>
        <v>24</v>
      </c>
    </row>
    <row r="183" spans="1:7" x14ac:dyDescent="0.25">
      <c r="A183" t="str">
        <f t="shared" si="23"/>
        <v>2725</v>
      </c>
      <c r="B183" s="1">
        <f t="shared" si="27"/>
        <v>46719</v>
      </c>
      <c r="C183" s="1">
        <f t="shared" si="28"/>
        <v>46732</v>
      </c>
      <c r="E183" t="str">
        <f t="shared" si="24"/>
        <v>27</v>
      </c>
      <c r="F183" s="3" t="str">
        <f t="shared" si="26"/>
        <v/>
      </c>
      <c r="G183">
        <f t="shared" si="25"/>
        <v>25</v>
      </c>
    </row>
    <row r="184" spans="1:7" x14ac:dyDescent="0.25">
      <c r="A184" t="str">
        <f t="shared" si="23"/>
        <v>2726</v>
      </c>
      <c r="B184" s="1">
        <f t="shared" si="27"/>
        <v>46733</v>
      </c>
      <c r="C184" s="1">
        <f t="shared" si="28"/>
        <v>46746</v>
      </c>
      <c r="E184" t="str">
        <f t="shared" si="24"/>
        <v>27</v>
      </c>
      <c r="F184" s="3" t="str">
        <f t="shared" si="26"/>
        <v/>
      </c>
      <c r="G184">
        <f t="shared" si="25"/>
        <v>26</v>
      </c>
    </row>
    <row r="185" spans="1:7" x14ac:dyDescent="0.25">
      <c r="A185" t="str">
        <f t="shared" si="23"/>
        <v>2801</v>
      </c>
      <c r="B185" s="1">
        <f t="shared" si="27"/>
        <v>46747</v>
      </c>
      <c r="C185" s="1">
        <f t="shared" si="28"/>
        <v>46760</v>
      </c>
      <c r="E185" t="str">
        <f t="shared" si="24"/>
        <v>28</v>
      </c>
      <c r="F185" s="3" t="str">
        <f t="shared" si="26"/>
        <v>0</v>
      </c>
      <c r="G185">
        <f t="shared" si="25"/>
        <v>1</v>
      </c>
    </row>
    <row r="186" spans="1:7" x14ac:dyDescent="0.25">
      <c r="A186" t="str">
        <f t="shared" si="23"/>
        <v>2802</v>
      </c>
      <c r="B186" s="1">
        <f t="shared" si="27"/>
        <v>46761</v>
      </c>
      <c r="C186" s="1">
        <f t="shared" si="28"/>
        <v>46774</v>
      </c>
      <c r="E186" t="str">
        <f t="shared" si="24"/>
        <v>28</v>
      </c>
      <c r="F186" s="3" t="str">
        <f t="shared" si="26"/>
        <v>0</v>
      </c>
      <c r="G186">
        <f t="shared" si="25"/>
        <v>2</v>
      </c>
    </row>
    <row r="187" spans="1:7" x14ac:dyDescent="0.25">
      <c r="A187" t="str">
        <f t="shared" si="23"/>
        <v>2803</v>
      </c>
      <c r="B187" s="1">
        <f t="shared" si="27"/>
        <v>46775</v>
      </c>
      <c r="C187" s="1">
        <f t="shared" si="28"/>
        <v>46788</v>
      </c>
      <c r="E187" t="str">
        <f t="shared" si="24"/>
        <v>28</v>
      </c>
      <c r="F187" s="3" t="str">
        <f t="shared" si="26"/>
        <v>0</v>
      </c>
      <c r="G187">
        <f t="shared" si="25"/>
        <v>3</v>
      </c>
    </row>
    <row r="188" spans="1:7" x14ac:dyDescent="0.25">
      <c r="A188" t="str">
        <f t="shared" ref="A188:A251" si="29">CONCATENATE(E188,F188,G188)</f>
        <v>2804</v>
      </c>
      <c r="B188" s="1">
        <f t="shared" si="27"/>
        <v>46789</v>
      </c>
      <c r="C188" s="1">
        <f t="shared" si="28"/>
        <v>46802</v>
      </c>
      <c r="E188" t="str">
        <f t="shared" ref="E188:E251" si="30">RIGHT(YEAR(C188),2)</f>
        <v>28</v>
      </c>
      <c r="F188" s="3" t="str">
        <f t="shared" si="26"/>
        <v>0</v>
      </c>
      <c r="G188">
        <f t="shared" ref="G188:G251" si="31">+IF(E188=E187,G187+1, 1)</f>
        <v>4</v>
      </c>
    </row>
    <row r="189" spans="1:7" x14ac:dyDescent="0.25">
      <c r="A189" t="str">
        <f t="shared" si="29"/>
        <v>2805</v>
      </c>
      <c r="B189" s="1">
        <f t="shared" si="27"/>
        <v>46803</v>
      </c>
      <c r="C189" s="1">
        <f t="shared" si="28"/>
        <v>46816</v>
      </c>
      <c r="E189" t="str">
        <f t="shared" si="30"/>
        <v>28</v>
      </c>
      <c r="F189" s="3" t="str">
        <f t="shared" si="26"/>
        <v>0</v>
      </c>
      <c r="G189">
        <f t="shared" si="31"/>
        <v>5</v>
      </c>
    </row>
    <row r="190" spans="1:7" x14ac:dyDescent="0.25">
      <c r="A190" t="str">
        <f t="shared" si="29"/>
        <v>2806</v>
      </c>
      <c r="B190" s="1">
        <f t="shared" si="27"/>
        <v>46817</v>
      </c>
      <c r="C190" s="1">
        <f t="shared" si="28"/>
        <v>46830</v>
      </c>
      <c r="E190" t="str">
        <f t="shared" si="30"/>
        <v>28</v>
      </c>
      <c r="F190" s="3" t="str">
        <f t="shared" si="26"/>
        <v>0</v>
      </c>
      <c r="G190">
        <f t="shared" si="31"/>
        <v>6</v>
      </c>
    </row>
    <row r="191" spans="1:7" x14ac:dyDescent="0.25">
      <c r="A191" t="str">
        <f t="shared" si="29"/>
        <v>2807</v>
      </c>
      <c r="B191" s="1">
        <f t="shared" si="27"/>
        <v>46831</v>
      </c>
      <c r="C191" s="1">
        <f t="shared" si="28"/>
        <v>46844</v>
      </c>
      <c r="E191" t="str">
        <f t="shared" si="30"/>
        <v>28</v>
      </c>
      <c r="F191" s="3" t="str">
        <f t="shared" si="26"/>
        <v>0</v>
      </c>
      <c r="G191">
        <f t="shared" si="31"/>
        <v>7</v>
      </c>
    </row>
    <row r="192" spans="1:7" x14ac:dyDescent="0.25">
      <c r="A192" t="str">
        <f t="shared" si="29"/>
        <v>2808</v>
      </c>
      <c r="B192" s="1">
        <f t="shared" si="27"/>
        <v>46845</v>
      </c>
      <c r="C192" s="1">
        <f t="shared" si="28"/>
        <v>46858</v>
      </c>
      <c r="E192" t="str">
        <f t="shared" si="30"/>
        <v>28</v>
      </c>
      <c r="F192" s="3" t="str">
        <f t="shared" si="26"/>
        <v>0</v>
      </c>
      <c r="G192">
        <f t="shared" si="31"/>
        <v>8</v>
      </c>
    </row>
    <row r="193" spans="1:7" x14ac:dyDescent="0.25">
      <c r="A193" t="str">
        <f t="shared" si="29"/>
        <v>2809</v>
      </c>
      <c r="B193" s="1">
        <f t="shared" si="27"/>
        <v>46859</v>
      </c>
      <c r="C193" s="1">
        <f t="shared" si="28"/>
        <v>46872</v>
      </c>
      <c r="E193" t="str">
        <f t="shared" si="30"/>
        <v>28</v>
      </c>
      <c r="F193" s="3" t="str">
        <f t="shared" si="26"/>
        <v>0</v>
      </c>
      <c r="G193">
        <f t="shared" si="31"/>
        <v>9</v>
      </c>
    </row>
    <row r="194" spans="1:7" x14ac:dyDescent="0.25">
      <c r="A194" t="str">
        <f t="shared" si="29"/>
        <v>2810</v>
      </c>
      <c r="B194" s="1">
        <f t="shared" si="27"/>
        <v>46873</v>
      </c>
      <c r="C194" s="1">
        <f t="shared" si="28"/>
        <v>46886</v>
      </c>
      <c r="E194" t="str">
        <f t="shared" si="30"/>
        <v>28</v>
      </c>
      <c r="F194" s="3" t="str">
        <f t="shared" si="26"/>
        <v/>
      </c>
      <c r="G194">
        <f t="shared" si="31"/>
        <v>10</v>
      </c>
    </row>
    <row r="195" spans="1:7" x14ac:dyDescent="0.25">
      <c r="A195" t="str">
        <f t="shared" si="29"/>
        <v>2811</v>
      </c>
      <c r="B195" s="1">
        <f t="shared" si="27"/>
        <v>46887</v>
      </c>
      <c r="C195" s="1">
        <f t="shared" si="28"/>
        <v>46900</v>
      </c>
      <c r="E195" t="str">
        <f t="shared" si="30"/>
        <v>28</v>
      </c>
      <c r="F195" s="3" t="str">
        <f t="shared" ref="F195:F258" si="32">IF(LEN(G195)=1,"0","")</f>
        <v/>
      </c>
      <c r="G195">
        <f t="shared" si="31"/>
        <v>11</v>
      </c>
    </row>
    <row r="196" spans="1:7" x14ac:dyDescent="0.25">
      <c r="A196" t="str">
        <f t="shared" si="29"/>
        <v>2812</v>
      </c>
      <c r="B196" s="1">
        <f t="shared" ref="B196:B259" si="33">C195+1</f>
        <v>46901</v>
      </c>
      <c r="C196" s="1">
        <f t="shared" ref="C196:C259" si="34">B196+13</f>
        <v>46914</v>
      </c>
      <c r="E196" t="str">
        <f t="shared" si="30"/>
        <v>28</v>
      </c>
      <c r="F196" s="3" t="str">
        <f t="shared" si="32"/>
        <v/>
      </c>
      <c r="G196">
        <f t="shared" si="31"/>
        <v>12</v>
      </c>
    </row>
    <row r="197" spans="1:7" x14ac:dyDescent="0.25">
      <c r="A197" t="str">
        <f t="shared" si="29"/>
        <v>2813</v>
      </c>
      <c r="B197" s="1">
        <f t="shared" si="33"/>
        <v>46915</v>
      </c>
      <c r="C197" s="1">
        <f t="shared" si="34"/>
        <v>46928</v>
      </c>
      <c r="E197" t="str">
        <f t="shared" si="30"/>
        <v>28</v>
      </c>
      <c r="F197" s="3" t="str">
        <f t="shared" si="32"/>
        <v/>
      </c>
      <c r="G197">
        <f t="shared" si="31"/>
        <v>13</v>
      </c>
    </row>
    <row r="198" spans="1:7" x14ac:dyDescent="0.25">
      <c r="A198" t="str">
        <f t="shared" si="29"/>
        <v>2814</v>
      </c>
      <c r="B198" s="1">
        <f t="shared" si="33"/>
        <v>46929</v>
      </c>
      <c r="C198" s="1">
        <f t="shared" si="34"/>
        <v>46942</v>
      </c>
      <c r="E198" t="str">
        <f t="shared" si="30"/>
        <v>28</v>
      </c>
      <c r="F198" s="3" t="str">
        <f t="shared" si="32"/>
        <v/>
      </c>
      <c r="G198">
        <f t="shared" si="31"/>
        <v>14</v>
      </c>
    </row>
    <row r="199" spans="1:7" x14ac:dyDescent="0.25">
      <c r="A199" t="str">
        <f t="shared" si="29"/>
        <v>2815</v>
      </c>
      <c r="B199" s="1">
        <f t="shared" si="33"/>
        <v>46943</v>
      </c>
      <c r="C199" s="1">
        <f t="shared" si="34"/>
        <v>46956</v>
      </c>
      <c r="E199" t="str">
        <f t="shared" si="30"/>
        <v>28</v>
      </c>
      <c r="F199" s="3" t="str">
        <f t="shared" si="32"/>
        <v/>
      </c>
      <c r="G199">
        <f t="shared" si="31"/>
        <v>15</v>
      </c>
    </row>
    <row r="200" spans="1:7" x14ac:dyDescent="0.25">
      <c r="A200" t="str">
        <f t="shared" si="29"/>
        <v>2816</v>
      </c>
      <c r="B200" s="1">
        <f t="shared" si="33"/>
        <v>46957</v>
      </c>
      <c r="C200" s="1">
        <f t="shared" si="34"/>
        <v>46970</v>
      </c>
      <c r="E200" t="str">
        <f t="shared" si="30"/>
        <v>28</v>
      </c>
      <c r="F200" s="3" t="str">
        <f t="shared" si="32"/>
        <v/>
      </c>
      <c r="G200">
        <f t="shared" si="31"/>
        <v>16</v>
      </c>
    </row>
    <row r="201" spans="1:7" x14ac:dyDescent="0.25">
      <c r="A201" t="str">
        <f t="shared" si="29"/>
        <v>2817</v>
      </c>
      <c r="B201" s="1">
        <f t="shared" si="33"/>
        <v>46971</v>
      </c>
      <c r="C201" s="1">
        <f t="shared" si="34"/>
        <v>46984</v>
      </c>
      <c r="E201" t="str">
        <f t="shared" si="30"/>
        <v>28</v>
      </c>
      <c r="F201" s="3" t="str">
        <f t="shared" si="32"/>
        <v/>
      </c>
      <c r="G201">
        <f t="shared" si="31"/>
        <v>17</v>
      </c>
    </row>
    <row r="202" spans="1:7" x14ac:dyDescent="0.25">
      <c r="A202" t="str">
        <f t="shared" si="29"/>
        <v>2818</v>
      </c>
      <c r="B202" s="1">
        <f t="shared" si="33"/>
        <v>46985</v>
      </c>
      <c r="C202" s="1">
        <f t="shared" si="34"/>
        <v>46998</v>
      </c>
      <c r="E202" t="str">
        <f t="shared" si="30"/>
        <v>28</v>
      </c>
      <c r="F202" s="3" t="str">
        <f t="shared" si="32"/>
        <v/>
      </c>
      <c r="G202">
        <f t="shared" si="31"/>
        <v>18</v>
      </c>
    </row>
    <row r="203" spans="1:7" x14ac:dyDescent="0.25">
      <c r="A203" t="str">
        <f t="shared" si="29"/>
        <v>2819</v>
      </c>
      <c r="B203" s="1">
        <f t="shared" si="33"/>
        <v>46999</v>
      </c>
      <c r="C203" s="1">
        <f t="shared" si="34"/>
        <v>47012</v>
      </c>
      <c r="E203" t="str">
        <f t="shared" si="30"/>
        <v>28</v>
      </c>
      <c r="F203" s="3" t="str">
        <f t="shared" si="32"/>
        <v/>
      </c>
      <c r="G203">
        <f t="shared" si="31"/>
        <v>19</v>
      </c>
    </row>
    <row r="204" spans="1:7" x14ac:dyDescent="0.25">
      <c r="A204" t="str">
        <f t="shared" si="29"/>
        <v>2820</v>
      </c>
      <c r="B204" s="1">
        <f t="shared" si="33"/>
        <v>47013</v>
      </c>
      <c r="C204" s="1">
        <f t="shared" si="34"/>
        <v>47026</v>
      </c>
      <c r="E204" t="str">
        <f t="shared" si="30"/>
        <v>28</v>
      </c>
      <c r="F204" s="3" t="str">
        <f t="shared" si="32"/>
        <v/>
      </c>
      <c r="G204">
        <f t="shared" si="31"/>
        <v>20</v>
      </c>
    </row>
    <row r="205" spans="1:7" x14ac:dyDescent="0.25">
      <c r="A205" t="str">
        <f t="shared" si="29"/>
        <v>2821</v>
      </c>
      <c r="B205" s="1">
        <f t="shared" si="33"/>
        <v>47027</v>
      </c>
      <c r="C205" s="1">
        <f t="shared" si="34"/>
        <v>47040</v>
      </c>
      <c r="E205" t="str">
        <f t="shared" si="30"/>
        <v>28</v>
      </c>
      <c r="F205" s="3" t="str">
        <f t="shared" si="32"/>
        <v/>
      </c>
      <c r="G205">
        <f t="shared" si="31"/>
        <v>21</v>
      </c>
    </row>
    <row r="206" spans="1:7" x14ac:dyDescent="0.25">
      <c r="A206" t="str">
        <f t="shared" si="29"/>
        <v>2822</v>
      </c>
      <c r="B206" s="1">
        <f t="shared" si="33"/>
        <v>47041</v>
      </c>
      <c r="C206" s="1">
        <f t="shared" si="34"/>
        <v>47054</v>
      </c>
      <c r="E206" t="str">
        <f t="shared" si="30"/>
        <v>28</v>
      </c>
      <c r="F206" s="3" t="str">
        <f t="shared" si="32"/>
        <v/>
      </c>
      <c r="G206">
        <f t="shared" si="31"/>
        <v>22</v>
      </c>
    </row>
    <row r="207" spans="1:7" x14ac:dyDescent="0.25">
      <c r="A207" t="str">
        <f t="shared" si="29"/>
        <v>2823</v>
      </c>
      <c r="B207" s="1">
        <f t="shared" si="33"/>
        <v>47055</v>
      </c>
      <c r="C207" s="1">
        <f t="shared" si="34"/>
        <v>47068</v>
      </c>
      <c r="E207" t="str">
        <f t="shared" si="30"/>
        <v>28</v>
      </c>
      <c r="F207" s="3" t="str">
        <f t="shared" si="32"/>
        <v/>
      </c>
      <c r="G207">
        <f t="shared" si="31"/>
        <v>23</v>
      </c>
    </row>
    <row r="208" spans="1:7" x14ac:dyDescent="0.25">
      <c r="A208" t="str">
        <f t="shared" si="29"/>
        <v>2824</v>
      </c>
      <c r="B208" s="1">
        <f t="shared" si="33"/>
        <v>47069</v>
      </c>
      <c r="C208" s="1">
        <f t="shared" si="34"/>
        <v>47082</v>
      </c>
      <c r="E208" t="str">
        <f t="shared" si="30"/>
        <v>28</v>
      </c>
      <c r="F208" s="3" t="str">
        <f t="shared" si="32"/>
        <v/>
      </c>
      <c r="G208">
        <f t="shared" si="31"/>
        <v>24</v>
      </c>
    </row>
    <row r="209" spans="1:7" x14ac:dyDescent="0.25">
      <c r="A209" t="str">
        <f t="shared" si="29"/>
        <v>2825</v>
      </c>
      <c r="B209" s="1">
        <f t="shared" si="33"/>
        <v>47083</v>
      </c>
      <c r="C209" s="1">
        <f t="shared" si="34"/>
        <v>47096</v>
      </c>
      <c r="E209" t="str">
        <f t="shared" si="30"/>
        <v>28</v>
      </c>
      <c r="F209" s="3" t="str">
        <f t="shared" si="32"/>
        <v/>
      </c>
      <c r="G209">
        <f t="shared" si="31"/>
        <v>25</v>
      </c>
    </row>
    <row r="210" spans="1:7" x14ac:dyDescent="0.25">
      <c r="A210" t="str">
        <f t="shared" si="29"/>
        <v>2826</v>
      </c>
      <c r="B210" s="1">
        <f t="shared" si="33"/>
        <v>47097</v>
      </c>
      <c r="C210" s="1">
        <f t="shared" si="34"/>
        <v>47110</v>
      </c>
      <c r="E210" t="str">
        <f t="shared" si="30"/>
        <v>28</v>
      </c>
      <c r="F210" s="3" t="str">
        <f t="shared" si="32"/>
        <v/>
      </c>
      <c r="G210">
        <f t="shared" si="31"/>
        <v>26</v>
      </c>
    </row>
    <row r="211" spans="1:7" x14ac:dyDescent="0.25">
      <c r="A211" t="str">
        <f t="shared" si="29"/>
        <v>2901</v>
      </c>
      <c r="B211" s="1">
        <f t="shared" si="33"/>
        <v>47111</v>
      </c>
      <c r="C211" s="1">
        <f t="shared" si="34"/>
        <v>47124</v>
      </c>
      <c r="E211" t="str">
        <f t="shared" si="30"/>
        <v>29</v>
      </c>
      <c r="F211" s="3" t="str">
        <f t="shared" si="32"/>
        <v>0</v>
      </c>
      <c r="G211">
        <f t="shared" si="31"/>
        <v>1</v>
      </c>
    </row>
    <row r="212" spans="1:7" x14ac:dyDescent="0.25">
      <c r="A212" t="str">
        <f t="shared" si="29"/>
        <v>2902</v>
      </c>
      <c r="B212" s="1">
        <f t="shared" si="33"/>
        <v>47125</v>
      </c>
      <c r="C212" s="1">
        <f t="shared" si="34"/>
        <v>47138</v>
      </c>
      <c r="E212" t="str">
        <f t="shared" si="30"/>
        <v>29</v>
      </c>
      <c r="F212" s="3" t="str">
        <f t="shared" si="32"/>
        <v>0</v>
      </c>
      <c r="G212">
        <f t="shared" si="31"/>
        <v>2</v>
      </c>
    </row>
    <row r="213" spans="1:7" x14ac:dyDescent="0.25">
      <c r="A213" t="str">
        <f t="shared" si="29"/>
        <v>2903</v>
      </c>
      <c r="B213" s="1">
        <f t="shared" si="33"/>
        <v>47139</v>
      </c>
      <c r="C213" s="1">
        <f t="shared" si="34"/>
        <v>47152</v>
      </c>
      <c r="E213" t="str">
        <f t="shared" si="30"/>
        <v>29</v>
      </c>
      <c r="F213" s="3" t="str">
        <f t="shared" si="32"/>
        <v>0</v>
      </c>
      <c r="G213">
        <f t="shared" si="31"/>
        <v>3</v>
      </c>
    </row>
    <row r="214" spans="1:7" x14ac:dyDescent="0.25">
      <c r="A214" t="str">
        <f t="shared" si="29"/>
        <v>2904</v>
      </c>
      <c r="B214" s="1">
        <f t="shared" si="33"/>
        <v>47153</v>
      </c>
      <c r="C214" s="1">
        <f t="shared" si="34"/>
        <v>47166</v>
      </c>
      <c r="E214" t="str">
        <f t="shared" si="30"/>
        <v>29</v>
      </c>
      <c r="F214" s="3" t="str">
        <f t="shared" si="32"/>
        <v>0</v>
      </c>
      <c r="G214">
        <f t="shared" si="31"/>
        <v>4</v>
      </c>
    </row>
    <row r="215" spans="1:7" x14ac:dyDescent="0.25">
      <c r="A215" t="str">
        <f t="shared" si="29"/>
        <v>2905</v>
      </c>
      <c r="B215" s="1">
        <f t="shared" si="33"/>
        <v>47167</v>
      </c>
      <c r="C215" s="1">
        <f t="shared" si="34"/>
        <v>47180</v>
      </c>
      <c r="E215" t="str">
        <f t="shared" si="30"/>
        <v>29</v>
      </c>
      <c r="F215" s="3" t="str">
        <f t="shared" si="32"/>
        <v>0</v>
      </c>
      <c r="G215">
        <f t="shared" si="31"/>
        <v>5</v>
      </c>
    </row>
    <row r="216" spans="1:7" x14ac:dyDescent="0.25">
      <c r="A216" t="str">
        <f t="shared" si="29"/>
        <v>2906</v>
      </c>
      <c r="B216" s="1">
        <f t="shared" si="33"/>
        <v>47181</v>
      </c>
      <c r="C216" s="1">
        <f t="shared" si="34"/>
        <v>47194</v>
      </c>
      <c r="E216" t="str">
        <f t="shared" si="30"/>
        <v>29</v>
      </c>
      <c r="F216" s="3" t="str">
        <f t="shared" si="32"/>
        <v>0</v>
      </c>
      <c r="G216">
        <f t="shared" si="31"/>
        <v>6</v>
      </c>
    </row>
    <row r="217" spans="1:7" x14ac:dyDescent="0.25">
      <c r="A217" t="str">
        <f t="shared" si="29"/>
        <v>2907</v>
      </c>
      <c r="B217" s="1">
        <f t="shared" si="33"/>
        <v>47195</v>
      </c>
      <c r="C217" s="1">
        <f t="shared" si="34"/>
        <v>47208</v>
      </c>
      <c r="E217" t="str">
        <f t="shared" si="30"/>
        <v>29</v>
      </c>
      <c r="F217" s="3" t="str">
        <f t="shared" si="32"/>
        <v>0</v>
      </c>
      <c r="G217">
        <f t="shared" si="31"/>
        <v>7</v>
      </c>
    </row>
    <row r="218" spans="1:7" x14ac:dyDescent="0.25">
      <c r="A218" t="str">
        <f t="shared" si="29"/>
        <v>2908</v>
      </c>
      <c r="B218" s="1">
        <f t="shared" si="33"/>
        <v>47209</v>
      </c>
      <c r="C218" s="1">
        <f t="shared" si="34"/>
        <v>47222</v>
      </c>
      <c r="E218" t="str">
        <f t="shared" si="30"/>
        <v>29</v>
      </c>
      <c r="F218" s="3" t="str">
        <f t="shared" si="32"/>
        <v>0</v>
      </c>
      <c r="G218">
        <f t="shared" si="31"/>
        <v>8</v>
      </c>
    </row>
    <row r="219" spans="1:7" x14ac:dyDescent="0.25">
      <c r="A219" t="str">
        <f t="shared" si="29"/>
        <v>2909</v>
      </c>
      <c r="B219" s="1">
        <f t="shared" si="33"/>
        <v>47223</v>
      </c>
      <c r="C219" s="1">
        <f t="shared" si="34"/>
        <v>47236</v>
      </c>
      <c r="E219" t="str">
        <f t="shared" si="30"/>
        <v>29</v>
      </c>
      <c r="F219" s="3" t="str">
        <f t="shared" si="32"/>
        <v>0</v>
      </c>
      <c r="G219">
        <f t="shared" si="31"/>
        <v>9</v>
      </c>
    </row>
    <row r="220" spans="1:7" x14ac:dyDescent="0.25">
      <c r="A220" t="str">
        <f t="shared" si="29"/>
        <v>2910</v>
      </c>
      <c r="B220" s="1">
        <f t="shared" si="33"/>
        <v>47237</v>
      </c>
      <c r="C220" s="1">
        <f t="shared" si="34"/>
        <v>47250</v>
      </c>
      <c r="E220" t="str">
        <f t="shared" si="30"/>
        <v>29</v>
      </c>
      <c r="F220" s="3" t="str">
        <f t="shared" si="32"/>
        <v/>
      </c>
      <c r="G220">
        <f t="shared" si="31"/>
        <v>10</v>
      </c>
    </row>
    <row r="221" spans="1:7" x14ac:dyDescent="0.25">
      <c r="A221" t="str">
        <f t="shared" si="29"/>
        <v>2911</v>
      </c>
      <c r="B221" s="1">
        <f t="shared" si="33"/>
        <v>47251</v>
      </c>
      <c r="C221" s="1">
        <f t="shared" si="34"/>
        <v>47264</v>
      </c>
      <c r="E221" t="str">
        <f t="shared" si="30"/>
        <v>29</v>
      </c>
      <c r="F221" s="3" t="str">
        <f t="shared" si="32"/>
        <v/>
      </c>
      <c r="G221">
        <f t="shared" si="31"/>
        <v>11</v>
      </c>
    </row>
    <row r="222" spans="1:7" x14ac:dyDescent="0.25">
      <c r="A222" t="str">
        <f t="shared" si="29"/>
        <v>2912</v>
      </c>
      <c r="B222" s="1">
        <f t="shared" si="33"/>
        <v>47265</v>
      </c>
      <c r="C222" s="1">
        <f t="shared" si="34"/>
        <v>47278</v>
      </c>
      <c r="E222" t="str">
        <f t="shared" si="30"/>
        <v>29</v>
      </c>
      <c r="F222" s="3" t="str">
        <f t="shared" si="32"/>
        <v/>
      </c>
      <c r="G222">
        <f t="shared" si="31"/>
        <v>12</v>
      </c>
    </row>
    <row r="223" spans="1:7" x14ac:dyDescent="0.25">
      <c r="A223" t="str">
        <f t="shared" si="29"/>
        <v>2913</v>
      </c>
      <c r="B223" s="1">
        <f t="shared" si="33"/>
        <v>47279</v>
      </c>
      <c r="C223" s="1">
        <f t="shared" si="34"/>
        <v>47292</v>
      </c>
      <c r="E223" t="str">
        <f t="shared" si="30"/>
        <v>29</v>
      </c>
      <c r="F223" s="3" t="str">
        <f t="shared" si="32"/>
        <v/>
      </c>
      <c r="G223">
        <f t="shared" si="31"/>
        <v>13</v>
      </c>
    </row>
    <row r="224" spans="1:7" x14ac:dyDescent="0.25">
      <c r="A224" t="str">
        <f t="shared" si="29"/>
        <v>2914</v>
      </c>
      <c r="B224" s="1">
        <f t="shared" si="33"/>
        <v>47293</v>
      </c>
      <c r="C224" s="1">
        <f t="shared" si="34"/>
        <v>47306</v>
      </c>
      <c r="E224" t="str">
        <f t="shared" si="30"/>
        <v>29</v>
      </c>
      <c r="F224" s="3" t="str">
        <f t="shared" si="32"/>
        <v/>
      </c>
      <c r="G224">
        <f t="shared" si="31"/>
        <v>14</v>
      </c>
    </row>
    <row r="225" spans="1:7" x14ac:dyDescent="0.25">
      <c r="A225" t="str">
        <f t="shared" si="29"/>
        <v>2915</v>
      </c>
      <c r="B225" s="1">
        <f t="shared" si="33"/>
        <v>47307</v>
      </c>
      <c r="C225" s="1">
        <f t="shared" si="34"/>
        <v>47320</v>
      </c>
      <c r="E225" t="str">
        <f t="shared" si="30"/>
        <v>29</v>
      </c>
      <c r="F225" s="3" t="str">
        <f t="shared" si="32"/>
        <v/>
      </c>
      <c r="G225">
        <f t="shared" si="31"/>
        <v>15</v>
      </c>
    </row>
    <row r="226" spans="1:7" x14ac:dyDescent="0.25">
      <c r="A226" t="str">
        <f t="shared" si="29"/>
        <v>2916</v>
      </c>
      <c r="B226" s="1">
        <f t="shared" si="33"/>
        <v>47321</v>
      </c>
      <c r="C226" s="1">
        <f t="shared" si="34"/>
        <v>47334</v>
      </c>
      <c r="E226" t="str">
        <f t="shared" si="30"/>
        <v>29</v>
      </c>
      <c r="F226" s="3" t="str">
        <f t="shared" si="32"/>
        <v/>
      </c>
      <c r="G226">
        <f t="shared" si="31"/>
        <v>16</v>
      </c>
    </row>
    <row r="227" spans="1:7" x14ac:dyDescent="0.25">
      <c r="A227" t="str">
        <f t="shared" si="29"/>
        <v>2917</v>
      </c>
      <c r="B227" s="1">
        <f t="shared" si="33"/>
        <v>47335</v>
      </c>
      <c r="C227" s="1">
        <f t="shared" si="34"/>
        <v>47348</v>
      </c>
      <c r="E227" t="str">
        <f t="shared" si="30"/>
        <v>29</v>
      </c>
      <c r="F227" s="3" t="str">
        <f t="shared" si="32"/>
        <v/>
      </c>
      <c r="G227">
        <f t="shared" si="31"/>
        <v>17</v>
      </c>
    </row>
    <row r="228" spans="1:7" x14ac:dyDescent="0.25">
      <c r="A228" t="str">
        <f t="shared" si="29"/>
        <v>2918</v>
      </c>
      <c r="B228" s="1">
        <f t="shared" si="33"/>
        <v>47349</v>
      </c>
      <c r="C228" s="1">
        <f t="shared" si="34"/>
        <v>47362</v>
      </c>
      <c r="E228" t="str">
        <f t="shared" si="30"/>
        <v>29</v>
      </c>
      <c r="F228" s="3" t="str">
        <f t="shared" si="32"/>
        <v/>
      </c>
      <c r="G228">
        <f t="shared" si="31"/>
        <v>18</v>
      </c>
    </row>
    <row r="229" spans="1:7" x14ac:dyDescent="0.25">
      <c r="A229" t="str">
        <f t="shared" si="29"/>
        <v>2919</v>
      </c>
      <c r="B229" s="1">
        <f t="shared" si="33"/>
        <v>47363</v>
      </c>
      <c r="C229" s="1">
        <f t="shared" si="34"/>
        <v>47376</v>
      </c>
      <c r="E229" t="str">
        <f t="shared" si="30"/>
        <v>29</v>
      </c>
      <c r="F229" s="3" t="str">
        <f t="shared" si="32"/>
        <v/>
      </c>
      <c r="G229">
        <f t="shared" si="31"/>
        <v>19</v>
      </c>
    </row>
    <row r="230" spans="1:7" x14ac:dyDescent="0.25">
      <c r="A230" t="str">
        <f t="shared" si="29"/>
        <v>2920</v>
      </c>
      <c r="B230" s="1">
        <f t="shared" si="33"/>
        <v>47377</v>
      </c>
      <c r="C230" s="1">
        <f t="shared" si="34"/>
        <v>47390</v>
      </c>
      <c r="E230" t="str">
        <f t="shared" si="30"/>
        <v>29</v>
      </c>
      <c r="F230" s="3" t="str">
        <f t="shared" si="32"/>
        <v/>
      </c>
      <c r="G230">
        <f t="shared" si="31"/>
        <v>20</v>
      </c>
    </row>
    <row r="231" spans="1:7" x14ac:dyDescent="0.25">
      <c r="A231" t="str">
        <f t="shared" si="29"/>
        <v>2921</v>
      </c>
      <c r="B231" s="1">
        <f t="shared" si="33"/>
        <v>47391</v>
      </c>
      <c r="C231" s="1">
        <f t="shared" si="34"/>
        <v>47404</v>
      </c>
      <c r="E231" t="str">
        <f t="shared" si="30"/>
        <v>29</v>
      </c>
      <c r="F231" s="3" t="str">
        <f t="shared" si="32"/>
        <v/>
      </c>
      <c r="G231">
        <f t="shared" si="31"/>
        <v>21</v>
      </c>
    </row>
    <row r="232" spans="1:7" x14ac:dyDescent="0.25">
      <c r="A232" t="str">
        <f t="shared" si="29"/>
        <v>2922</v>
      </c>
      <c r="B232" s="1">
        <f t="shared" si="33"/>
        <v>47405</v>
      </c>
      <c r="C232" s="1">
        <f t="shared" si="34"/>
        <v>47418</v>
      </c>
      <c r="E232" t="str">
        <f t="shared" si="30"/>
        <v>29</v>
      </c>
      <c r="F232" s="3" t="str">
        <f t="shared" si="32"/>
        <v/>
      </c>
      <c r="G232">
        <f t="shared" si="31"/>
        <v>22</v>
      </c>
    </row>
    <row r="233" spans="1:7" x14ac:dyDescent="0.25">
      <c r="A233" t="str">
        <f t="shared" si="29"/>
        <v>2923</v>
      </c>
      <c r="B233" s="1">
        <f t="shared" si="33"/>
        <v>47419</v>
      </c>
      <c r="C233" s="1">
        <f t="shared" si="34"/>
        <v>47432</v>
      </c>
      <c r="E233" t="str">
        <f t="shared" si="30"/>
        <v>29</v>
      </c>
      <c r="F233" s="3" t="str">
        <f t="shared" si="32"/>
        <v/>
      </c>
      <c r="G233">
        <f t="shared" si="31"/>
        <v>23</v>
      </c>
    </row>
    <row r="234" spans="1:7" x14ac:dyDescent="0.25">
      <c r="A234" t="str">
        <f t="shared" si="29"/>
        <v>2924</v>
      </c>
      <c r="B234" s="1">
        <f t="shared" si="33"/>
        <v>47433</v>
      </c>
      <c r="C234" s="1">
        <f t="shared" si="34"/>
        <v>47446</v>
      </c>
      <c r="E234" t="str">
        <f t="shared" si="30"/>
        <v>29</v>
      </c>
      <c r="F234" s="3" t="str">
        <f t="shared" si="32"/>
        <v/>
      </c>
      <c r="G234">
        <f t="shared" si="31"/>
        <v>24</v>
      </c>
    </row>
    <row r="235" spans="1:7" x14ac:dyDescent="0.25">
      <c r="A235" t="str">
        <f t="shared" si="29"/>
        <v>2925</v>
      </c>
      <c r="B235" s="1">
        <f t="shared" si="33"/>
        <v>47447</v>
      </c>
      <c r="C235" s="1">
        <f t="shared" si="34"/>
        <v>47460</v>
      </c>
      <c r="E235" t="str">
        <f t="shared" si="30"/>
        <v>29</v>
      </c>
      <c r="F235" s="3" t="str">
        <f t="shared" si="32"/>
        <v/>
      </c>
      <c r="G235">
        <f t="shared" si="31"/>
        <v>25</v>
      </c>
    </row>
    <row r="236" spans="1:7" x14ac:dyDescent="0.25">
      <c r="A236" t="str">
        <f t="shared" si="29"/>
        <v>2926</v>
      </c>
      <c r="B236" s="1">
        <f t="shared" si="33"/>
        <v>47461</v>
      </c>
      <c r="C236" s="1">
        <f t="shared" si="34"/>
        <v>47474</v>
      </c>
      <c r="E236" t="str">
        <f t="shared" si="30"/>
        <v>29</v>
      </c>
      <c r="F236" s="3" t="str">
        <f t="shared" si="32"/>
        <v/>
      </c>
      <c r="G236">
        <f t="shared" si="31"/>
        <v>26</v>
      </c>
    </row>
    <row r="237" spans="1:7" x14ac:dyDescent="0.25">
      <c r="A237" t="str">
        <f t="shared" si="29"/>
        <v>3001</v>
      </c>
      <c r="B237" s="1">
        <f t="shared" si="33"/>
        <v>47475</v>
      </c>
      <c r="C237" s="1">
        <f t="shared" si="34"/>
        <v>47488</v>
      </c>
      <c r="E237" t="str">
        <f t="shared" si="30"/>
        <v>30</v>
      </c>
      <c r="F237" s="3" t="str">
        <f t="shared" si="32"/>
        <v>0</v>
      </c>
      <c r="G237">
        <f t="shared" si="31"/>
        <v>1</v>
      </c>
    </row>
    <row r="238" spans="1:7" x14ac:dyDescent="0.25">
      <c r="A238" t="str">
        <f t="shared" si="29"/>
        <v>3002</v>
      </c>
      <c r="B238" s="1">
        <f t="shared" si="33"/>
        <v>47489</v>
      </c>
      <c r="C238" s="1">
        <f t="shared" si="34"/>
        <v>47502</v>
      </c>
      <c r="E238" t="str">
        <f t="shared" si="30"/>
        <v>30</v>
      </c>
      <c r="F238" s="3" t="str">
        <f t="shared" si="32"/>
        <v>0</v>
      </c>
      <c r="G238">
        <f t="shared" si="31"/>
        <v>2</v>
      </c>
    </row>
    <row r="239" spans="1:7" x14ac:dyDescent="0.25">
      <c r="A239" t="str">
        <f t="shared" si="29"/>
        <v>3003</v>
      </c>
      <c r="B239" s="1">
        <f t="shared" si="33"/>
        <v>47503</v>
      </c>
      <c r="C239" s="1">
        <f t="shared" si="34"/>
        <v>47516</v>
      </c>
      <c r="E239" t="str">
        <f t="shared" si="30"/>
        <v>30</v>
      </c>
      <c r="F239" s="3" t="str">
        <f t="shared" si="32"/>
        <v>0</v>
      </c>
      <c r="G239">
        <f t="shared" si="31"/>
        <v>3</v>
      </c>
    </row>
    <row r="240" spans="1:7" x14ac:dyDescent="0.25">
      <c r="A240" t="str">
        <f t="shared" si="29"/>
        <v>3004</v>
      </c>
      <c r="B240" s="1">
        <f t="shared" si="33"/>
        <v>47517</v>
      </c>
      <c r="C240" s="1">
        <f t="shared" si="34"/>
        <v>47530</v>
      </c>
      <c r="E240" t="str">
        <f t="shared" si="30"/>
        <v>30</v>
      </c>
      <c r="F240" s="3" t="str">
        <f t="shared" si="32"/>
        <v>0</v>
      </c>
      <c r="G240">
        <f t="shared" si="31"/>
        <v>4</v>
      </c>
    </row>
    <row r="241" spans="1:7" x14ac:dyDescent="0.25">
      <c r="A241" t="str">
        <f t="shared" si="29"/>
        <v>3005</v>
      </c>
      <c r="B241" s="1">
        <f t="shared" si="33"/>
        <v>47531</v>
      </c>
      <c r="C241" s="1">
        <f t="shared" si="34"/>
        <v>47544</v>
      </c>
      <c r="E241" t="str">
        <f t="shared" si="30"/>
        <v>30</v>
      </c>
      <c r="F241" s="3" t="str">
        <f t="shared" si="32"/>
        <v>0</v>
      </c>
      <c r="G241">
        <f t="shared" si="31"/>
        <v>5</v>
      </c>
    </row>
    <row r="242" spans="1:7" x14ac:dyDescent="0.25">
      <c r="A242" t="str">
        <f t="shared" si="29"/>
        <v>3006</v>
      </c>
      <c r="B242" s="1">
        <f t="shared" si="33"/>
        <v>47545</v>
      </c>
      <c r="C242" s="1">
        <f t="shared" si="34"/>
        <v>47558</v>
      </c>
      <c r="E242" t="str">
        <f t="shared" si="30"/>
        <v>30</v>
      </c>
      <c r="F242" s="3" t="str">
        <f t="shared" si="32"/>
        <v>0</v>
      </c>
      <c r="G242">
        <f t="shared" si="31"/>
        <v>6</v>
      </c>
    </row>
    <row r="243" spans="1:7" x14ac:dyDescent="0.25">
      <c r="A243" t="str">
        <f t="shared" si="29"/>
        <v>3007</v>
      </c>
      <c r="B243" s="1">
        <f t="shared" si="33"/>
        <v>47559</v>
      </c>
      <c r="C243" s="1">
        <f t="shared" si="34"/>
        <v>47572</v>
      </c>
      <c r="E243" t="str">
        <f t="shared" si="30"/>
        <v>30</v>
      </c>
      <c r="F243" s="3" t="str">
        <f t="shared" si="32"/>
        <v>0</v>
      </c>
      <c r="G243">
        <f t="shared" si="31"/>
        <v>7</v>
      </c>
    </row>
    <row r="244" spans="1:7" x14ac:dyDescent="0.25">
      <c r="A244" t="str">
        <f t="shared" si="29"/>
        <v>3008</v>
      </c>
      <c r="B244" s="1">
        <f t="shared" si="33"/>
        <v>47573</v>
      </c>
      <c r="C244" s="1">
        <f t="shared" si="34"/>
        <v>47586</v>
      </c>
      <c r="E244" t="str">
        <f t="shared" si="30"/>
        <v>30</v>
      </c>
      <c r="F244" s="3" t="str">
        <f t="shared" si="32"/>
        <v>0</v>
      </c>
      <c r="G244">
        <f t="shared" si="31"/>
        <v>8</v>
      </c>
    </row>
    <row r="245" spans="1:7" x14ac:dyDescent="0.25">
      <c r="A245" t="str">
        <f t="shared" si="29"/>
        <v>3009</v>
      </c>
      <c r="B245" s="1">
        <f t="shared" si="33"/>
        <v>47587</v>
      </c>
      <c r="C245" s="1">
        <f t="shared" si="34"/>
        <v>47600</v>
      </c>
      <c r="E245" t="str">
        <f t="shared" si="30"/>
        <v>30</v>
      </c>
      <c r="F245" s="3" t="str">
        <f t="shared" si="32"/>
        <v>0</v>
      </c>
      <c r="G245">
        <f t="shared" si="31"/>
        <v>9</v>
      </c>
    </row>
    <row r="246" spans="1:7" x14ac:dyDescent="0.25">
      <c r="A246" t="str">
        <f t="shared" si="29"/>
        <v>3010</v>
      </c>
      <c r="B246" s="1">
        <f t="shared" si="33"/>
        <v>47601</v>
      </c>
      <c r="C246" s="1">
        <f t="shared" si="34"/>
        <v>47614</v>
      </c>
      <c r="E246" t="str">
        <f t="shared" si="30"/>
        <v>30</v>
      </c>
      <c r="F246" s="3" t="str">
        <f t="shared" si="32"/>
        <v/>
      </c>
      <c r="G246">
        <f t="shared" si="31"/>
        <v>10</v>
      </c>
    </row>
    <row r="247" spans="1:7" x14ac:dyDescent="0.25">
      <c r="A247" t="str">
        <f t="shared" si="29"/>
        <v>3011</v>
      </c>
      <c r="B247" s="1">
        <f t="shared" si="33"/>
        <v>47615</v>
      </c>
      <c r="C247" s="1">
        <f t="shared" si="34"/>
        <v>47628</v>
      </c>
      <c r="E247" t="str">
        <f t="shared" si="30"/>
        <v>30</v>
      </c>
      <c r="F247" s="3" t="str">
        <f t="shared" si="32"/>
        <v/>
      </c>
      <c r="G247">
        <f t="shared" si="31"/>
        <v>11</v>
      </c>
    </row>
    <row r="248" spans="1:7" x14ac:dyDescent="0.25">
      <c r="A248" t="str">
        <f t="shared" si="29"/>
        <v>3012</v>
      </c>
      <c r="B248" s="1">
        <f t="shared" si="33"/>
        <v>47629</v>
      </c>
      <c r="C248" s="1">
        <f t="shared" si="34"/>
        <v>47642</v>
      </c>
      <c r="E248" t="str">
        <f t="shared" si="30"/>
        <v>30</v>
      </c>
      <c r="F248" s="3" t="str">
        <f t="shared" si="32"/>
        <v/>
      </c>
      <c r="G248">
        <f t="shared" si="31"/>
        <v>12</v>
      </c>
    </row>
    <row r="249" spans="1:7" x14ac:dyDescent="0.25">
      <c r="A249" t="str">
        <f t="shared" si="29"/>
        <v>3013</v>
      </c>
      <c r="B249" s="1">
        <f t="shared" si="33"/>
        <v>47643</v>
      </c>
      <c r="C249" s="1">
        <f t="shared" si="34"/>
        <v>47656</v>
      </c>
      <c r="E249" t="str">
        <f t="shared" si="30"/>
        <v>30</v>
      </c>
      <c r="F249" s="3" t="str">
        <f t="shared" si="32"/>
        <v/>
      </c>
      <c r="G249">
        <f t="shared" si="31"/>
        <v>13</v>
      </c>
    </row>
    <row r="250" spans="1:7" x14ac:dyDescent="0.25">
      <c r="A250" t="str">
        <f t="shared" si="29"/>
        <v>3014</v>
      </c>
      <c r="B250" s="1">
        <f t="shared" si="33"/>
        <v>47657</v>
      </c>
      <c r="C250" s="1">
        <f t="shared" si="34"/>
        <v>47670</v>
      </c>
      <c r="E250" t="str">
        <f t="shared" si="30"/>
        <v>30</v>
      </c>
      <c r="F250" s="3" t="str">
        <f t="shared" si="32"/>
        <v/>
      </c>
      <c r="G250">
        <f t="shared" si="31"/>
        <v>14</v>
      </c>
    </row>
    <row r="251" spans="1:7" x14ac:dyDescent="0.25">
      <c r="A251" t="str">
        <f t="shared" si="29"/>
        <v>3015</v>
      </c>
      <c r="B251" s="1">
        <f t="shared" si="33"/>
        <v>47671</v>
      </c>
      <c r="C251" s="1">
        <f t="shared" si="34"/>
        <v>47684</v>
      </c>
      <c r="E251" t="str">
        <f t="shared" si="30"/>
        <v>30</v>
      </c>
      <c r="F251" s="3" t="str">
        <f t="shared" si="32"/>
        <v/>
      </c>
      <c r="G251">
        <f t="shared" si="31"/>
        <v>15</v>
      </c>
    </row>
    <row r="252" spans="1:7" x14ac:dyDescent="0.25">
      <c r="A252" t="str">
        <f t="shared" ref="A252:A315" si="35">CONCATENATE(E252,F252,G252)</f>
        <v>3016</v>
      </c>
      <c r="B252" s="1">
        <f t="shared" si="33"/>
        <v>47685</v>
      </c>
      <c r="C252" s="1">
        <f t="shared" si="34"/>
        <v>47698</v>
      </c>
      <c r="E252" t="str">
        <f t="shared" ref="E252:E315" si="36">RIGHT(YEAR(C252),2)</f>
        <v>30</v>
      </c>
      <c r="F252" s="3" t="str">
        <f t="shared" si="32"/>
        <v/>
      </c>
      <c r="G252">
        <f t="shared" ref="G252:G315" si="37">+IF(E252=E251,G251+1, 1)</f>
        <v>16</v>
      </c>
    </row>
    <row r="253" spans="1:7" x14ac:dyDescent="0.25">
      <c r="A253" t="str">
        <f t="shared" si="35"/>
        <v>3017</v>
      </c>
      <c r="B253" s="1">
        <f t="shared" si="33"/>
        <v>47699</v>
      </c>
      <c r="C253" s="1">
        <f t="shared" si="34"/>
        <v>47712</v>
      </c>
      <c r="E253" t="str">
        <f t="shared" si="36"/>
        <v>30</v>
      </c>
      <c r="F253" s="3" t="str">
        <f t="shared" si="32"/>
        <v/>
      </c>
      <c r="G253">
        <f t="shared" si="37"/>
        <v>17</v>
      </c>
    </row>
    <row r="254" spans="1:7" x14ac:dyDescent="0.25">
      <c r="A254" t="str">
        <f t="shared" si="35"/>
        <v>3018</v>
      </c>
      <c r="B254" s="1">
        <f t="shared" si="33"/>
        <v>47713</v>
      </c>
      <c r="C254" s="1">
        <f t="shared" si="34"/>
        <v>47726</v>
      </c>
      <c r="E254" t="str">
        <f t="shared" si="36"/>
        <v>30</v>
      </c>
      <c r="F254" s="3" t="str">
        <f t="shared" si="32"/>
        <v/>
      </c>
      <c r="G254">
        <f t="shared" si="37"/>
        <v>18</v>
      </c>
    </row>
    <row r="255" spans="1:7" x14ac:dyDescent="0.25">
      <c r="A255" t="str">
        <f t="shared" si="35"/>
        <v>3019</v>
      </c>
      <c r="B255" s="1">
        <f t="shared" si="33"/>
        <v>47727</v>
      </c>
      <c r="C255" s="1">
        <f t="shared" si="34"/>
        <v>47740</v>
      </c>
      <c r="E255" t="str">
        <f t="shared" si="36"/>
        <v>30</v>
      </c>
      <c r="F255" s="3" t="str">
        <f t="shared" si="32"/>
        <v/>
      </c>
      <c r="G255">
        <f t="shared" si="37"/>
        <v>19</v>
      </c>
    </row>
    <row r="256" spans="1:7" x14ac:dyDescent="0.25">
      <c r="A256" t="str">
        <f t="shared" si="35"/>
        <v>3020</v>
      </c>
      <c r="B256" s="1">
        <f t="shared" si="33"/>
        <v>47741</v>
      </c>
      <c r="C256" s="1">
        <f t="shared" si="34"/>
        <v>47754</v>
      </c>
      <c r="E256" t="str">
        <f t="shared" si="36"/>
        <v>30</v>
      </c>
      <c r="F256" s="3" t="str">
        <f t="shared" si="32"/>
        <v/>
      </c>
      <c r="G256">
        <f t="shared" si="37"/>
        <v>20</v>
      </c>
    </row>
    <row r="257" spans="1:7" x14ac:dyDescent="0.25">
      <c r="A257" t="str">
        <f t="shared" si="35"/>
        <v>3021</v>
      </c>
      <c r="B257" s="1">
        <f t="shared" si="33"/>
        <v>47755</v>
      </c>
      <c r="C257" s="1">
        <f t="shared" si="34"/>
        <v>47768</v>
      </c>
      <c r="E257" t="str">
        <f t="shared" si="36"/>
        <v>30</v>
      </c>
      <c r="F257" s="3" t="str">
        <f t="shared" si="32"/>
        <v/>
      </c>
      <c r="G257">
        <f t="shared" si="37"/>
        <v>21</v>
      </c>
    </row>
    <row r="258" spans="1:7" x14ac:dyDescent="0.25">
      <c r="A258" t="str">
        <f t="shared" si="35"/>
        <v>3022</v>
      </c>
      <c r="B258" s="1">
        <f t="shared" si="33"/>
        <v>47769</v>
      </c>
      <c r="C258" s="1">
        <f t="shared" si="34"/>
        <v>47782</v>
      </c>
      <c r="E258" t="str">
        <f t="shared" si="36"/>
        <v>30</v>
      </c>
      <c r="F258" s="3" t="str">
        <f t="shared" si="32"/>
        <v/>
      </c>
      <c r="G258">
        <f t="shared" si="37"/>
        <v>22</v>
      </c>
    </row>
    <row r="259" spans="1:7" x14ac:dyDescent="0.25">
      <c r="A259" t="str">
        <f t="shared" si="35"/>
        <v>3023</v>
      </c>
      <c r="B259" s="1">
        <f t="shared" si="33"/>
        <v>47783</v>
      </c>
      <c r="C259" s="1">
        <f t="shared" si="34"/>
        <v>47796</v>
      </c>
      <c r="E259" t="str">
        <f t="shared" si="36"/>
        <v>30</v>
      </c>
      <c r="F259" s="3" t="str">
        <f t="shared" ref="F259:F322" si="38">IF(LEN(G259)=1,"0","")</f>
        <v/>
      </c>
      <c r="G259">
        <f t="shared" si="37"/>
        <v>23</v>
      </c>
    </row>
    <row r="260" spans="1:7" x14ac:dyDescent="0.25">
      <c r="A260" t="str">
        <f t="shared" si="35"/>
        <v>3024</v>
      </c>
      <c r="B260" s="1">
        <f t="shared" ref="B260:B323" si="39">C259+1</f>
        <v>47797</v>
      </c>
      <c r="C260" s="1">
        <f t="shared" ref="C260:C323" si="40">B260+13</f>
        <v>47810</v>
      </c>
      <c r="E260" t="str">
        <f t="shared" si="36"/>
        <v>30</v>
      </c>
      <c r="F260" s="3" t="str">
        <f t="shared" si="38"/>
        <v/>
      </c>
      <c r="G260">
        <f t="shared" si="37"/>
        <v>24</v>
      </c>
    </row>
    <row r="261" spans="1:7" x14ac:dyDescent="0.25">
      <c r="A261" t="str">
        <f t="shared" si="35"/>
        <v>3025</v>
      </c>
      <c r="B261" s="1">
        <f t="shared" si="39"/>
        <v>47811</v>
      </c>
      <c r="C261" s="1">
        <f t="shared" si="40"/>
        <v>47824</v>
      </c>
      <c r="E261" t="str">
        <f t="shared" si="36"/>
        <v>30</v>
      </c>
      <c r="F261" s="3" t="str">
        <f t="shared" si="38"/>
        <v/>
      </c>
      <c r="G261">
        <f t="shared" si="37"/>
        <v>25</v>
      </c>
    </row>
    <row r="262" spans="1:7" x14ac:dyDescent="0.25">
      <c r="A262" t="str">
        <f t="shared" si="35"/>
        <v>3026</v>
      </c>
      <c r="B262" s="1">
        <f t="shared" si="39"/>
        <v>47825</v>
      </c>
      <c r="C262" s="1">
        <f t="shared" si="40"/>
        <v>47838</v>
      </c>
      <c r="E262" t="str">
        <f t="shared" si="36"/>
        <v>30</v>
      </c>
      <c r="F262" s="3" t="str">
        <f t="shared" si="38"/>
        <v/>
      </c>
      <c r="G262">
        <f t="shared" si="37"/>
        <v>26</v>
      </c>
    </row>
    <row r="263" spans="1:7" x14ac:dyDescent="0.25">
      <c r="A263" t="str">
        <f t="shared" si="35"/>
        <v>3101</v>
      </c>
      <c r="B263" s="1">
        <f t="shared" si="39"/>
        <v>47839</v>
      </c>
      <c r="C263" s="1">
        <f t="shared" si="40"/>
        <v>47852</v>
      </c>
      <c r="E263" t="str">
        <f t="shared" si="36"/>
        <v>31</v>
      </c>
      <c r="F263" s="3" t="str">
        <f t="shared" si="38"/>
        <v>0</v>
      </c>
      <c r="G263">
        <f t="shared" si="37"/>
        <v>1</v>
      </c>
    </row>
    <row r="264" spans="1:7" x14ac:dyDescent="0.25">
      <c r="A264" t="str">
        <f t="shared" si="35"/>
        <v>3102</v>
      </c>
      <c r="B264" s="1">
        <f t="shared" si="39"/>
        <v>47853</v>
      </c>
      <c r="C264" s="1">
        <f t="shared" si="40"/>
        <v>47866</v>
      </c>
      <c r="E264" t="str">
        <f t="shared" si="36"/>
        <v>31</v>
      </c>
      <c r="F264" s="3" t="str">
        <f t="shared" si="38"/>
        <v>0</v>
      </c>
      <c r="G264">
        <f t="shared" si="37"/>
        <v>2</v>
      </c>
    </row>
    <row r="265" spans="1:7" x14ac:dyDescent="0.25">
      <c r="A265" t="str">
        <f t="shared" si="35"/>
        <v>3103</v>
      </c>
      <c r="B265" s="1">
        <f t="shared" si="39"/>
        <v>47867</v>
      </c>
      <c r="C265" s="1">
        <f t="shared" si="40"/>
        <v>47880</v>
      </c>
      <c r="E265" t="str">
        <f t="shared" si="36"/>
        <v>31</v>
      </c>
      <c r="F265" s="3" t="str">
        <f t="shared" si="38"/>
        <v>0</v>
      </c>
      <c r="G265">
        <f t="shared" si="37"/>
        <v>3</v>
      </c>
    </row>
    <row r="266" spans="1:7" x14ac:dyDescent="0.25">
      <c r="A266" t="str">
        <f t="shared" si="35"/>
        <v>3104</v>
      </c>
      <c r="B266" s="1">
        <f t="shared" si="39"/>
        <v>47881</v>
      </c>
      <c r="C266" s="1">
        <f t="shared" si="40"/>
        <v>47894</v>
      </c>
      <c r="E266" t="str">
        <f t="shared" si="36"/>
        <v>31</v>
      </c>
      <c r="F266" s="3" t="str">
        <f t="shared" si="38"/>
        <v>0</v>
      </c>
      <c r="G266">
        <f t="shared" si="37"/>
        <v>4</v>
      </c>
    </row>
    <row r="267" spans="1:7" x14ac:dyDescent="0.25">
      <c r="A267" t="str">
        <f t="shared" si="35"/>
        <v>3105</v>
      </c>
      <c r="B267" s="1">
        <f t="shared" si="39"/>
        <v>47895</v>
      </c>
      <c r="C267" s="1">
        <f t="shared" si="40"/>
        <v>47908</v>
      </c>
      <c r="E267" t="str">
        <f t="shared" si="36"/>
        <v>31</v>
      </c>
      <c r="F267" s="3" t="str">
        <f t="shared" si="38"/>
        <v>0</v>
      </c>
      <c r="G267">
        <f t="shared" si="37"/>
        <v>5</v>
      </c>
    </row>
    <row r="268" spans="1:7" x14ac:dyDescent="0.25">
      <c r="A268" t="str">
        <f t="shared" si="35"/>
        <v>3106</v>
      </c>
      <c r="B268" s="1">
        <f t="shared" si="39"/>
        <v>47909</v>
      </c>
      <c r="C268" s="1">
        <f t="shared" si="40"/>
        <v>47922</v>
      </c>
      <c r="E268" t="str">
        <f t="shared" si="36"/>
        <v>31</v>
      </c>
      <c r="F268" s="3" t="str">
        <f t="shared" si="38"/>
        <v>0</v>
      </c>
      <c r="G268">
        <f t="shared" si="37"/>
        <v>6</v>
      </c>
    </row>
    <row r="269" spans="1:7" x14ac:dyDescent="0.25">
      <c r="A269" t="str">
        <f t="shared" si="35"/>
        <v>3107</v>
      </c>
      <c r="B269" s="1">
        <f t="shared" si="39"/>
        <v>47923</v>
      </c>
      <c r="C269" s="1">
        <f t="shared" si="40"/>
        <v>47936</v>
      </c>
      <c r="E269" t="str">
        <f t="shared" si="36"/>
        <v>31</v>
      </c>
      <c r="F269" s="3" t="str">
        <f t="shared" si="38"/>
        <v>0</v>
      </c>
      <c r="G269">
        <f t="shared" si="37"/>
        <v>7</v>
      </c>
    </row>
    <row r="270" spans="1:7" x14ac:dyDescent="0.25">
      <c r="A270" t="str">
        <f t="shared" si="35"/>
        <v>3108</v>
      </c>
      <c r="B270" s="1">
        <f t="shared" si="39"/>
        <v>47937</v>
      </c>
      <c r="C270" s="1">
        <f t="shared" si="40"/>
        <v>47950</v>
      </c>
      <c r="E270" t="str">
        <f t="shared" si="36"/>
        <v>31</v>
      </c>
      <c r="F270" s="3" t="str">
        <f t="shared" si="38"/>
        <v>0</v>
      </c>
      <c r="G270">
        <f t="shared" si="37"/>
        <v>8</v>
      </c>
    </row>
    <row r="271" spans="1:7" x14ac:dyDescent="0.25">
      <c r="A271" t="str">
        <f t="shared" si="35"/>
        <v>3109</v>
      </c>
      <c r="B271" s="1">
        <f t="shared" si="39"/>
        <v>47951</v>
      </c>
      <c r="C271" s="1">
        <f t="shared" si="40"/>
        <v>47964</v>
      </c>
      <c r="E271" t="str">
        <f t="shared" si="36"/>
        <v>31</v>
      </c>
      <c r="F271" s="3" t="str">
        <f t="shared" si="38"/>
        <v>0</v>
      </c>
      <c r="G271">
        <f t="shared" si="37"/>
        <v>9</v>
      </c>
    </row>
    <row r="272" spans="1:7" x14ac:dyDescent="0.25">
      <c r="A272" t="str">
        <f t="shared" si="35"/>
        <v>3110</v>
      </c>
      <c r="B272" s="1">
        <f t="shared" si="39"/>
        <v>47965</v>
      </c>
      <c r="C272" s="1">
        <f t="shared" si="40"/>
        <v>47978</v>
      </c>
      <c r="E272" t="str">
        <f t="shared" si="36"/>
        <v>31</v>
      </c>
      <c r="F272" s="3" t="str">
        <f t="shared" si="38"/>
        <v/>
      </c>
      <c r="G272">
        <f t="shared" si="37"/>
        <v>10</v>
      </c>
    </row>
    <row r="273" spans="1:7" x14ac:dyDescent="0.25">
      <c r="A273" t="str">
        <f t="shared" si="35"/>
        <v>3111</v>
      </c>
      <c r="B273" s="1">
        <f t="shared" si="39"/>
        <v>47979</v>
      </c>
      <c r="C273" s="1">
        <f t="shared" si="40"/>
        <v>47992</v>
      </c>
      <c r="E273" t="str">
        <f t="shared" si="36"/>
        <v>31</v>
      </c>
      <c r="F273" s="3" t="str">
        <f t="shared" si="38"/>
        <v/>
      </c>
      <c r="G273">
        <f t="shared" si="37"/>
        <v>11</v>
      </c>
    </row>
    <row r="274" spans="1:7" x14ac:dyDescent="0.25">
      <c r="A274" t="str">
        <f t="shared" si="35"/>
        <v>3112</v>
      </c>
      <c r="B274" s="1">
        <f t="shared" si="39"/>
        <v>47993</v>
      </c>
      <c r="C274" s="1">
        <f t="shared" si="40"/>
        <v>48006</v>
      </c>
      <c r="E274" t="str">
        <f t="shared" si="36"/>
        <v>31</v>
      </c>
      <c r="F274" s="3" t="str">
        <f t="shared" si="38"/>
        <v/>
      </c>
      <c r="G274">
        <f t="shared" si="37"/>
        <v>12</v>
      </c>
    </row>
    <row r="275" spans="1:7" x14ac:dyDescent="0.25">
      <c r="A275" t="str">
        <f t="shared" si="35"/>
        <v>3113</v>
      </c>
      <c r="B275" s="1">
        <f t="shared" si="39"/>
        <v>48007</v>
      </c>
      <c r="C275" s="1">
        <f t="shared" si="40"/>
        <v>48020</v>
      </c>
      <c r="E275" t="str">
        <f t="shared" si="36"/>
        <v>31</v>
      </c>
      <c r="F275" s="3" t="str">
        <f t="shared" si="38"/>
        <v/>
      </c>
      <c r="G275">
        <f t="shared" si="37"/>
        <v>13</v>
      </c>
    </row>
    <row r="276" spans="1:7" x14ac:dyDescent="0.25">
      <c r="A276" t="str">
        <f t="shared" si="35"/>
        <v>3114</v>
      </c>
      <c r="B276" s="1">
        <f t="shared" si="39"/>
        <v>48021</v>
      </c>
      <c r="C276" s="1">
        <f t="shared" si="40"/>
        <v>48034</v>
      </c>
      <c r="E276" t="str">
        <f t="shared" si="36"/>
        <v>31</v>
      </c>
      <c r="F276" s="3" t="str">
        <f t="shared" si="38"/>
        <v/>
      </c>
      <c r="G276">
        <f t="shared" si="37"/>
        <v>14</v>
      </c>
    </row>
    <row r="277" spans="1:7" x14ac:dyDescent="0.25">
      <c r="A277" t="str">
        <f t="shared" si="35"/>
        <v>3115</v>
      </c>
      <c r="B277" s="1">
        <f t="shared" si="39"/>
        <v>48035</v>
      </c>
      <c r="C277" s="1">
        <f t="shared" si="40"/>
        <v>48048</v>
      </c>
      <c r="E277" t="str">
        <f t="shared" si="36"/>
        <v>31</v>
      </c>
      <c r="F277" s="3" t="str">
        <f t="shared" si="38"/>
        <v/>
      </c>
      <c r="G277">
        <f t="shared" si="37"/>
        <v>15</v>
      </c>
    </row>
    <row r="278" spans="1:7" x14ac:dyDescent="0.25">
      <c r="A278" t="str">
        <f t="shared" si="35"/>
        <v>3116</v>
      </c>
      <c r="B278" s="1">
        <f t="shared" si="39"/>
        <v>48049</v>
      </c>
      <c r="C278" s="1">
        <f t="shared" si="40"/>
        <v>48062</v>
      </c>
      <c r="E278" t="str">
        <f t="shared" si="36"/>
        <v>31</v>
      </c>
      <c r="F278" s="3" t="str">
        <f t="shared" si="38"/>
        <v/>
      </c>
      <c r="G278">
        <f t="shared" si="37"/>
        <v>16</v>
      </c>
    </row>
    <row r="279" spans="1:7" x14ac:dyDescent="0.25">
      <c r="A279" t="str">
        <f t="shared" si="35"/>
        <v>3117</v>
      </c>
      <c r="B279" s="1">
        <f t="shared" si="39"/>
        <v>48063</v>
      </c>
      <c r="C279" s="1">
        <f t="shared" si="40"/>
        <v>48076</v>
      </c>
      <c r="E279" t="str">
        <f t="shared" si="36"/>
        <v>31</v>
      </c>
      <c r="F279" s="3" t="str">
        <f t="shared" si="38"/>
        <v/>
      </c>
      <c r="G279">
        <f t="shared" si="37"/>
        <v>17</v>
      </c>
    </row>
    <row r="280" spans="1:7" x14ac:dyDescent="0.25">
      <c r="A280" t="str">
        <f t="shared" si="35"/>
        <v>3118</v>
      </c>
      <c r="B280" s="1">
        <f t="shared" si="39"/>
        <v>48077</v>
      </c>
      <c r="C280" s="1">
        <f t="shared" si="40"/>
        <v>48090</v>
      </c>
      <c r="E280" t="str">
        <f t="shared" si="36"/>
        <v>31</v>
      </c>
      <c r="F280" s="3" t="str">
        <f t="shared" si="38"/>
        <v/>
      </c>
      <c r="G280">
        <f t="shared" si="37"/>
        <v>18</v>
      </c>
    </row>
    <row r="281" spans="1:7" x14ac:dyDescent="0.25">
      <c r="A281" t="str">
        <f t="shared" si="35"/>
        <v>3119</v>
      </c>
      <c r="B281" s="1">
        <f t="shared" si="39"/>
        <v>48091</v>
      </c>
      <c r="C281" s="1">
        <f t="shared" si="40"/>
        <v>48104</v>
      </c>
      <c r="E281" t="str">
        <f t="shared" si="36"/>
        <v>31</v>
      </c>
      <c r="F281" s="3" t="str">
        <f t="shared" si="38"/>
        <v/>
      </c>
      <c r="G281">
        <f t="shared" si="37"/>
        <v>19</v>
      </c>
    </row>
    <row r="282" spans="1:7" x14ac:dyDescent="0.25">
      <c r="A282" t="str">
        <f t="shared" si="35"/>
        <v>3120</v>
      </c>
      <c r="B282" s="1">
        <f t="shared" si="39"/>
        <v>48105</v>
      </c>
      <c r="C282" s="1">
        <f t="shared" si="40"/>
        <v>48118</v>
      </c>
      <c r="E282" t="str">
        <f t="shared" si="36"/>
        <v>31</v>
      </c>
      <c r="F282" s="3" t="str">
        <f t="shared" si="38"/>
        <v/>
      </c>
      <c r="G282">
        <f t="shared" si="37"/>
        <v>20</v>
      </c>
    </row>
    <row r="283" spans="1:7" x14ac:dyDescent="0.25">
      <c r="A283" t="str">
        <f t="shared" si="35"/>
        <v>3121</v>
      </c>
      <c r="B283" s="1">
        <f t="shared" si="39"/>
        <v>48119</v>
      </c>
      <c r="C283" s="1">
        <f t="shared" si="40"/>
        <v>48132</v>
      </c>
      <c r="E283" t="str">
        <f t="shared" si="36"/>
        <v>31</v>
      </c>
      <c r="F283" s="3" t="str">
        <f t="shared" si="38"/>
        <v/>
      </c>
      <c r="G283">
        <f t="shared" si="37"/>
        <v>21</v>
      </c>
    </row>
    <row r="284" spans="1:7" x14ac:dyDescent="0.25">
      <c r="A284" t="str">
        <f t="shared" si="35"/>
        <v>3122</v>
      </c>
      <c r="B284" s="1">
        <f t="shared" si="39"/>
        <v>48133</v>
      </c>
      <c r="C284" s="1">
        <f t="shared" si="40"/>
        <v>48146</v>
      </c>
      <c r="E284" t="str">
        <f t="shared" si="36"/>
        <v>31</v>
      </c>
      <c r="F284" s="3" t="str">
        <f t="shared" si="38"/>
        <v/>
      </c>
      <c r="G284">
        <f t="shared" si="37"/>
        <v>22</v>
      </c>
    </row>
    <row r="285" spans="1:7" x14ac:dyDescent="0.25">
      <c r="A285" t="str">
        <f t="shared" si="35"/>
        <v>3123</v>
      </c>
      <c r="B285" s="1">
        <f t="shared" si="39"/>
        <v>48147</v>
      </c>
      <c r="C285" s="1">
        <f t="shared" si="40"/>
        <v>48160</v>
      </c>
      <c r="E285" t="str">
        <f t="shared" si="36"/>
        <v>31</v>
      </c>
      <c r="F285" s="3" t="str">
        <f t="shared" si="38"/>
        <v/>
      </c>
      <c r="G285">
        <f t="shared" si="37"/>
        <v>23</v>
      </c>
    </row>
    <row r="286" spans="1:7" x14ac:dyDescent="0.25">
      <c r="A286" t="str">
        <f t="shared" si="35"/>
        <v>3124</v>
      </c>
      <c r="B286" s="1">
        <f t="shared" si="39"/>
        <v>48161</v>
      </c>
      <c r="C286" s="1">
        <f t="shared" si="40"/>
        <v>48174</v>
      </c>
      <c r="E286" t="str">
        <f t="shared" si="36"/>
        <v>31</v>
      </c>
      <c r="F286" s="3" t="str">
        <f t="shared" si="38"/>
        <v/>
      </c>
      <c r="G286">
        <f t="shared" si="37"/>
        <v>24</v>
      </c>
    </row>
    <row r="287" spans="1:7" x14ac:dyDescent="0.25">
      <c r="A287" t="str">
        <f t="shared" si="35"/>
        <v>3125</v>
      </c>
      <c r="B287" s="1">
        <f t="shared" si="39"/>
        <v>48175</v>
      </c>
      <c r="C287" s="1">
        <f t="shared" si="40"/>
        <v>48188</v>
      </c>
      <c r="E287" t="str">
        <f t="shared" si="36"/>
        <v>31</v>
      </c>
      <c r="F287" s="3" t="str">
        <f t="shared" si="38"/>
        <v/>
      </c>
      <c r="G287">
        <f t="shared" si="37"/>
        <v>25</v>
      </c>
    </row>
    <row r="288" spans="1:7" x14ac:dyDescent="0.25">
      <c r="A288" t="str">
        <f t="shared" si="35"/>
        <v>3126</v>
      </c>
      <c r="B288" s="1">
        <f t="shared" si="39"/>
        <v>48189</v>
      </c>
      <c r="C288" s="1">
        <f t="shared" si="40"/>
        <v>48202</v>
      </c>
      <c r="E288" t="str">
        <f t="shared" si="36"/>
        <v>31</v>
      </c>
      <c r="F288" s="3" t="str">
        <f t="shared" si="38"/>
        <v/>
      </c>
      <c r="G288">
        <f t="shared" si="37"/>
        <v>26</v>
      </c>
    </row>
    <row r="289" spans="1:7" x14ac:dyDescent="0.25">
      <c r="A289" t="str">
        <f t="shared" si="35"/>
        <v>3201</v>
      </c>
      <c r="B289" s="1">
        <f t="shared" si="39"/>
        <v>48203</v>
      </c>
      <c r="C289" s="1">
        <f t="shared" si="40"/>
        <v>48216</v>
      </c>
      <c r="E289" t="str">
        <f t="shared" si="36"/>
        <v>32</v>
      </c>
      <c r="F289" s="3" t="str">
        <f t="shared" si="38"/>
        <v>0</v>
      </c>
      <c r="G289">
        <f t="shared" si="37"/>
        <v>1</v>
      </c>
    </row>
    <row r="290" spans="1:7" x14ac:dyDescent="0.25">
      <c r="A290" t="str">
        <f t="shared" si="35"/>
        <v>3202</v>
      </c>
      <c r="B290" s="1">
        <f t="shared" si="39"/>
        <v>48217</v>
      </c>
      <c r="C290" s="1">
        <f t="shared" si="40"/>
        <v>48230</v>
      </c>
      <c r="E290" t="str">
        <f t="shared" si="36"/>
        <v>32</v>
      </c>
      <c r="F290" s="3" t="str">
        <f t="shared" si="38"/>
        <v>0</v>
      </c>
      <c r="G290">
        <f t="shared" si="37"/>
        <v>2</v>
      </c>
    </row>
    <row r="291" spans="1:7" x14ac:dyDescent="0.25">
      <c r="A291" t="str">
        <f t="shared" si="35"/>
        <v>3203</v>
      </c>
      <c r="B291" s="1">
        <f t="shared" si="39"/>
        <v>48231</v>
      </c>
      <c r="C291" s="1">
        <f t="shared" si="40"/>
        <v>48244</v>
      </c>
      <c r="E291" t="str">
        <f t="shared" si="36"/>
        <v>32</v>
      </c>
      <c r="F291" s="3" t="str">
        <f t="shared" si="38"/>
        <v>0</v>
      </c>
      <c r="G291">
        <f t="shared" si="37"/>
        <v>3</v>
      </c>
    </row>
    <row r="292" spans="1:7" x14ac:dyDescent="0.25">
      <c r="A292" t="str">
        <f t="shared" si="35"/>
        <v>3204</v>
      </c>
      <c r="B292" s="1">
        <f t="shared" si="39"/>
        <v>48245</v>
      </c>
      <c r="C292" s="1">
        <f t="shared" si="40"/>
        <v>48258</v>
      </c>
      <c r="E292" t="str">
        <f t="shared" si="36"/>
        <v>32</v>
      </c>
      <c r="F292" s="3" t="str">
        <f t="shared" si="38"/>
        <v>0</v>
      </c>
      <c r="G292">
        <f t="shared" si="37"/>
        <v>4</v>
      </c>
    </row>
    <row r="293" spans="1:7" x14ac:dyDescent="0.25">
      <c r="A293" t="str">
        <f t="shared" si="35"/>
        <v>3205</v>
      </c>
      <c r="B293" s="1">
        <f t="shared" si="39"/>
        <v>48259</v>
      </c>
      <c r="C293" s="1">
        <f t="shared" si="40"/>
        <v>48272</v>
      </c>
      <c r="E293" t="str">
        <f t="shared" si="36"/>
        <v>32</v>
      </c>
      <c r="F293" s="3" t="str">
        <f t="shared" si="38"/>
        <v>0</v>
      </c>
      <c r="G293">
        <f t="shared" si="37"/>
        <v>5</v>
      </c>
    </row>
    <row r="294" spans="1:7" x14ac:dyDescent="0.25">
      <c r="A294" t="str">
        <f t="shared" si="35"/>
        <v>3206</v>
      </c>
      <c r="B294" s="1">
        <f t="shared" si="39"/>
        <v>48273</v>
      </c>
      <c r="C294" s="1">
        <f t="shared" si="40"/>
        <v>48286</v>
      </c>
      <c r="E294" t="str">
        <f t="shared" si="36"/>
        <v>32</v>
      </c>
      <c r="F294" s="3" t="str">
        <f t="shared" si="38"/>
        <v>0</v>
      </c>
      <c r="G294">
        <f t="shared" si="37"/>
        <v>6</v>
      </c>
    </row>
    <row r="295" spans="1:7" x14ac:dyDescent="0.25">
      <c r="A295" t="str">
        <f t="shared" si="35"/>
        <v>3207</v>
      </c>
      <c r="B295" s="1">
        <f t="shared" si="39"/>
        <v>48287</v>
      </c>
      <c r="C295" s="1">
        <f t="shared" si="40"/>
        <v>48300</v>
      </c>
      <c r="E295" t="str">
        <f t="shared" si="36"/>
        <v>32</v>
      </c>
      <c r="F295" s="3" t="str">
        <f t="shared" si="38"/>
        <v>0</v>
      </c>
      <c r="G295">
        <f t="shared" si="37"/>
        <v>7</v>
      </c>
    </row>
    <row r="296" spans="1:7" x14ac:dyDescent="0.25">
      <c r="A296" t="str">
        <f t="shared" si="35"/>
        <v>3208</v>
      </c>
      <c r="B296" s="1">
        <f t="shared" si="39"/>
        <v>48301</v>
      </c>
      <c r="C296" s="1">
        <f t="shared" si="40"/>
        <v>48314</v>
      </c>
      <c r="E296" t="str">
        <f t="shared" si="36"/>
        <v>32</v>
      </c>
      <c r="F296" s="3" t="str">
        <f t="shared" si="38"/>
        <v>0</v>
      </c>
      <c r="G296">
        <f t="shared" si="37"/>
        <v>8</v>
      </c>
    </row>
    <row r="297" spans="1:7" x14ac:dyDescent="0.25">
      <c r="A297" t="str">
        <f t="shared" si="35"/>
        <v>3209</v>
      </c>
      <c r="B297" s="1">
        <f t="shared" si="39"/>
        <v>48315</v>
      </c>
      <c r="C297" s="1">
        <f t="shared" si="40"/>
        <v>48328</v>
      </c>
      <c r="E297" t="str">
        <f t="shared" si="36"/>
        <v>32</v>
      </c>
      <c r="F297" s="3" t="str">
        <f t="shared" si="38"/>
        <v>0</v>
      </c>
      <c r="G297">
        <f t="shared" si="37"/>
        <v>9</v>
      </c>
    </row>
    <row r="298" spans="1:7" x14ac:dyDescent="0.25">
      <c r="A298" t="str">
        <f t="shared" si="35"/>
        <v>3210</v>
      </c>
      <c r="B298" s="1">
        <f t="shared" si="39"/>
        <v>48329</v>
      </c>
      <c r="C298" s="1">
        <f t="shared" si="40"/>
        <v>48342</v>
      </c>
      <c r="E298" t="str">
        <f t="shared" si="36"/>
        <v>32</v>
      </c>
      <c r="F298" s="3" t="str">
        <f t="shared" si="38"/>
        <v/>
      </c>
      <c r="G298">
        <f t="shared" si="37"/>
        <v>10</v>
      </c>
    </row>
    <row r="299" spans="1:7" x14ac:dyDescent="0.25">
      <c r="A299" t="str">
        <f t="shared" si="35"/>
        <v>3211</v>
      </c>
      <c r="B299" s="1">
        <f t="shared" si="39"/>
        <v>48343</v>
      </c>
      <c r="C299" s="1">
        <f t="shared" si="40"/>
        <v>48356</v>
      </c>
      <c r="E299" t="str">
        <f t="shared" si="36"/>
        <v>32</v>
      </c>
      <c r="F299" s="3" t="str">
        <f t="shared" si="38"/>
        <v/>
      </c>
      <c r="G299">
        <f t="shared" si="37"/>
        <v>11</v>
      </c>
    </row>
    <row r="300" spans="1:7" x14ac:dyDescent="0.25">
      <c r="A300" t="str">
        <f t="shared" si="35"/>
        <v>3212</v>
      </c>
      <c r="B300" s="1">
        <f t="shared" si="39"/>
        <v>48357</v>
      </c>
      <c r="C300" s="1">
        <f t="shared" si="40"/>
        <v>48370</v>
      </c>
      <c r="E300" t="str">
        <f t="shared" si="36"/>
        <v>32</v>
      </c>
      <c r="F300" s="3" t="str">
        <f t="shared" si="38"/>
        <v/>
      </c>
      <c r="G300">
        <f t="shared" si="37"/>
        <v>12</v>
      </c>
    </row>
    <row r="301" spans="1:7" x14ac:dyDescent="0.25">
      <c r="A301" t="str">
        <f t="shared" si="35"/>
        <v>3213</v>
      </c>
      <c r="B301" s="1">
        <f t="shared" si="39"/>
        <v>48371</v>
      </c>
      <c r="C301" s="1">
        <f t="shared" si="40"/>
        <v>48384</v>
      </c>
      <c r="E301" t="str">
        <f t="shared" si="36"/>
        <v>32</v>
      </c>
      <c r="F301" s="3" t="str">
        <f t="shared" si="38"/>
        <v/>
      </c>
      <c r="G301">
        <f t="shared" si="37"/>
        <v>13</v>
      </c>
    </row>
    <row r="302" spans="1:7" x14ac:dyDescent="0.25">
      <c r="A302" t="str">
        <f t="shared" si="35"/>
        <v>3214</v>
      </c>
      <c r="B302" s="1">
        <f t="shared" si="39"/>
        <v>48385</v>
      </c>
      <c r="C302" s="1">
        <f t="shared" si="40"/>
        <v>48398</v>
      </c>
      <c r="E302" t="str">
        <f t="shared" si="36"/>
        <v>32</v>
      </c>
      <c r="F302" s="3" t="str">
        <f t="shared" si="38"/>
        <v/>
      </c>
      <c r="G302">
        <f t="shared" si="37"/>
        <v>14</v>
      </c>
    </row>
    <row r="303" spans="1:7" x14ac:dyDescent="0.25">
      <c r="A303" t="str">
        <f t="shared" si="35"/>
        <v>3215</v>
      </c>
      <c r="B303" s="1">
        <f t="shared" si="39"/>
        <v>48399</v>
      </c>
      <c r="C303" s="1">
        <f t="shared" si="40"/>
        <v>48412</v>
      </c>
      <c r="E303" t="str">
        <f t="shared" si="36"/>
        <v>32</v>
      </c>
      <c r="F303" s="3" t="str">
        <f t="shared" si="38"/>
        <v/>
      </c>
      <c r="G303">
        <f t="shared" si="37"/>
        <v>15</v>
      </c>
    </row>
    <row r="304" spans="1:7" x14ac:dyDescent="0.25">
      <c r="A304" t="str">
        <f t="shared" si="35"/>
        <v>3216</v>
      </c>
      <c r="B304" s="1">
        <f t="shared" si="39"/>
        <v>48413</v>
      </c>
      <c r="C304" s="1">
        <f t="shared" si="40"/>
        <v>48426</v>
      </c>
      <c r="E304" t="str">
        <f t="shared" si="36"/>
        <v>32</v>
      </c>
      <c r="F304" s="3" t="str">
        <f t="shared" si="38"/>
        <v/>
      </c>
      <c r="G304">
        <f t="shared" si="37"/>
        <v>16</v>
      </c>
    </row>
    <row r="305" spans="1:7" x14ac:dyDescent="0.25">
      <c r="A305" t="str">
        <f t="shared" si="35"/>
        <v>3217</v>
      </c>
      <c r="B305" s="1">
        <f t="shared" si="39"/>
        <v>48427</v>
      </c>
      <c r="C305" s="1">
        <f t="shared" si="40"/>
        <v>48440</v>
      </c>
      <c r="E305" t="str">
        <f t="shared" si="36"/>
        <v>32</v>
      </c>
      <c r="F305" s="3" t="str">
        <f t="shared" si="38"/>
        <v/>
      </c>
      <c r="G305">
        <f t="shared" si="37"/>
        <v>17</v>
      </c>
    </row>
    <row r="306" spans="1:7" x14ac:dyDescent="0.25">
      <c r="A306" t="str">
        <f t="shared" si="35"/>
        <v>3218</v>
      </c>
      <c r="B306" s="1">
        <f t="shared" si="39"/>
        <v>48441</v>
      </c>
      <c r="C306" s="1">
        <f t="shared" si="40"/>
        <v>48454</v>
      </c>
      <c r="E306" t="str">
        <f t="shared" si="36"/>
        <v>32</v>
      </c>
      <c r="F306" s="3" t="str">
        <f t="shared" si="38"/>
        <v/>
      </c>
      <c r="G306">
        <f t="shared" si="37"/>
        <v>18</v>
      </c>
    </row>
    <row r="307" spans="1:7" x14ac:dyDescent="0.25">
      <c r="A307" t="str">
        <f t="shared" si="35"/>
        <v>3219</v>
      </c>
      <c r="B307" s="1">
        <f t="shared" si="39"/>
        <v>48455</v>
      </c>
      <c r="C307" s="1">
        <f t="shared" si="40"/>
        <v>48468</v>
      </c>
      <c r="E307" t="str">
        <f t="shared" si="36"/>
        <v>32</v>
      </c>
      <c r="F307" s="3" t="str">
        <f t="shared" si="38"/>
        <v/>
      </c>
      <c r="G307">
        <f t="shared" si="37"/>
        <v>19</v>
      </c>
    </row>
    <row r="308" spans="1:7" x14ac:dyDescent="0.25">
      <c r="A308" t="str">
        <f t="shared" si="35"/>
        <v>3220</v>
      </c>
      <c r="B308" s="1">
        <f t="shared" si="39"/>
        <v>48469</v>
      </c>
      <c r="C308" s="1">
        <f t="shared" si="40"/>
        <v>48482</v>
      </c>
      <c r="E308" t="str">
        <f t="shared" si="36"/>
        <v>32</v>
      </c>
      <c r="F308" s="3" t="str">
        <f t="shared" si="38"/>
        <v/>
      </c>
      <c r="G308">
        <f t="shared" si="37"/>
        <v>20</v>
      </c>
    </row>
    <row r="309" spans="1:7" x14ac:dyDescent="0.25">
      <c r="A309" t="str">
        <f t="shared" si="35"/>
        <v>3221</v>
      </c>
      <c r="B309" s="1">
        <f t="shared" si="39"/>
        <v>48483</v>
      </c>
      <c r="C309" s="1">
        <f t="shared" si="40"/>
        <v>48496</v>
      </c>
      <c r="E309" t="str">
        <f t="shared" si="36"/>
        <v>32</v>
      </c>
      <c r="F309" s="3" t="str">
        <f t="shared" si="38"/>
        <v/>
      </c>
      <c r="G309">
        <f t="shared" si="37"/>
        <v>21</v>
      </c>
    </row>
    <row r="310" spans="1:7" x14ac:dyDescent="0.25">
      <c r="A310" t="str">
        <f t="shared" si="35"/>
        <v>3222</v>
      </c>
      <c r="B310" s="1">
        <f t="shared" si="39"/>
        <v>48497</v>
      </c>
      <c r="C310" s="1">
        <f t="shared" si="40"/>
        <v>48510</v>
      </c>
      <c r="E310" t="str">
        <f t="shared" si="36"/>
        <v>32</v>
      </c>
      <c r="F310" s="3" t="str">
        <f t="shared" si="38"/>
        <v/>
      </c>
      <c r="G310">
        <f t="shared" si="37"/>
        <v>22</v>
      </c>
    </row>
    <row r="311" spans="1:7" x14ac:dyDescent="0.25">
      <c r="A311" t="str">
        <f t="shared" si="35"/>
        <v>3223</v>
      </c>
      <c r="B311" s="1">
        <f t="shared" si="39"/>
        <v>48511</v>
      </c>
      <c r="C311" s="1">
        <f t="shared" si="40"/>
        <v>48524</v>
      </c>
      <c r="E311" t="str">
        <f t="shared" si="36"/>
        <v>32</v>
      </c>
      <c r="F311" s="3" t="str">
        <f t="shared" si="38"/>
        <v/>
      </c>
      <c r="G311">
        <f t="shared" si="37"/>
        <v>23</v>
      </c>
    </row>
    <row r="312" spans="1:7" x14ac:dyDescent="0.25">
      <c r="A312" t="str">
        <f t="shared" si="35"/>
        <v>3224</v>
      </c>
      <c r="B312" s="1">
        <f t="shared" si="39"/>
        <v>48525</v>
      </c>
      <c r="C312" s="1">
        <f t="shared" si="40"/>
        <v>48538</v>
      </c>
      <c r="E312" t="str">
        <f t="shared" si="36"/>
        <v>32</v>
      </c>
      <c r="F312" s="3" t="str">
        <f t="shared" si="38"/>
        <v/>
      </c>
      <c r="G312">
        <f t="shared" si="37"/>
        <v>24</v>
      </c>
    </row>
    <row r="313" spans="1:7" x14ac:dyDescent="0.25">
      <c r="A313" t="str">
        <f t="shared" si="35"/>
        <v>3225</v>
      </c>
      <c r="B313" s="1">
        <f t="shared" si="39"/>
        <v>48539</v>
      </c>
      <c r="C313" s="1">
        <f t="shared" si="40"/>
        <v>48552</v>
      </c>
      <c r="E313" t="str">
        <f t="shared" si="36"/>
        <v>32</v>
      </c>
      <c r="F313" s="3" t="str">
        <f t="shared" si="38"/>
        <v/>
      </c>
      <c r="G313">
        <f t="shared" si="37"/>
        <v>25</v>
      </c>
    </row>
    <row r="314" spans="1:7" x14ac:dyDescent="0.25">
      <c r="A314" t="str">
        <f t="shared" si="35"/>
        <v>3226</v>
      </c>
      <c r="B314" s="1">
        <f t="shared" si="39"/>
        <v>48553</v>
      </c>
      <c r="C314" s="1">
        <f t="shared" si="40"/>
        <v>48566</v>
      </c>
      <c r="E314" t="str">
        <f t="shared" si="36"/>
        <v>32</v>
      </c>
      <c r="F314" s="3" t="str">
        <f t="shared" si="38"/>
        <v/>
      </c>
      <c r="G314">
        <f t="shared" si="37"/>
        <v>26</v>
      </c>
    </row>
    <row r="315" spans="1:7" x14ac:dyDescent="0.25">
      <c r="A315" t="str">
        <f t="shared" si="35"/>
        <v>3301</v>
      </c>
      <c r="B315" s="1">
        <f t="shared" si="39"/>
        <v>48567</v>
      </c>
      <c r="C315" s="1">
        <f t="shared" si="40"/>
        <v>48580</v>
      </c>
      <c r="E315" t="str">
        <f t="shared" si="36"/>
        <v>33</v>
      </c>
      <c r="F315" s="3" t="str">
        <f t="shared" si="38"/>
        <v>0</v>
      </c>
      <c r="G315">
        <f t="shared" si="37"/>
        <v>1</v>
      </c>
    </row>
    <row r="316" spans="1:7" x14ac:dyDescent="0.25">
      <c r="A316" t="str">
        <f t="shared" ref="A316:A379" si="41">CONCATENATE(E316,F316,G316)</f>
        <v>3302</v>
      </c>
      <c r="B316" s="1">
        <f t="shared" si="39"/>
        <v>48581</v>
      </c>
      <c r="C316" s="1">
        <f t="shared" si="40"/>
        <v>48594</v>
      </c>
      <c r="E316" t="str">
        <f t="shared" ref="E316:E379" si="42">RIGHT(YEAR(C316),2)</f>
        <v>33</v>
      </c>
      <c r="F316" s="3" t="str">
        <f t="shared" si="38"/>
        <v>0</v>
      </c>
      <c r="G316">
        <f t="shared" ref="G316:G379" si="43">+IF(E316=E315,G315+1, 1)</f>
        <v>2</v>
      </c>
    </row>
    <row r="317" spans="1:7" x14ac:dyDescent="0.25">
      <c r="A317" t="str">
        <f t="shared" si="41"/>
        <v>3303</v>
      </c>
      <c r="B317" s="1">
        <f t="shared" si="39"/>
        <v>48595</v>
      </c>
      <c r="C317" s="1">
        <f t="shared" si="40"/>
        <v>48608</v>
      </c>
      <c r="E317" t="str">
        <f t="shared" si="42"/>
        <v>33</v>
      </c>
      <c r="F317" s="3" t="str">
        <f t="shared" si="38"/>
        <v>0</v>
      </c>
      <c r="G317">
        <f t="shared" si="43"/>
        <v>3</v>
      </c>
    </row>
    <row r="318" spans="1:7" x14ac:dyDescent="0.25">
      <c r="A318" t="str">
        <f t="shared" si="41"/>
        <v>3304</v>
      </c>
      <c r="B318" s="1">
        <f t="shared" si="39"/>
        <v>48609</v>
      </c>
      <c r="C318" s="1">
        <f t="shared" si="40"/>
        <v>48622</v>
      </c>
      <c r="E318" t="str">
        <f t="shared" si="42"/>
        <v>33</v>
      </c>
      <c r="F318" s="3" t="str">
        <f t="shared" si="38"/>
        <v>0</v>
      </c>
      <c r="G318">
        <f t="shared" si="43"/>
        <v>4</v>
      </c>
    </row>
    <row r="319" spans="1:7" x14ac:dyDescent="0.25">
      <c r="A319" t="str">
        <f t="shared" si="41"/>
        <v>3305</v>
      </c>
      <c r="B319" s="1">
        <f t="shared" si="39"/>
        <v>48623</v>
      </c>
      <c r="C319" s="1">
        <f t="shared" si="40"/>
        <v>48636</v>
      </c>
      <c r="E319" t="str">
        <f t="shared" si="42"/>
        <v>33</v>
      </c>
      <c r="F319" s="3" t="str">
        <f t="shared" si="38"/>
        <v>0</v>
      </c>
      <c r="G319">
        <f t="shared" si="43"/>
        <v>5</v>
      </c>
    </row>
    <row r="320" spans="1:7" x14ac:dyDescent="0.25">
      <c r="A320" t="str">
        <f t="shared" si="41"/>
        <v>3306</v>
      </c>
      <c r="B320" s="1">
        <f t="shared" si="39"/>
        <v>48637</v>
      </c>
      <c r="C320" s="1">
        <f t="shared" si="40"/>
        <v>48650</v>
      </c>
      <c r="E320" t="str">
        <f t="shared" si="42"/>
        <v>33</v>
      </c>
      <c r="F320" s="3" t="str">
        <f t="shared" si="38"/>
        <v>0</v>
      </c>
      <c r="G320">
        <f t="shared" si="43"/>
        <v>6</v>
      </c>
    </row>
    <row r="321" spans="1:7" x14ac:dyDescent="0.25">
      <c r="A321" t="str">
        <f t="shared" si="41"/>
        <v>3307</v>
      </c>
      <c r="B321" s="1">
        <f t="shared" si="39"/>
        <v>48651</v>
      </c>
      <c r="C321" s="1">
        <f t="shared" si="40"/>
        <v>48664</v>
      </c>
      <c r="E321" t="str">
        <f t="shared" si="42"/>
        <v>33</v>
      </c>
      <c r="F321" s="3" t="str">
        <f t="shared" si="38"/>
        <v>0</v>
      </c>
      <c r="G321">
        <f t="shared" si="43"/>
        <v>7</v>
      </c>
    </row>
    <row r="322" spans="1:7" x14ac:dyDescent="0.25">
      <c r="A322" t="str">
        <f t="shared" si="41"/>
        <v>3308</v>
      </c>
      <c r="B322" s="1">
        <f t="shared" si="39"/>
        <v>48665</v>
      </c>
      <c r="C322" s="1">
        <f t="shared" si="40"/>
        <v>48678</v>
      </c>
      <c r="E322" t="str">
        <f t="shared" si="42"/>
        <v>33</v>
      </c>
      <c r="F322" s="3" t="str">
        <f t="shared" si="38"/>
        <v>0</v>
      </c>
      <c r="G322">
        <f t="shared" si="43"/>
        <v>8</v>
      </c>
    </row>
    <row r="323" spans="1:7" x14ac:dyDescent="0.25">
      <c r="A323" t="str">
        <f t="shared" si="41"/>
        <v>3309</v>
      </c>
      <c r="B323" s="1">
        <f t="shared" si="39"/>
        <v>48679</v>
      </c>
      <c r="C323" s="1">
        <f t="shared" si="40"/>
        <v>48692</v>
      </c>
      <c r="E323" t="str">
        <f t="shared" si="42"/>
        <v>33</v>
      </c>
      <c r="F323" s="3" t="str">
        <f t="shared" ref="F323:F386" si="44">IF(LEN(G323)=1,"0","")</f>
        <v>0</v>
      </c>
      <c r="G323">
        <f t="shared" si="43"/>
        <v>9</v>
      </c>
    </row>
    <row r="324" spans="1:7" x14ac:dyDescent="0.25">
      <c r="A324" t="str">
        <f t="shared" si="41"/>
        <v>3310</v>
      </c>
      <c r="B324" s="1">
        <f t="shared" ref="B324:B387" si="45">C323+1</f>
        <v>48693</v>
      </c>
      <c r="C324" s="1">
        <f t="shared" ref="C324:C387" si="46">B324+13</f>
        <v>48706</v>
      </c>
      <c r="E324" t="str">
        <f t="shared" si="42"/>
        <v>33</v>
      </c>
      <c r="F324" s="3" t="str">
        <f t="shared" si="44"/>
        <v/>
      </c>
      <c r="G324">
        <f t="shared" si="43"/>
        <v>10</v>
      </c>
    </row>
    <row r="325" spans="1:7" x14ac:dyDescent="0.25">
      <c r="A325" t="str">
        <f t="shared" si="41"/>
        <v>3311</v>
      </c>
      <c r="B325" s="1">
        <f t="shared" si="45"/>
        <v>48707</v>
      </c>
      <c r="C325" s="1">
        <f t="shared" si="46"/>
        <v>48720</v>
      </c>
      <c r="E325" t="str">
        <f t="shared" si="42"/>
        <v>33</v>
      </c>
      <c r="F325" s="3" t="str">
        <f t="shared" si="44"/>
        <v/>
      </c>
      <c r="G325">
        <f t="shared" si="43"/>
        <v>11</v>
      </c>
    </row>
    <row r="326" spans="1:7" x14ac:dyDescent="0.25">
      <c r="A326" t="str">
        <f t="shared" si="41"/>
        <v>3312</v>
      </c>
      <c r="B326" s="1">
        <f t="shared" si="45"/>
        <v>48721</v>
      </c>
      <c r="C326" s="1">
        <f t="shared" si="46"/>
        <v>48734</v>
      </c>
      <c r="E326" t="str">
        <f t="shared" si="42"/>
        <v>33</v>
      </c>
      <c r="F326" s="3" t="str">
        <f t="shared" si="44"/>
        <v/>
      </c>
      <c r="G326">
        <f t="shared" si="43"/>
        <v>12</v>
      </c>
    </row>
    <row r="327" spans="1:7" x14ac:dyDescent="0.25">
      <c r="A327" t="str">
        <f t="shared" si="41"/>
        <v>3313</v>
      </c>
      <c r="B327" s="1">
        <f t="shared" si="45"/>
        <v>48735</v>
      </c>
      <c r="C327" s="1">
        <f t="shared" si="46"/>
        <v>48748</v>
      </c>
      <c r="E327" t="str">
        <f t="shared" si="42"/>
        <v>33</v>
      </c>
      <c r="F327" s="3" t="str">
        <f t="shared" si="44"/>
        <v/>
      </c>
      <c r="G327">
        <f t="shared" si="43"/>
        <v>13</v>
      </c>
    </row>
    <row r="328" spans="1:7" x14ac:dyDescent="0.25">
      <c r="A328" t="str">
        <f t="shared" si="41"/>
        <v>3314</v>
      </c>
      <c r="B328" s="1">
        <f t="shared" si="45"/>
        <v>48749</v>
      </c>
      <c r="C328" s="1">
        <f t="shared" si="46"/>
        <v>48762</v>
      </c>
      <c r="E328" t="str">
        <f t="shared" si="42"/>
        <v>33</v>
      </c>
      <c r="F328" s="3" t="str">
        <f t="shared" si="44"/>
        <v/>
      </c>
      <c r="G328">
        <f t="shared" si="43"/>
        <v>14</v>
      </c>
    </row>
    <row r="329" spans="1:7" x14ac:dyDescent="0.25">
      <c r="A329" t="str">
        <f t="shared" si="41"/>
        <v>3315</v>
      </c>
      <c r="B329" s="1">
        <f t="shared" si="45"/>
        <v>48763</v>
      </c>
      <c r="C329" s="1">
        <f t="shared" si="46"/>
        <v>48776</v>
      </c>
      <c r="E329" t="str">
        <f t="shared" si="42"/>
        <v>33</v>
      </c>
      <c r="F329" s="3" t="str">
        <f t="shared" si="44"/>
        <v/>
      </c>
      <c r="G329">
        <f t="shared" si="43"/>
        <v>15</v>
      </c>
    </row>
    <row r="330" spans="1:7" x14ac:dyDescent="0.25">
      <c r="A330" t="str">
        <f t="shared" si="41"/>
        <v>3316</v>
      </c>
      <c r="B330" s="1">
        <f t="shared" si="45"/>
        <v>48777</v>
      </c>
      <c r="C330" s="1">
        <f t="shared" si="46"/>
        <v>48790</v>
      </c>
      <c r="E330" t="str">
        <f t="shared" si="42"/>
        <v>33</v>
      </c>
      <c r="F330" s="3" t="str">
        <f t="shared" si="44"/>
        <v/>
      </c>
      <c r="G330">
        <f t="shared" si="43"/>
        <v>16</v>
      </c>
    </row>
    <row r="331" spans="1:7" x14ac:dyDescent="0.25">
      <c r="A331" t="str">
        <f t="shared" si="41"/>
        <v>3317</v>
      </c>
      <c r="B331" s="1">
        <f t="shared" si="45"/>
        <v>48791</v>
      </c>
      <c r="C331" s="1">
        <f t="shared" si="46"/>
        <v>48804</v>
      </c>
      <c r="E331" t="str">
        <f t="shared" si="42"/>
        <v>33</v>
      </c>
      <c r="F331" s="3" t="str">
        <f t="shared" si="44"/>
        <v/>
      </c>
      <c r="G331">
        <f t="shared" si="43"/>
        <v>17</v>
      </c>
    </row>
    <row r="332" spans="1:7" x14ac:dyDescent="0.25">
      <c r="A332" t="str">
        <f t="shared" si="41"/>
        <v>3318</v>
      </c>
      <c r="B332" s="1">
        <f t="shared" si="45"/>
        <v>48805</v>
      </c>
      <c r="C332" s="1">
        <f t="shared" si="46"/>
        <v>48818</v>
      </c>
      <c r="E332" t="str">
        <f t="shared" si="42"/>
        <v>33</v>
      </c>
      <c r="F332" s="3" t="str">
        <f t="shared" si="44"/>
        <v/>
      </c>
      <c r="G332">
        <f t="shared" si="43"/>
        <v>18</v>
      </c>
    </row>
    <row r="333" spans="1:7" x14ac:dyDescent="0.25">
      <c r="A333" t="str">
        <f t="shared" si="41"/>
        <v>3319</v>
      </c>
      <c r="B333" s="1">
        <f t="shared" si="45"/>
        <v>48819</v>
      </c>
      <c r="C333" s="1">
        <f t="shared" si="46"/>
        <v>48832</v>
      </c>
      <c r="E333" t="str">
        <f t="shared" si="42"/>
        <v>33</v>
      </c>
      <c r="F333" s="3" t="str">
        <f t="shared" si="44"/>
        <v/>
      </c>
      <c r="G333">
        <f t="shared" si="43"/>
        <v>19</v>
      </c>
    </row>
    <row r="334" spans="1:7" x14ac:dyDescent="0.25">
      <c r="A334" t="str">
        <f t="shared" si="41"/>
        <v>3320</v>
      </c>
      <c r="B334" s="1">
        <f t="shared" si="45"/>
        <v>48833</v>
      </c>
      <c r="C334" s="1">
        <f t="shared" si="46"/>
        <v>48846</v>
      </c>
      <c r="E334" t="str">
        <f t="shared" si="42"/>
        <v>33</v>
      </c>
      <c r="F334" s="3" t="str">
        <f t="shared" si="44"/>
        <v/>
      </c>
      <c r="G334">
        <f t="shared" si="43"/>
        <v>20</v>
      </c>
    </row>
    <row r="335" spans="1:7" x14ac:dyDescent="0.25">
      <c r="A335" t="str">
        <f t="shared" si="41"/>
        <v>3321</v>
      </c>
      <c r="B335" s="1">
        <f t="shared" si="45"/>
        <v>48847</v>
      </c>
      <c r="C335" s="1">
        <f t="shared" si="46"/>
        <v>48860</v>
      </c>
      <c r="E335" t="str">
        <f t="shared" si="42"/>
        <v>33</v>
      </c>
      <c r="F335" s="3" t="str">
        <f t="shared" si="44"/>
        <v/>
      </c>
      <c r="G335">
        <f t="shared" si="43"/>
        <v>21</v>
      </c>
    </row>
    <row r="336" spans="1:7" x14ac:dyDescent="0.25">
      <c r="A336" t="str">
        <f t="shared" si="41"/>
        <v>3322</v>
      </c>
      <c r="B336" s="1">
        <f t="shared" si="45"/>
        <v>48861</v>
      </c>
      <c r="C336" s="1">
        <f t="shared" si="46"/>
        <v>48874</v>
      </c>
      <c r="E336" t="str">
        <f t="shared" si="42"/>
        <v>33</v>
      </c>
      <c r="F336" s="3" t="str">
        <f t="shared" si="44"/>
        <v/>
      </c>
      <c r="G336">
        <f t="shared" si="43"/>
        <v>22</v>
      </c>
    </row>
    <row r="337" spans="1:7" x14ac:dyDescent="0.25">
      <c r="A337" t="str">
        <f t="shared" si="41"/>
        <v>3323</v>
      </c>
      <c r="B337" s="1">
        <f t="shared" si="45"/>
        <v>48875</v>
      </c>
      <c r="C337" s="1">
        <f t="shared" si="46"/>
        <v>48888</v>
      </c>
      <c r="E337" t="str">
        <f t="shared" si="42"/>
        <v>33</v>
      </c>
      <c r="F337" s="3" t="str">
        <f t="shared" si="44"/>
        <v/>
      </c>
      <c r="G337">
        <f t="shared" si="43"/>
        <v>23</v>
      </c>
    </row>
    <row r="338" spans="1:7" x14ac:dyDescent="0.25">
      <c r="A338" t="str">
        <f t="shared" si="41"/>
        <v>3324</v>
      </c>
      <c r="B338" s="1">
        <f t="shared" si="45"/>
        <v>48889</v>
      </c>
      <c r="C338" s="1">
        <f t="shared" si="46"/>
        <v>48902</v>
      </c>
      <c r="E338" t="str">
        <f t="shared" si="42"/>
        <v>33</v>
      </c>
      <c r="F338" s="3" t="str">
        <f t="shared" si="44"/>
        <v/>
      </c>
      <c r="G338">
        <f t="shared" si="43"/>
        <v>24</v>
      </c>
    </row>
    <row r="339" spans="1:7" x14ac:dyDescent="0.25">
      <c r="A339" t="str">
        <f t="shared" si="41"/>
        <v>3325</v>
      </c>
      <c r="B339" s="1">
        <f t="shared" si="45"/>
        <v>48903</v>
      </c>
      <c r="C339" s="1">
        <f t="shared" si="46"/>
        <v>48916</v>
      </c>
      <c r="E339" t="str">
        <f t="shared" si="42"/>
        <v>33</v>
      </c>
      <c r="F339" s="3" t="str">
        <f t="shared" si="44"/>
        <v/>
      </c>
      <c r="G339">
        <f t="shared" si="43"/>
        <v>25</v>
      </c>
    </row>
    <row r="340" spans="1:7" x14ac:dyDescent="0.25">
      <c r="A340" t="str">
        <f t="shared" si="41"/>
        <v>3326</v>
      </c>
      <c r="B340" s="1">
        <f t="shared" si="45"/>
        <v>48917</v>
      </c>
      <c r="C340" s="1">
        <f t="shared" si="46"/>
        <v>48930</v>
      </c>
      <c r="E340" t="str">
        <f t="shared" si="42"/>
        <v>33</v>
      </c>
      <c r="F340" s="3" t="str">
        <f t="shared" si="44"/>
        <v/>
      </c>
      <c r="G340">
        <f t="shared" si="43"/>
        <v>26</v>
      </c>
    </row>
    <row r="341" spans="1:7" x14ac:dyDescent="0.25">
      <c r="A341" t="str">
        <f t="shared" si="41"/>
        <v>3327</v>
      </c>
      <c r="B341" s="1">
        <f t="shared" si="45"/>
        <v>48931</v>
      </c>
      <c r="C341" s="1">
        <f t="shared" si="46"/>
        <v>48944</v>
      </c>
      <c r="E341" t="str">
        <f t="shared" si="42"/>
        <v>33</v>
      </c>
      <c r="F341" s="3" t="str">
        <f t="shared" si="44"/>
        <v/>
      </c>
      <c r="G341">
        <f t="shared" si="43"/>
        <v>27</v>
      </c>
    </row>
    <row r="342" spans="1:7" x14ac:dyDescent="0.25">
      <c r="A342" t="str">
        <f t="shared" si="41"/>
        <v>3401</v>
      </c>
      <c r="B342" s="1">
        <f t="shared" si="45"/>
        <v>48945</v>
      </c>
      <c r="C342" s="1">
        <f t="shared" si="46"/>
        <v>48958</v>
      </c>
      <c r="E342" t="str">
        <f t="shared" si="42"/>
        <v>34</v>
      </c>
      <c r="F342" s="3" t="str">
        <f t="shared" si="44"/>
        <v>0</v>
      </c>
      <c r="G342">
        <f t="shared" si="43"/>
        <v>1</v>
      </c>
    </row>
    <row r="343" spans="1:7" x14ac:dyDescent="0.25">
      <c r="A343" t="str">
        <f t="shared" si="41"/>
        <v>3402</v>
      </c>
      <c r="B343" s="1">
        <f t="shared" si="45"/>
        <v>48959</v>
      </c>
      <c r="C343" s="1">
        <f t="shared" si="46"/>
        <v>48972</v>
      </c>
      <c r="E343" t="str">
        <f t="shared" si="42"/>
        <v>34</v>
      </c>
      <c r="F343" s="3" t="str">
        <f t="shared" si="44"/>
        <v>0</v>
      </c>
      <c r="G343">
        <f t="shared" si="43"/>
        <v>2</v>
      </c>
    </row>
    <row r="344" spans="1:7" x14ac:dyDescent="0.25">
      <c r="A344" t="str">
        <f t="shared" si="41"/>
        <v>3403</v>
      </c>
      <c r="B344" s="1">
        <f t="shared" si="45"/>
        <v>48973</v>
      </c>
      <c r="C344" s="1">
        <f t="shared" si="46"/>
        <v>48986</v>
      </c>
      <c r="E344" t="str">
        <f t="shared" si="42"/>
        <v>34</v>
      </c>
      <c r="F344" s="3" t="str">
        <f t="shared" si="44"/>
        <v>0</v>
      </c>
      <c r="G344">
        <f t="shared" si="43"/>
        <v>3</v>
      </c>
    </row>
    <row r="345" spans="1:7" x14ac:dyDescent="0.25">
      <c r="A345" t="str">
        <f t="shared" si="41"/>
        <v>3404</v>
      </c>
      <c r="B345" s="1">
        <f t="shared" si="45"/>
        <v>48987</v>
      </c>
      <c r="C345" s="1">
        <f t="shared" si="46"/>
        <v>49000</v>
      </c>
      <c r="E345" t="str">
        <f t="shared" si="42"/>
        <v>34</v>
      </c>
      <c r="F345" s="3" t="str">
        <f t="shared" si="44"/>
        <v>0</v>
      </c>
      <c r="G345">
        <f t="shared" si="43"/>
        <v>4</v>
      </c>
    </row>
    <row r="346" spans="1:7" x14ac:dyDescent="0.25">
      <c r="A346" t="str">
        <f t="shared" si="41"/>
        <v>3405</v>
      </c>
      <c r="B346" s="1">
        <f t="shared" si="45"/>
        <v>49001</v>
      </c>
      <c r="C346" s="1">
        <f t="shared" si="46"/>
        <v>49014</v>
      </c>
      <c r="E346" t="str">
        <f t="shared" si="42"/>
        <v>34</v>
      </c>
      <c r="F346" s="3" t="str">
        <f t="shared" si="44"/>
        <v>0</v>
      </c>
      <c r="G346">
        <f t="shared" si="43"/>
        <v>5</v>
      </c>
    </row>
    <row r="347" spans="1:7" x14ac:dyDescent="0.25">
      <c r="A347" t="str">
        <f t="shared" si="41"/>
        <v>3406</v>
      </c>
      <c r="B347" s="1">
        <f t="shared" si="45"/>
        <v>49015</v>
      </c>
      <c r="C347" s="1">
        <f t="shared" si="46"/>
        <v>49028</v>
      </c>
      <c r="E347" t="str">
        <f t="shared" si="42"/>
        <v>34</v>
      </c>
      <c r="F347" s="3" t="str">
        <f t="shared" si="44"/>
        <v>0</v>
      </c>
      <c r="G347">
        <f t="shared" si="43"/>
        <v>6</v>
      </c>
    </row>
    <row r="348" spans="1:7" x14ac:dyDescent="0.25">
      <c r="A348" t="str">
        <f t="shared" si="41"/>
        <v>3407</v>
      </c>
      <c r="B348" s="1">
        <f t="shared" si="45"/>
        <v>49029</v>
      </c>
      <c r="C348" s="1">
        <f t="shared" si="46"/>
        <v>49042</v>
      </c>
      <c r="E348" t="str">
        <f t="shared" si="42"/>
        <v>34</v>
      </c>
      <c r="F348" s="3" t="str">
        <f t="shared" si="44"/>
        <v>0</v>
      </c>
      <c r="G348">
        <f t="shared" si="43"/>
        <v>7</v>
      </c>
    </row>
    <row r="349" spans="1:7" x14ac:dyDescent="0.25">
      <c r="A349" t="str">
        <f t="shared" si="41"/>
        <v>3408</v>
      </c>
      <c r="B349" s="1">
        <f t="shared" si="45"/>
        <v>49043</v>
      </c>
      <c r="C349" s="1">
        <f t="shared" si="46"/>
        <v>49056</v>
      </c>
      <c r="E349" t="str">
        <f t="shared" si="42"/>
        <v>34</v>
      </c>
      <c r="F349" s="3" t="str">
        <f t="shared" si="44"/>
        <v>0</v>
      </c>
      <c r="G349">
        <f t="shared" si="43"/>
        <v>8</v>
      </c>
    </row>
    <row r="350" spans="1:7" x14ac:dyDescent="0.25">
      <c r="A350" t="str">
        <f t="shared" si="41"/>
        <v>3409</v>
      </c>
      <c r="B350" s="1">
        <f t="shared" si="45"/>
        <v>49057</v>
      </c>
      <c r="C350" s="1">
        <f t="shared" si="46"/>
        <v>49070</v>
      </c>
      <c r="E350" t="str">
        <f t="shared" si="42"/>
        <v>34</v>
      </c>
      <c r="F350" s="3" t="str">
        <f t="shared" si="44"/>
        <v>0</v>
      </c>
      <c r="G350">
        <f t="shared" si="43"/>
        <v>9</v>
      </c>
    </row>
    <row r="351" spans="1:7" x14ac:dyDescent="0.25">
      <c r="A351" t="str">
        <f t="shared" si="41"/>
        <v>3410</v>
      </c>
      <c r="B351" s="1">
        <f t="shared" si="45"/>
        <v>49071</v>
      </c>
      <c r="C351" s="1">
        <f t="shared" si="46"/>
        <v>49084</v>
      </c>
      <c r="E351" t="str">
        <f t="shared" si="42"/>
        <v>34</v>
      </c>
      <c r="F351" s="3" t="str">
        <f t="shared" si="44"/>
        <v/>
      </c>
      <c r="G351">
        <f t="shared" si="43"/>
        <v>10</v>
      </c>
    </row>
    <row r="352" spans="1:7" x14ac:dyDescent="0.25">
      <c r="A352" t="str">
        <f t="shared" si="41"/>
        <v>3411</v>
      </c>
      <c r="B352" s="1">
        <f t="shared" si="45"/>
        <v>49085</v>
      </c>
      <c r="C352" s="1">
        <f t="shared" si="46"/>
        <v>49098</v>
      </c>
      <c r="E352" t="str">
        <f t="shared" si="42"/>
        <v>34</v>
      </c>
      <c r="F352" s="3" t="str">
        <f t="shared" si="44"/>
        <v/>
      </c>
      <c r="G352">
        <f t="shared" si="43"/>
        <v>11</v>
      </c>
    </row>
    <row r="353" spans="1:7" x14ac:dyDescent="0.25">
      <c r="A353" t="str">
        <f t="shared" si="41"/>
        <v>3412</v>
      </c>
      <c r="B353" s="1">
        <f t="shared" si="45"/>
        <v>49099</v>
      </c>
      <c r="C353" s="1">
        <f t="shared" si="46"/>
        <v>49112</v>
      </c>
      <c r="E353" t="str">
        <f t="shared" si="42"/>
        <v>34</v>
      </c>
      <c r="F353" s="3" t="str">
        <f t="shared" si="44"/>
        <v/>
      </c>
      <c r="G353">
        <f t="shared" si="43"/>
        <v>12</v>
      </c>
    </row>
    <row r="354" spans="1:7" x14ac:dyDescent="0.25">
      <c r="A354" t="str">
        <f t="shared" si="41"/>
        <v>3413</v>
      </c>
      <c r="B354" s="1">
        <f t="shared" si="45"/>
        <v>49113</v>
      </c>
      <c r="C354" s="1">
        <f t="shared" si="46"/>
        <v>49126</v>
      </c>
      <c r="E354" t="str">
        <f t="shared" si="42"/>
        <v>34</v>
      </c>
      <c r="F354" s="3" t="str">
        <f t="shared" si="44"/>
        <v/>
      </c>
      <c r="G354">
        <f t="shared" si="43"/>
        <v>13</v>
      </c>
    </row>
    <row r="355" spans="1:7" x14ac:dyDescent="0.25">
      <c r="A355" t="str">
        <f t="shared" si="41"/>
        <v>3414</v>
      </c>
      <c r="B355" s="1">
        <f t="shared" si="45"/>
        <v>49127</v>
      </c>
      <c r="C355" s="1">
        <f t="shared" si="46"/>
        <v>49140</v>
      </c>
      <c r="E355" t="str">
        <f t="shared" si="42"/>
        <v>34</v>
      </c>
      <c r="F355" s="3" t="str">
        <f t="shared" si="44"/>
        <v/>
      </c>
      <c r="G355">
        <f t="shared" si="43"/>
        <v>14</v>
      </c>
    </row>
    <row r="356" spans="1:7" x14ac:dyDescent="0.25">
      <c r="A356" t="str">
        <f t="shared" si="41"/>
        <v>3415</v>
      </c>
      <c r="B356" s="1">
        <f t="shared" si="45"/>
        <v>49141</v>
      </c>
      <c r="C356" s="1">
        <f t="shared" si="46"/>
        <v>49154</v>
      </c>
      <c r="E356" t="str">
        <f t="shared" si="42"/>
        <v>34</v>
      </c>
      <c r="F356" s="3" t="str">
        <f t="shared" si="44"/>
        <v/>
      </c>
      <c r="G356">
        <f t="shared" si="43"/>
        <v>15</v>
      </c>
    </row>
    <row r="357" spans="1:7" x14ac:dyDescent="0.25">
      <c r="A357" t="str">
        <f t="shared" si="41"/>
        <v>3416</v>
      </c>
      <c r="B357" s="1">
        <f t="shared" si="45"/>
        <v>49155</v>
      </c>
      <c r="C357" s="1">
        <f t="shared" si="46"/>
        <v>49168</v>
      </c>
      <c r="E357" t="str">
        <f t="shared" si="42"/>
        <v>34</v>
      </c>
      <c r="F357" s="3" t="str">
        <f t="shared" si="44"/>
        <v/>
      </c>
      <c r="G357">
        <f t="shared" si="43"/>
        <v>16</v>
      </c>
    </row>
    <row r="358" spans="1:7" x14ac:dyDescent="0.25">
      <c r="A358" t="str">
        <f t="shared" si="41"/>
        <v>3417</v>
      </c>
      <c r="B358" s="1">
        <f t="shared" si="45"/>
        <v>49169</v>
      </c>
      <c r="C358" s="1">
        <f t="shared" si="46"/>
        <v>49182</v>
      </c>
      <c r="E358" t="str">
        <f t="shared" si="42"/>
        <v>34</v>
      </c>
      <c r="F358" s="3" t="str">
        <f t="shared" si="44"/>
        <v/>
      </c>
      <c r="G358">
        <f t="shared" si="43"/>
        <v>17</v>
      </c>
    </row>
    <row r="359" spans="1:7" x14ac:dyDescent="0.25">
      <c r="A359" t="str">
        <f t="shared" si="41"/>
        <v>3418</v>
      </c>
      <c r="B359" s="1">
        <f t="shared" si="45"/>
        <v>49183</v>
      </c>
      <c r="C359" s="1">
        <f t="shared" si="46"/>
        <v>49196</v>
      </c>
      <c r="E359" t="str">
        <f t="shared" si="42"/>
        <v>34</v>
      </c>
      <c r="F359" s="3" t="str">
        <f t="shared" si="44"/>
        <v/>
      </c>
      <c r="G359">
        <f t="shared" si="43"/>
        <v>18</v>
      </c>
    </row>
    <row r="360" spans="1:7" x14ac:dyDescent="0.25">
      <c r="A360" t="str">
        <f t="shared" si="41"/>
        <v>3419</v>
      </c>
      <c r="B360" s="1">
        <f t="shared" si="45"/>
        <v>49197</v>
      </c>
      <c r="C360" s="1">
        <f t="shared" si="46"/>
        <v>49210</v>
      </c>
      <c r="E360" t="str">
        <f t="shared" si="42"/>
        <v>34</v>
      </c>
      <c r="F360" s="3" t="str">
        <f t="shared" si="44"/>
        <v/>
      </c>
      <c r="G360">
        <f t="shared" si="43"/>
        <v>19</v>
      </c>
    </row>
    <row r="361" spans="1:7" x14ac:dyDescent="0.25">
      <c r="A361" t="str">
        <f t="shared" si="41"/>
        <v>3420</v>
      </c>
      <c r="B361" s="1">
        <f t="shared" si="45"/>
        <v>49211</v>
      </c>
      <c r="C361" s="1">
        <f t="shared" si="46"/>
        <v>49224</v>
      </c>
      <c r="E361" t="str">
        <f t="shared" si="42"/>
        <v>34</v>
      </c>
      <c r="F361" s="3" t="str">
        <f t="shared" si="44"/>
        <v/>
      </c>
      <c r="G361">
        <f t="shared" si="43"/>
        <v>20</v>
      </c>
    </row>
    <row r="362" spans="1:7" x14ac:dyDescent="0.25">
      <c r="A362" t="str">
        <f t="shared" si="41"/>
        <v>3421</v>
      </c>
      <c r="B362" s="1">
        <f t="shared" si="45"/>
        <v>49225</v>
      </c>
      <c r="C362" s="1">
        <f t="shared" si="46"/>
        <v>49238</v>
      </c>
      <c r="E362" t="str">
        <f t="shared" si="42"/>
        <v>34</v>
      </c>
      <c r="F362" s="3" t="str">
        <f t="shared" si="44"/>
        <v/>
      </c>
      <c r="G362">
        <f t="shared" si="43"/>
        <v>21</v>
      </c>
    </row>
    <row r="363" spans="1:7" x14ac:dyDescent="0.25">
      <c r="A363" t="str">
        <f t="shared" si="41"/>
        <v>3422</v>
      </c>
      <c r="B363" s="1">
        <f t="shared" si="45"/>
        <v>49239</v>
      </c>
      <c r="C363" s="1">
        <f t="shared" si="46"/>
        <v>49252</v>
      </c>
      <c r="E363" t="str">
        <f t="shared" si="42"/>
        <v>34</v>
      </c>
      <c r="F363" s="3" t="str">
        <f t="shared" si="44"/>
        <v/>
      </c>
      <c r="G363">
        <f t="shared" si="43"/>
        <v>22</v>
      </c>
    </row>
    <row r="364" spans="1:7" x14ac:dyDescent="0.25">
      <c r="A364" t="str">
        <f t="shared" si="41"/>
        <v>3423</v>
      </c>
      <c r="B364" s="1">
        <f t="shared" si="45"/>
        <v>49253</v>
      </c>
      <c r="C364" s="1">
        <f t="shared" si="46"/>
        <v>49266</v>
      </c>
      <c r="E364" t="str">
        <f t="shared" si="42"/>
        <v>34</v>
      </c>
      <c r="F364" s="3" t="str">
        <f t="shared" si="44"/>
        <v/>
      </c>
      <c r="G364">
        <f t="shared" si="43"/>
        <v>23</v>
      </c>
    </row>
    <row r="365" spans="1:7" x14ac:dyDescent="0.25">
      <c r="A365" t="str">
        <f t="shared" si="41"/>
        <v>3424</v>
      </c>
      <c r="B365" s="1">
        <f t="shared" si="45"/>
        <v>49267</v>
      </c>
      <c r="C365" s="1">
        <f t="shared" si="46"/>
        <v>49280</v>
      </c>
      <c r="E365" t="str">
        <f t="shared" si="42"/>
        <v>34</v>
      </c>
      <c r="F365" s="3" t="str">
        <f t="shared" si="44"/>
        <v/>
      </c>
      <c r="G365">
        <f t="shared" si="43"/>
        <v>24</v>
      </c>
    </row>
    <row r="366" spans="1:7" x14ac:dyDescent="0.25">
      <c r="A366" t="str">
        <f t="shared" si="41"/>
        <v>3425</v>
      </c>
      <c r="B366" s="1">
        <f t="shared" si="45"/>
        <v>49281</v>
      </c>
      <c r="C366" s="1">
        <f t="shared" si="46"/>
        <v>49294</v>
      </c>
      <c r="E366" t="str">
        <f t="shared" si="42"/>
        <v>34</v>
      </c>
      <c r="F366" s="3" t="str">
        <f t="shared" si="44"/>
        <v/>
      </c>
      <c r="G366">
        <f t="shared" si="43"/>
        <v>25</v>
      </c>
    </row>
    <row r="367" spans="1:7" x14ac:dyDescent="0.25">
      <c r="A367" t="str">
        <f t="shared" si="41"/>
        <v>3426</v>
      </c>
      <c r="B367" s="1">
        <f t="shared" si="45"/>
        <v>49295</v>
      </c>
      <c r="C367" s="1">
        <f t="shared" si="46"/>
        <v>49308</v>
      </c>
      <c r="E367" t="str">
        <f t="shared" si="42"/>
        <v>34</v>
      </c>
      <c r="F367" s="3" t="str">
        <f t="shared" si="44"/>
        <v/>
      </c>
      <c r="G367">
        <f t="shared" si="43"/>
        <v>26</v>
      </c>
    </row>
    <row r="368" spans="1:7" x14ac:dyDescent="0.25">
      <c r="A368" t="str">
        <f t="shared" si="41"/>
        <v>3501</v>
      </c>
      <c r="B368" s="1">
        <f t="shared" si="45"/>
        <v>49309</v>
      </c>
      <c r="C368" s="1">
        <f t="shared" si="46"/>
        <v>49322</v>
      </c>
      <c r="E368" t="str">
        <f t="shared" si="42"/>
        <v>35</v>
      </c>
      <c r="F368" s="3" t="str">
        <f t="shared" si="44"/>
        <v>0</v>
      </c>
      <c r="G368">
        <f t="shared" si="43"/>
        <v>1</v>
      </c>
    </row>
    <row r="369" spans="1:7" x14ac:dyDescent="0.25">
      <c r="A369" t="str">
        <f t="shared" si="41"/>
        <v>3502</v>
      </c>
      <c r="B369" s="1">
        <f t="shared" si="45"/>
        <v>49323</v>
      </c>
      <c r="C369" s="1">
        <f t="shared" si="46"/>
        <v>49336</v>
      </c>
      <c r="E369" t="str">
        <f t="shared" si="42"/>
        <v>35</v>
      </c>
      <c r="F369" s="3" t="str">
        <f t="shared" si="44"/>
        <v>0</v>
      </c>
      <c r="G369">
        <f t="shared" si="43"/>
        <v>2</v>
      </c>
    </row>
    <row r="370" spans="1:7" x14ac:dyDescent="0.25">
      <c r="A370" t="str">
        <f t="shared" si="41"/>
        <v>3503</v>
      </c>
      <c r="B370" s="1">
        <f t="shared" si="45"/>
        <v>49337</v>
      </c>
      <c r="C370" s="1">
        <f t="shared" si="46"/>
        <v>49350</v>
      </c>
      <c r="E370" t="str">
        <f t="shared" si="42"/>
        <v>35</v>
      </c>
      <c r="F370" s="3" t="str">
        <f t="shared" si="44"/>
        <v>0</v>
      </c>
      <c r="G370">
        <f t="shared" si="43"/>
        <v>3</v>
      </c>
    </row>
    <row r="371" spans="1:7" x14ac:dyDescent="0.25">
      <c r="A371" t="str">
        <f t="shared" si="41"/>
        <v>3504</v>
      </c>
      <c r="B371" s="1">
        <f t="shared" si="45"/>
        <v>49351</v>
      </c>
      <c r="C371" s="1">
        <f t="shared" si="46"/>
        <v>49364</v>
      </c>
      <c r="E371" t="str">
        <f t="shared" si="42"/>
        <v>35</v>
      </c>
      <c r="F371" s="3" t="str">
        <f t="shared" si="44"/>
        <v>0</v>
      </c>
      <c r="G371">
        <f t="shared" si="43"/>
        <v>4</v>
      </c>
    </row>
    <row r="372" spans="1:7" x14ac:dyDescent="0.25">
      <c r="A372" t="str">
        <f t="shared" si="41"/>
        <v>3505</v>
      </c>
      <c r="B372" s="1">
        <f t="shared" si="45"/>
        <v>49365</v>
      </c>
      <c r="C372" s="1">
        <f t="shared" si="46"/>
        <v>49378</v>
      </c>
      <c r="E372" t="str">
        <f t="shared" si="42"/>
        <v>35</v>
      </c>
      <c r="F372" s="3" t="str">
        <f t="shared" si="44"/>
        <v>0</v>
      </c>
      <c r="G372">
        <f t="shared" si="43"/>
        <v>5</v>
      </c>
    </row>
    <row r="373" spans="1:7" x14ac:dyDescent="0.25">
      <c r="A373" t="str">
        <f t="shared" si="41"/>
        <v>3506</v>
      </c>
      <c r="B373" s="1">
        <f t="shared" si="45"/>
        <v>49379</v>
      </c>
      <c r="C373" s="1">
        <f t="shared" si="46"/>
        <v>49392</v>
      </c>
      <c r="E373" t="str">
        <f t="shared" si="42"/>
        <v>35</v>
      </c>
      <c r="F373" s="3" t="str">
        <f t="shared" si="44"/>
        <v>0</v>
      </c>
      <c r="G373">
        <f t="shared" si="43"/>
        <v>6</v>
      </c>
    </row>
    <row r="374" spans="1:7" x14ac:dyDescent="0.25">
      <c r="A374" t="str">
        <f t="shared" si="41"/>
        <v>3507</v>
      </c>
      <c r="B374" s="1">
        <f t="shared" si="45"/>
        <v>49393</v>
      </c>
      <c r="C374" s="1">
        <f t="shared" si="46"/>
        <v>49406</v>
      </c>
      <c r="E374" t="str">
        <f t="shared" si="42"/>
        <v>35</v>
      </c>
      <c r="F374" s="3" t="str">
        <f t="shared" si="44"/>
        <v>0</v>
      </c>
      <c r="G374">
        <f t="shared" si="43"/>
        <v>7</v>
      </c>
    </row>
    <row r="375" spans="1:7" x14ac:dyDescent="0.25">
      <c r="A375" t="str">
        <f t="shared" si="41"/>
        <v>3508</v>
      </c>
      <c r="B375" s="1">
        <f t="shared" si="45"/>
        <v>49407</v>
      </c>
      <c r="C375" s="1">
        <f t="shared" si="46"/>
        <v>49420</v>
      </c>
      <c r="E375" t="str">
        <f t="shared" si="42"/>
        <v>35</v>
      </c>
      <c r="F375" s="3" t="str">
        <f t="shared" si="44"/>
        <v>0</v>
      </c>
      <c r="G375">
        <f t="shared" si="43"/>
        <v>8</v>
      </c>
    </row>
    <row r="376" spans="1:7" x14ac:dyDescent="0.25">
      <c r="A376" t="str">
        <f t="shared" si="41"/>
        <v>3509</v>
      </c>
      <c r="B376" s="1">
        <f t="shared" si="45"/>
        <v>49421</v>
      </c>
      <c r="C376" s="1">
        <f t="shared" si="46"/>
        <v>49434</v>
      </c>
      <c r="E376" t="str">
        <f t="shared" si="42"/>
        <v>35</v>
      </c>
      <c r="F376" s="3" t="str">
        <f t="shared" si="44"/>
        <v>0</v>
      </c>
      <c r="G376">
        <f t="shared" si="43"/>
        <v>9</v>
      </c>
    </row>
    <row r="377" spans="1:7" x14ac:dyDescent="0.25">
      <c r="A377" t="str">
        <f t="shared" si="41"/>
        <v>3510</v>
      </c>
      <c r="B377" s="1">
        <f t="shared" si="45"/>
        <v>49435</v>
      </c>
      <c r="C377" s="1">
        <f t="shared" si="46"/>
        <v>49448</v>
      </c>
      <c r="E377" t="str">
        <f t="shared" si="42"/>
        <v>35</v>
      </c>
      <c r="F377" s="3" t="str">
        <f t="shared" si="44"/>
        <v/>
      </c>
      <c r="G377">
        <f t="shared" si="43"/>
        <v>10</v>
      </c>
    </row>
    <row r="378" spans="1:7" x14ac:dyDescent="0.25">
      <c r="A378" t="str">
        <f t="shared" si="41"/>
        <v>3511</v>
      </c>
      <c r="B378" s="1">
        <f t="shared" si="45"/>
        <v>49449</v>
      </c>
      <c r="C378" s="1">
        <f t="shared" si="46"/>
        <v>49462</v>
      </c>
      <c r="E378" t="str">
        <f t="shared" si="42"/>
        <v>35</v>
      </c>
      <c r="F378" s="3" t="str">
        <f t="shared" si="44"/>
        <v/>
      </c>
      <c r="G378">
        <f t="shared" si="43"/>
        <v>11</v>
      </c>
    </row>
    <row r="379" spans="1:7" x14ac:dyDescent="0.25">
      <c r="A379" t="str">
        <f t="shared" si="41"/>
        <v>3512</v>
      </c>
      <c r="B379" s="1">
        <f t="shared" si="45"/>
        <v>49463</v>
      </c>
      <c r="C379" s="1">
        <f t="shared" si="46"/>
        <v>49476</v>
      </c>
      <c r="E379" t="str">
        <f t="shared" si="42"/>
        <v>35</v>
      </c>
      <c r="F379" s="3" t="str">
        <f t="shared" si="44"/>
        <v/>
      </c>
      <c r="G379">
        <f t="shared" si="43"/>
        <v>12</v>
      </c>
    </row>
    <row r="380" spans="1:7" x14ac:dyDescent="0.25">
      <c r="A380" t="str">
        <f t="shared" ref="A380:A443" si="47">CONCATENATE(E380,F380,G380)</f>
        <v>3513</v>
      </c>
      <c r="B380" s="1">
        <f t="shared" si="45"/>
        <v>49477</v>
      </c>
      <c r="C380" s="1">
        <f t="shared" si="46"/>
        <v>49490</v>
      </c>
      <c r="E380" t="str">
        <f t="shared" ref="E380:E443" si="48">RIGHT(YEAR(C380),2)</f>
        <v>35</v>
      </c>
      <c r="F380" s="3" t="str">
        <f t="shared" si="44"/>
        <v/>
      </c>
      <c r="G380">
        <f t="shared" ref="G380:G443" si="49">+IF(E380=E379,G379+1, 1)</f>
        <v>13</v>
      </c>
    </row>
    <row r="381" spans="1:7" x14ac:dyDescent="0.25">
      <c r="A381" t="str">
        <f t="shared" si="47"/>
        <v>3514</v>
      </c>
      <c r="B381" s="1">
        <f t="shared" si="45"/>
        <v>49491</v>
      </c>
      <c r="C381" s="1">
        <f t="shared" si="46"/>
        <v>49504</v>
      </c>
      <c r="E381" t="str">
        <f t="shared" si="48"/>
        <v>35</v>
      </c>
      <c r="F381" s="3" t="str">
        <f t="shared" si="44"/>
        <v/>
      </c>
      <c r="G381">
        <f t="shared" si="49"/>
        <v>14</v>
      </c>
    </row>
    <row r="382" spans="1:7" x14ac:dyDescent="0.25">
      <c r="A382" t="str">
        <f t="shared" si="47"/>
        <v>3515</v>
      </c>
      <c r="B382" s="1">
        <f t="shared" si="45"/>
        <v>49505</v>
      </c>
      <c r="C382" s="1">
        <f t="shared" si="46"/>
        <v>49518</v>
      </c>
      <c r="E382" t="str">
        <f t="shared" si="48"/>
        <v>35</v>
      </c>
      <c r="F382" s="3" t="str">
        <f t="shared" si="44"/>
        <v/>
      </c>
      <c r="G382">
        <f t="shared" si="49"/>
        <v>15</v>
      </c>
    </row>
    <row r="383" spans="1:7" x14ac:dyDescent="0.25">
      <c r="A383" t="str">
        <f t="shared" si="47"/>
        <v>3516</v>
      </c>
      <c r="B383" s="1">
        <f t="shared" si="45"/>
        <v>49519</v>
      </c>
      <c r="C383" s="1">
        <f t="shared" si="46"/>
        <v>49532</v>
      </c>
      <c r="E383" t="str">
        <f t="shared" si="48"/>
        <v>35</v>
      </c>
      <c r="F383" s="3" t="str">
        <f t="shared" si="44"/>
        <v/>
      </c>
      <c r="G383">
        <f t="shared" si="49"/>
        <v>16</v>
      </c>
    </row>
    <row r="384" spans="1:7" x14ac:dyDescent="0.25">
      <c r="A384" t="str">
        <f t="shared" si="47"/>
        <v>3517</v>
      </c>
      <c r="B384" s="1">
        <f t="shared" si="45"/>
        <v>49533</v>
      </c>
      <c r="C384" s="1">
        <f t="shared" si="46"/>
        <v>49546</v>
      </c>
      <c r="E384" t="str">
        <f t="shared" si="48"/>
        <v>35</v>
      </c>
      <c r="F384" s="3" t="str">
        <f t="shared" si="44"/>
        <v/>
      </c>
      <c r="G384">
        <f t="shared" si="49"/>
        <v>17</v>
      </c>
    </row>
    <row r="385" spans="1:7" x14ac:dyDescent="0.25">
      <c r="A385" t="str">
        <f t="shared" si="47"/>
        <v>3518</v>
      </c>
      <c r="B385" s="1">
        <f t="shared" si="45"/>
        <v>49547</v>
      </c>
      <c r="C385" s="1">
        <f t="shared" si="46"/>
        <v>49560</v>
      </c>
      <c r="E385" t="str">
        <f t="shared" si="48"/>
        <v>35</v>
      </c>
      <c r="F385" s="3" t="str">
        <f t="shared" si="44"/>
        <v/>
      </c>
      <c r="G385">
        <f t="shared" si="49"/>
        <v>18</v>
      </c>
    </row>
    <row r="386" spans="1:7" x14ac:dyDescent="0.25">
      <c r="A386" t="str">
        <f t="shared" si="47"/>
        <v>3519</v>
      </c>
      <c r="B386" s="1">
        <f t="shared" si="45"/>
        <v>49561</v>
      </c>
      <c r="C386" s="1">
        <f t="shared" si="46"/>
        <v>49574</v>
      </c>
      <c r="E386" t="str">
        <f t="shared" si="48"/>
        <v>35</v>
      </c>
      <c r="F386" s="3" t="str">
        <f t="shared" si="44"/>
        <v/>
      </c>
      <c r="G386">
        <f t="shared" si="49"/>
        <v>19</v>
      </c>
    </row>
    <row r="387" spans="1:7" x14ac:dyDescent="0.25">
      <c r="A387" t="str">
        <f t="shared" si="47"/>
        <v>3520</v>
      </c>
      <c r="B387" s="1">
        <f t="shared" si="45"/>
        <v>49575</v>
      </c>
      <c r="C387" s="1">
        <f t="shared" si="46"/>
        <v>49588</v>
      </c>
      <c r="E387" t="str">
        <f t="shared" si="48"/>
        <v>35</v>
      </c>
      <c r="F387" s="3" t="str">
        <f t="shared" ref="F387:F450" si="50">IF(LEN(G387)=1,"0","")</f>
        <v/>
      </c>
      <c r="G387">
        <f t="shared" si="49"/>
        <v>20</v>
      </c>
    </row>
    <row r="388" spans="1:7" x14ac:dyDescent="0.25">
      <c r="A388" t="str">
        <f t="shared" si="47"/>
        <v>3521</v>
      </c>
      <c r="B388" s="1">
        <f t="shared" ref="B388:B451" si="51">C387+1</f>
        <v>49589</v>
      </c>
      <c r="C388" s="1">
        <f t="shared" ref="C388:C451" si="52">B388+13</f>
        <v>49602</v>
      </c>
      <c r="E388" t="str">
        <f t="shared" si="48"/>
        <v>35</v>
      </c>
      <c r="F388" s="3" t="str">
        <f t="shared" si="50"/>
        <v/>
      </c>
      <c r="G388">
        <f t="shared" si="49"/>
        <v>21</v>
      </c>
    </row>
    <row r="389" spans="1:7" x14ac:dyDescent="0.25">
      <c r="A389" t="str">
        <f t="shared" si="47"/>
        <v>3522</v>
      </c>
      <c r="B389" s="1">
        <f t="shared" si="51"/>
        <v>49603</v>
      </c>
      <c r="C389" s="1">
        <f t="shared" si="52"/>
        <v>49616</v>
      </c>
      <c r="E389" t="str">
        <f t="shared" si="48"/>
        <v>35</v>
      </c>
      <c r="F389" s="3" t="str">
        <f t="shared" si="50"/>
        <v/>
      </c>
      <c r="G389">
        <f t="shared" si="49"/>
        <v>22</v>
      </c>
    </row>
    <row r="390" spans="1:7" x14ac:dyDescent="0.25">
      <c r="A390" t="str">
        <f t="shared" si="47"/>
        <v>3523</v>
      </c>
      <c r="B390" s="1">
        <f t="shared" si="51"/>
        <v>49617</v>
      </c>
      <c r="C390" s="1">
        <f t="shared" si="52"/>
        <v>49630</v>
      </c>
      <c r="E390" t="str">
        <f t="shared" si="48"/>
        <v>35</v>
      </c>
      <c r="F390" s="3" t="str">
        <f t="shared" si="50"/>
        <v/>
      </c>
      <c r="G390">
        <f t="shared" si="49"/>
        <v>23</v>
      </c>
    </row>
    <row r="391" spans="1:7" x14ac:dyDescent="0.25">
      <c r="A391" t="str">
        <f t="shared" si="47"/>
        <v>3524</v>
      </c>
      <c r="B391" s="1">
        <f t="shared" si="51"/>
        <v>49631</v>
      </c>
      <c r="C391" s="1">
        <f t="shared" si="52"/>
        <v>49644</v>
      </c>
      <c r="E391" t="str">
        <f t="shared" si="48"/>
        <v>35</v>
      </c>
      <c r="F391" s="3" t="str">
        <f t="shared" si="50"/>
        <v/>
      </c>
      <c r="G391">
        <f t="shared" si="49"/>
        <v>24</v>
      </c>
    </row>
    <row r="392" spans="1:7" x14ac:dyDescent="0.25">
      <c r="A392" t="str">
        <f t="shared" si="47"/>
        <v>3525</v>
      </c>
      <c r="B392" s="1">
        <f t="shared" si="51"/>
        <v>49645</v>
      </c>
      <c r="C392" s="1">
        <f t="shared" si="52"/>
        <v>49658</v>
      </c>
      <c r="E392" t="str">
        <f t="shared" si="48"/>
        <v>35</v>
      </c>
      <c r="F392" s="3" t="str">
        <f t="shared" si="50"/>
        <v/>
      </c>
      <c r="G392">
        <f t="shared" si="49"/>
        <v>25</v>
      </c>
    </row>
    <row r="393" spans="1:7" x14ac:dyDescent="0.25">
      <c r="A393" t="str">
        <f t="shared" si="47"/>
        <v>3526</v>
      </c>
      <c r="B393" s="1">
        <f t="shared" si="51"/>
        <v>49659</v>
      </c>
      <c r="C393" s="1">
        <f t="shared" si="52"/>
        <v>49672</v>
      </c>
      <c r="E393" t="str">
        <f t="shared" si="48"/>
        <v>35</v>
      </c>
      <c r="F393" s="3" t="str">
        <f t="shared" si="50"/>
        <v/>
      </c>
      <c r="G393">
        <f t="shared" si="49"/>
        <v>26</v>
      </c>
    </row>
    <row r="394" spans="1:7" x14ac:dyDescent="0.25">
      <c r="A394" t="str">
        <f t="shared" si="47"/>
        <v>3601</v>
      </c>
      <c r="B394" s="1">
        <f t="shared" si="51"/>
        <v>49673</v>
      </c>
      <c r="C394" s="1">
        <f t="shared" si="52"/>
        <v>49686</v>
      </c>
      <c r="E394" t="str">
        <f t="shared" si="48"/>
        <v>36</v>
      </c>
      <c r="F394" s="3" t="str">
        <f t="shared" si="50"/>
        <v>0</v>
      </c>
      <c r="G394">
        <f t="shared" si="49"/>
        <v>1</v>
      </c>
    </row>
    <row r="395" spans="1:7" x14ac:dyDescent="0.25">
      <c r="A395" t="str">
        <f t="shared" si="47"/>
        <v>3602</v>
      </c>
      <c r="B395" s="1">
        <f t="shared" si="51"/>
        <v>49687</v>
      </c>
      <c r="C395" s="1">
        <f t="shared" si="52"/>
        <v>49700</v>
      </c>
      <c r="E395" t="str">
        <f t="shared" si="48"/>
        <v>36</v>
      </c>
      <c r="F395" s="3" t="str">
        <f t="shared" si="50"/>
        <v>0</v>
      </c>
      <c r="G395">
        <f t="shared" si="49"/>
        <v>2</v>
      </c>
    </row>
    <row r="396" spans="1:7" x14ac:dyDescent="0.25">
      <c r="A396" t="str">
        <f t="shared" si="47"/>
        <v>3603</v>
      </c>
      <c r="B396" s="1">
        <f t="shared" si="51"/>
        <v>49701</v>
      </c>
      <c r="C396" s="1">
        <f t="shared" si="52"/>
        <v>49714</v>
      </c>
      <c r="E396" t="str">
        <f t="shared" si="48"/>
        <v>36</v>
      </c>
      <c r="F396" s="3" t="str">
        <f t="shared" si="50"/>
        <v>0</v>
      </c>
      <c r="G396">
        <f t="shared" si="49"/>
        <v>3</v>
      </c>
    </row>
    <row r="397" spans="1:7" x14ac:dyDescent="0.25">
      <c r="A397" t="str">
        <f t="shared" si="47"/>
        <v>3604</v>
      </c>
      <c r="B397" s="1">
        <f t="shared" si="51"/>
        <v>49715</v>
      </c>
      <c r="C397" s="1">
        <f t="shared" si="52"/>
        <v>49728</v>
      </c>
      <c r="E397" t="str">
        <f t="shared" si="48"/>
        <v>36</v>
      </c>
      <c r="F397" s="3" t="str">
        <f t="shared" si="50"/>
        <v>0</v>
      </c>
      <c r="G397">
        <f t="shared" si="49"/>
        <v>4</v>
      </c>
    </row>
    <row r="398" spans="1:7" x14ac:dyDescent="0.25">
      <c r="A398" t="str">
        <f t="shared" si="47"/>
        <v>3605</v>
      </c>
      <c r="B398" s="1">
        <f t="shared" si="51"/>
        <v>49729</v>
      </c>
      <c r="C398" s="1">
        <f t="shared" si="52"/>
        <v>49742</v>
      </c>
      <c r="E398" t="str">
        <f t="shared" si="48"/>
        <v>36</v>
      </c>
      <c r="F398" s="3" t="str">
        <f t="shared" si="50"/>
        <v>0</v>
      </c>
      <c r="G398">
        <f t="shared" si="49"/>
        <v>5</v>
      </c>
    </row>
    <row r="399" spans="1:7" x14ac:dyDescent="0.25">
      <c r="A399" t="str">
        <f t="shared" si="47"/>
        <v>3606</v>
      </c>
      <c r="B399" s="1">
        <f t="shared" si="51"/>
        <v>49743</v>
      </c>
      <c r="C399" s="1">
        <f t="shared" si="52"/>
        <v>49756</v>
      </c>
      <c r="E399" t="str">
        <f t="shared" si="48"/>
        <v>36</v>
      </c>
      <c r="F399" s="3" t="str">
        <f t="shared" si="50"/>
        <v>0</v>
      </c>
      <c r="G399">
        <f t="shared" si="49"/>
        <v>6</v>
      </c>
    </row>
    <row r="400" spans="1:7" x14ac:dyDescent="0.25">
      <c r="A400" t="str">
        <f t="shared" si="47"/>
        <v>3607</v>
      </c>
      <c r="B400" s="1">
        <f t="shared" si="51"/>
        <v>49757</v>
      </c>
      <c r="C400" s="1">
        <f t="shared" si="52"/>
        <v>49770</v>
      </c>
      <c r="E400" t="str">
        <f t="shared" si="48"/>
        <v>36</v>
      </c>
      <c r="F400" s="3" t="str">
        <f t="shared" si="50"/>
        <v>0</v>
      </c>
      <c r="G400">
        <f t="shared" si="49"/>
        <v>7</v>
      </c>
    </row>
    <row r="401" spans="1:7" x14ac:dyDescent="0.25">
      <c r="A401" t="str">
        <f t="shared" si="47"/>
        <v>3608</v>
      </c>
      <c r="B401" s="1">
        <f t="shared" si="51"/>
        <v>49771</v>
      </c>
      <c r="C401" s="1">
        <f t="shared" si="52"/>
        <v>49784</v>
      </c>
      <c r="E401" t="str">
        <f t="shared" si="48"/>
        <v>36</v>
      </c>
      <c r="F401" s="3" t="str">
        <f t="shared" si="50"/>
        <v>0</v>
      </c>
      <c r="G401">
        <f t="shared" si="49"/>
        <v>8</v>
      </c>
    </row>
    <row r="402" spans="1:7" x14ac:dyDescent="0.25">
      <c r="A402" t="str">
        <f t="shared" si="47"/>
        <v>3609</v>
      </c>
      <c r="B402" s="1">
        <f t="shared" si="51"/>
        <v>49785</v>
      </c>
      <c r="C402" s="1">
        <f t="shared" si="52"/>
        <v>49798</v>
      </c>
      <c r="E402" t="str">
        <f t="shared" si="48"/>
        <v>36</v>
      </c>
      <c r="F402" s="3" t="str">
        <f t="shared" si="50"/>
        <v>0</v>
      </c>
      <c r="G402">
        <f t="shared" si="49"/>
        <v>9</v>
      </c>
    </row>
    <row r="403" spans="1:7" x14ac:dyDescent="0.25">
      <c r="A403" t="str">
        <f t="shared" si="47"/>
        <v>3610</v>
      </c>
      <c r="B403" s="1">
        <f t="shared" si="51"/>
        <v>49799</v>
      </c>
      <c r="C403" s="1">
        <f t="shared" si="52"/>
        <v>49812</v>
      </c>
      <c r="E403" t="str">
        <f t="shared" si="48"/>
        <v>36</v>
      </c>
      <c r="F403" s="3" t="str">
        <f t="shared" si="50"/>
        <v/>
      </c>
      <c r="G403">
        <f t="shared" si="49"/>
        <v>10</v>
      </c>
    </row>
    <row r="404" spans="1:7" x14ac:dyDescent="0.25">
      <c r="A404" t="str">
        <f t="shared" si="47"/>
        <v>3611</v>
      </c>
      <c r="B404" s="1">
        <f t="shared" si="51"/>
        <v>49813</v>
      </c>
      <c r="C404" s="1">
        <f t="shared" si="52"/>
        <v>49826</v>
      </c>
      <c r="E404" t="str">
        <f t="shared" si="48"/>
        <v>36</v>
      </c>
      <c r="F404" s="3" t="str">
        <f t="shared" si="50"/>
        <v/>
      </c>
      <c r="G404">
        <f t="shared" si="49"/>
        <v>11</v>
      </c>
    </row>
    <row r="405" spans="1:7" x14ac:dyDescent="0.25">
      <c r="A405" t="str">
        <f t="shared" si="47"/>
        <v>3612</v>
      </c>
      <c r="B405" s="1">
        <f t="shared" si="51"/>
        <v>49827</v>
      </c>
      <c r="C405" s="1">
        <f t="shared" si="52"/>
        <v>49840</v>
      </c>
      <c r="E405" t="str">
        <f t="shared" si="48"/>
        <v>36</v>
      </c>
      <c r="F405" s="3" t="str">
        <f t="shared" si="50"/>
        <v/>
      </c>
      <c r="G405">
        <f t="shared" si="49"/>
        <v>12</v>
      </c>
    </row>
    <row r="406" spans="1:7" x14ac:dyDescent="0.25">
      <c r="A406" t="str">
        <f t="shared" si="47"/>
        <v>3613</v>
      </c>
      <c r="B406" s="1">
        <f t="shared" si="51"/>
        <v>49841</v>
      </c>
      <c r="C406" s="1">
        <f t="shared" si="52"/>
        <v>49854</v>
      </c>
      <c r="E406" t="str">
        <f t="shared" si="48"/>
        <v>36</v>
      </c>
      <c r="F406" s="3" t="str">
        <f t="shared" si="50"/>
        <v/>
      </c>
      <c r="G406">
        <f t="shared" si="49"/>
        <v>13</v>
      </c>
    </row>
    <row r="407" spans="1:7" x14ac:dyDescent="0.25">
      <c r="A407" t="str">
        <f t="shared" si="47"/>
        <v>3614</v>
      </c>
      <c r="B407" s="1">
        <f t="shared" si="51"/>
        <v>49855</v>
      </c>
      <c r="C407" s="1">
        <f t="shared" si="52"/>
        <v>49868</v>
      </c>
      <c r="E407" t="str">
        <f t="shared" si="48"/>
        <v>36</v>
      </c>
      <c r="F407" s="3" t="str">
        <f t="shared" si="50"/>
        <v/>
      </c>
      <c r="G407">
        <f t="shared" si="49"/>
        <v>14</v>
      </c>
    </row>
    <row r="408" spans="1:7" x14ac:dyDescent="0.25">
      <c r="A408" t="str">
        <f t="shared" si="47"/>
        <v>3615</v>
      </c>
      <c r="B408" s="1">
        <f t="shared" si="51"/>
        <v>49869</v>
      </c>
      <c r="C408" s="1">
        <f t="shared" si="52"/>
        <v>49882</v>
      </c>
      <c r="E408" t="str">
        <f t="shared" si="48"/>
        <v>36</v>
      </c>
      <c r="F408" s="3" t="str">
        <f t="shared" si="50"/>
        <v/>
      </c>
      <c r="G408">
        <f t="shared" si="49"/>
        <v>15</v>
      </c>
    </row>
    <row r="409" spans="1:7" x14ac:dyDescent="0.25">
      <c r="A409" t="str">
        <f t="shared" si="47"/>
        <v>3616</v>
      </c>
      <c r="B409" s="1">
        <f t="shared" si="51"/>
        <v>49883</v>
      </c>
      <c r="C409" s="1">
        <f t="shared" si="52"/>
        <v>49896</v>
      </c>
      <c r="E409" t="str">
        <f t="shared" si="48"/>
        <v>36</v>
      </c>
      <c r="F409" s="3" t="str">
        <f t="shared" si="50"/>
        <v/>
      </c>
      <c r="G409">
        <f t="shared" si="49"/>
        <v>16</v>
      </c>
    </row>
    <row r="410" spans="1:7" x14ac:dyDescent="0.25">
      <c r="A410" t="str">
        <f t="shared" si="47"/>
        <v>3617</v>
      </c>
      <c r="B410" s="1">
        <f t="shared" si="51"/>
        <v>49897</v>
      </c>
      <c r="C410" s="1">
        <f t="shared" si="52"/>
        <v>49910</v>
      </c>
      <c r="E410" t="str">
        <f t="shared" si="48"/>
        <v>36</v>
      </c>
      <c r="F410" s="3" t="str">
        <f t="shared" si="50"/>
        <v/>
      </c>
      <c r="G410">
        <f t="shared" si="49"/>
        <v>17</v>
      </c>
    </row>
    <row r="411" spans="1:7" x14ac:dyDescent="0.25">
      <c r="A411" t="str">
        <f t="shared" si="47"/>
        <v>3618</v>
      </c>
      <c r="B411" s="1">
        <f t="shared" si="51"/>
        <v>49911</v>
      </c>
      <c r="C411" s="1">
        <f t="shared" si="52"/>
        <v>49924</v>
      </c>
      <c r="E411" t="str">
        <f t="shared" si="48"/>
        <v>36</v>
      </c>
      <c r="F411" s="3" t="str">
        <f t="shared" si="50"/>
        <v/>
      </c>
      <c r="G411">
        <f t="shared" si="49"/>
        <v>18</v>
      </c>
    </row>
    <row r="412" spans="1:7" x14ac:dyDescent="0.25">
      <c r="A412" t="str">
        <f t="shared" si="47"/>
        <v>3619</v>
      </c>
      <c r="B412" s="1">
        <f t="shared" si="51"/>
        <v>49925</v>
      </c>
      <c r="C412" s="1">
        <f t="shared" si="52"/>
        <v>49938</v>
      </c>
      <c r="E412" t="str">
        <f t="shared" si="48"/>
        <v>36</v>
      </c>
      <c r="F412" s="3" t="str">
        <f t="shared" si="50"/>
        <v/>
      </c>
      <c r="G412">
        <f t="shared" si="49"/>
        <v>19</v>
      </c>
    </row>
    <row r="413" spans="1:7" x14ac:dyDescent="0.25">
      <c r="A413" t="str">
        <f t="shared" si="47"/>
        <v>3620</v>
      </c>
      <c r="B413" s="1">
        <f t="shared" si="51"/>
        <v>49939</v>
      </c>
      <c r="C413" s="1">
        <f t="shared" si="52"/>
        <v>49952</v>
      </c>
      <c r="E413" t="str">
        <f t="shared" si="48"/>
        <v>36</v>
      </c>
      <c r="F413" s="3" t="str">
        <f t="shared" si="50"/>
        <v/>
      </c>
      <c r="G413">
        <f t="shared" si="49"/>
        <v>20</v>
      </c>
    </row>
    <row r="414" spans="1:7" x14ac:dyDescent="0.25">
      <c r="A414" t="str">
        <f t="shared" si="47"/>
        <v>3621</v>
      </c>
      <c r="B414" s="1">
        <f t="shared" si="51"/>
        <v>49953</v>
      </c>
      <c r="C414" s="1">
        <f t="shared" si="52"/>
        <v>49966</v>
      </c>
      <c r="E414" t="str">
        <f t="shared" si="48"/>
        <v>36</v>
      </c>
      <c r="F414" s="3" t="str">
        <f t="shared" si="50"/>
        <v/>
      </c>
      <c r="G414">
        <f t="shared" si="49"/>
        <v>21</v>
      </c>
    </row>
    <row r="415" spans="1:7" x14ac:dyDescent="0.25">
      <c r="A415" t="str">
        <f t="shared" si="47"/>
        <v>3622</v>
      </c>
      <c r="B415" s="1">
        <f t="shared" si="51"/>
        <v>49967</v>
      </c>
      <c r="C415" s="1">
        <f t="shared" si="52"/>
        <v>49980</v>
      </c>
      <c r="E415" t="str">
        <f t="shared" si="48"/>
        <v>36</v>
      </c>
      <c r="F415" s="3" t="str">
        <f t="shared" si="50"/>
        <v/>
      </c>
      <c r="G415">
        <f t="shared" si="49"/>
        <v>22</v>
      </c>
    </row>
    <row r="416" spans="1:7" x14ac:dyDescent="0.25">
      <c r="A416" t="str">
        <f t="shared" si="47"/>
        <v>3623</v>
      </c>
      <c r="B416" s="1">
        <f t="shared" si="51"/>
        <v>49981</v>
      </c>
      <c r="C416" s="1">
        <f t="shared" si="52"/>
        <v>49994</v>
      </c>
      <c r="E416" t="str">
        <f t="shared" si="48"/>
        <v>36</v>
      </c>
      <c r="F416" s="3" t="str">
        <f t="shared" si="50"/>
        <v/>
      </c>
      <c r="G416">
        <f t="shared" si="49"/>
        <v>23</v>
      </c>
    </row>
    <row r="417" spans="1:7" x14ac:dyDescent="0.25">
      <c r="A417" t="str">
        <f t="shared" si="47"/>
        <v>3624</v>
      </c>
      <c r="B417" s="1">
        <f t="shared" si="51"/>
        <v>49995</v>
      </c>
      <c r="C417" s="1">
        <f t="shared" si="52"/>
        <v>50008</v>
      </c>
      <c r="E417" t="str">
        <f t="shared" si="48"/>
        <v>36</v>
      </c>
      <c r="F417" s="3" t="str">
        <f t="shared" si="50"/>
        <v/>
      </c>
      <c r="G417">
        <f t="shared" si="49"/>
        <v>24</v>
      </c>
    </row>
    <row r="418" spans="1:7" x14ac:dyDescent="0.25">
      <c r="A418" t="str">
        <f t="shared" si="47"/>
        <v>3625</v>
      </c>
      <c r="B418" s="1">
        <f t="shared" si="51"/>
        <v>50009</v>
      </c>
      <c r="C418" s="1">
        <f t="shared" si="52"/>
        <v>50022</v>
      </c>
      <c r="E418" t="str">
        <f t="shared" si="48"/>
        <v>36</v>
      </c>
      <c r="F418" s="3" t="str">
        <f t="shared" si="50"/>
        <v/>
      </c>
      <c r="G418">
        <f t="shared" si="49"/>
        <v>25</v>
      </c>
    </row>
    <row r="419" spans="1:7" x14ac:dyDescent="0.25">
      <c r="A419" t="str">
        <f t="shared" si="47"/>
        <v>3626</v>
      </c>
      <c r="B419" s="1">
        <f t="shared" si="51"/>
        <v>50023</v>
      </c>
      <c r="C419" s="1">
        <f t="shared" si="52"/>
        <v>50036</v>
      </c>
      <c r="E419" t="str">
        <f t="shared" si="48"/>
        <v>36</v>
      </c>
      <c r="F419" s="3" t="str">
        <f t="shared" si="50"/>
        <v/>
      </c>
      <c r="G419">
        <f t="shared" si="49"/>
        <v>26</v>
      </c>
    </row>
    <row r="420" spans="1:7" x14ac:dyDescent="0.25">
      <c r="A420" t="str">
        <f t="shared" si="47"/>
        <v>3701</v>
      </c>
      <c r="B420" s="1">
        <f t="shared" si="51"/>
        <v>50037</v>
      </c>
      <c r="C420" s="1">
        <f t="shared" si="52"/>
        <v>50050</v>
      </c>
      <c r="E420" t="str">
        <f t="shared" si="48"/>
        <v>37</v>
      </c>
      <c r="F420" s="3" t="str">
        <f t="shared" si="50"/>
        <v>0</v>
      </c>
      <c r="G420">
        <f t="shared" si="49"/>
        <v>1</v>
      </c>
    </row>
    <row r="421" spans="1:7" x14ac:dyDescent="0.25">
      <c r="A421" t="str">
        <f t="shared" si="47"/>
        <v>3702</v>
      </c>
      <c r="B421" s="1">
        <f t="shared" si="51"/>
        <v>50051</v>
      </c>
      <c r="C421" s="1">
        <f t="shared" si="52"/>
        <v>50064</v>
      </c>
      <c r="E421" t="str">
        <f t="shared" si="48"/>
        <v>37</v>
      </c>
      <c r="F421" s="3" t="str">
        <f t="shared" si="50"/>
        <v>0</v>
      </c>
      <c r="G421">
        <f t="shared" si="49"/>
        <v>2</v>
      </c>
    </row>
    <row r="422" spans="1:7" x14ac:dyDescent="0.25">
      <c r="A422" t="str">
        <f t="shared" si="47"/>
        <v>3703</v>
      </c>
      <c r="B422" s="1">
        <f t="shared" si="51"/>
        <v>50065</v>
      </c>
      <c r="C422" s="1">
        <f t="shared" si="52"/>
        <v>50078</v>
      </c>
      <c r="E422" t="str">
        <f t="shared" si="48"/>
        <v>37</v>
      </c>
      <c r="F422" s="3" t="str">
        <f t="shared" si="50"/>
        <v>0</v>
      </c>
      <c r="G422">
        <f t="shared" si="49"/>
        <v>3</v>
      </c>
    </row>
    <row r="423" spans="1:7" x14ac:dyDescent="0.25">
      <c r="A423" t="str">
        <f t="shared" si="47"/>
        <v>3704</v>
      </c>
      <c r="B423" s="1">
        <f t="shared" si="51"/>
        <v>50079</v>
      </c>
      <c r="C423" s="1">
        <f t="shared" si="52"/>
        <v>50092</v>
      </c>
      <c r="E423" t="str">
        <f t="shared" si="48"/>
        <v>37</v>
      </c>
      <c r="F423" s="3" t="str">
        <f t="shared" si="50"/>
        <v>0</v>
      </c>
      <c r="G423">
        <f t="shared" si="49"/>
        <v>4</v>
      </c>
    </row>
    <row r="424" spans="1:7" x14ac:dyDescent="0.25">
      <c r="A424" t="str">
        <f t="shared" si="47"/>
        <v>3705</v>
      </c>
      <c r="B424" s="1">
        <f t="shared" si="51"/>
        <v>50093</v>
      </c>
      <c r="C424" s="1">
        <f t="shared" si="52"/>
        <v>50106</v>
      </c>
      <c r="E424" t="str">
        <f t="shared" si="48"/>
        <v>37</v>
      </c>
      <c r="F424" s="3" t="str">
        <f t="shared" si="50"/>
        <v>0</v>
      </c>
      <c r="G424">
        <f t="shared" si="49"/>
        <v>5</v>
      </c>
    </row>
    <row r="425" spans="1:7" x14ac:dyDescent="0.25">
      <c r="A425" t="str">
        <f t="shared" si="47"/>
        <v>3706</v>
      </c>
      <c r="B425" s="1">
        <f t="shared" si="51"/>
        <v>50107</v>
      </c>
      <c r="C425" s="1">
        <f t="shared" si="52"/>
        <v>50120</v>
      </c>
      <c r="E425" t="str">
        <f t="shared" si="48"/>
        <v>37</v>
      </c>
      <c r="F425" s="3" t="str">
        <f t="shared" si="50"/>
        <v>0</v>
      </c>
      <c r="G425">
        <f t="shared" si="49"/>
        <v>6</v>
      </c>
    </row>
    <row r="426" spans="1:7" x14ac:dyDescent="0.25">
      <c r="A426" t="str">
        <f t="shared" si="47"/>
        <v>3707</v>
      </c>
      <c r="B426" s="1">
        <f t="shared" si="51"/>
        <v>50121</v>
      </c>
      <c r="C426" s="1">
        <f t="shared" si="52"/>
        <v>50134</v>
      </c>
      <c r="E426" t="str">
        <f t="shared" si="48"/>
        <v>37</v>
      </c>
      <c r="F426" s="3" t="str">
        <f t="shared" si="50"/>
        <v>0</v>
      </c>
      <c r="G426">
        <f t="shared" si="49"/>
        <v>7</v>
      </c>
    </row>
    <row r="427" spans="1:7" x14ac:dyDescent="0.25">
      <c r="A427" t="str">
        <f t="shared" si="47"/>
        <v>3708</v>
      </c>
      <c r="B427" s="1">
        <f t="shared" si="51"/>
        <v>50135</v>
      </c>
      <c r="C427" s="1">
        <f t="shared" si="52"/>
        <v>50148</v>
      </c>
      <c r="E427" t="str">
        <f t="shared" si="48"/>
        <v>37</v>
      </c>
      <c r="F427" s="3" t="str">
        <f t="shared" si="50"/>
        <v>0</v>
      </c>
      <c r="G427">
        <f t="shared" si="49"/>
        <v>8</v>
      </c>
    </row>
    <row r="428" spans="1:7" x14ac:dyDescent="0.25">
      <c r="A428" t="str">
        <f t="shared" si="47"/>
        <v>3709</v>
      </c>
      <c r="B428" s="1">
        <f t="shared" si="51"/>
        <v>50149</v>
      </c>
      <c r="C428" s="1">
        <f t="shared" si="52"/>
        <v>50162</v>
      </c>
      <c r="E428" t="str">
        <f t="shared" si="48"/>
        <v>37</v>
      </c>
      <c r="F428" s="3" t="str">
        <f t="shared" si="50"/>
        <v>0</v>
      </c>
      <c r="G428">
        <f t="shared" si="49"/>
        <v>9</v>
      </c>
    </row>
    <row r="429" spans="1:7" x14ac:dyDescent="0.25">
      <c r="A429" t="str">
        <f t="shared" si="47"/>
        <v>3710</v>
      </c>
      <c r="B429" s="1">
        <f t="shared" si="51"/>
        <v>50163</v>
      </c>
      <c r="C429" s="1">
        <f t="shared" si="52"/>
        <v>50176</v>
      </c>
      <c r="E429" t="str">
        <f t="shared" si="48"/>
        <v>37</v>
      </c>
      <c r="F429" s="3" t="str">
        <f t="shared" si="50"/>
        <v/>
      </c>
      <c r="G429">
        <f t="shared" si="49"/>
        <v>10</v>
      </c>
    </row>
    <row r="430" spans="1:7" x14ac:dyDescent="0.25">
      <c r="A430" t="str">
        <f t="shared" si="47"/>
        <v>3711</v>
      </c>
      <c r="B430" s="1">
        <f t="shared" si="51"/>
        <v>50177</v>
      </c>
      <c r="C430" s="1">
        <f t="shared" si="52"/>
        <v>50190</v>
      </c>
      <c r="E430" t="str">
        <f t="shared" si="48"/>
        <v>37</v>
      </c>
      <c r="F430" s="3" t="str">
        <f t="shared" si="50"/>
        <v/>
      </c>
      <c r="G430">
        <f t="shared" si="49"/>
        <v>11</v>
      </c>
    </row>
    <row r="431" spans="1:7" x14ac:dyDescent="0.25">
      <c r="A431" t="str">
        <f t="shared" si="47"/>
        <v>3712</v>
      </c>
      <c r="B431" s="1">
        <f t="shared" si="51"/>
        <v>50191</v>
      </c>
      <c r="C431" s="1">
        <f t="shared" si="52"/>
        <v>50204</v>
      </c>
      <c r="E431" t="str">
        <f t="shared" si="48"/>
        <v>37</v>
      </c>
      <c r="F431" s="3" t="str">
        <f t="shared" si="50"/>
        <v/>
      </c>
      <c r="G431">
        <f t="shared" si="49"/>
        <v>12</v>
      </c>
    </row>
    <row r="432" spans="1:7" x14ac:dyDescent="0.25">
      <c r="A432" t="str">
        <f t="shared" si="47"/>
        <v>3713</v>
      </c>
      <c r="B432" s="1">
        <f t="shared" si="51"/>
        <v>50205</v>
      </c>
      <c r="C432" s="1">
        <f t="shared" si="52"/>
        <v>50218</v>
      </c>
      <c r="E432" t="str">
        <f t="shared" si="48"/>
        <v>37</v>
      </c>
      <c r="F432" s="3" t="str">
        <f t="shared" si="50"/>
        <v/>
      </c>
      <c r="G432">
        <f t="shared" si="49"/>
        <v>13</v>
      </c>
    </row>
    <row r="433" spans="1:7" x14ac:dyDescent="0.25">
      <c r="A433" t="str">
        <f t="shared" si="47"/>
        <v>3714</v>
      </c>
      <c r="B433" s="1">
        <f t="shared" si="51"/>
        <v>50219</v>
      </c>
      <c r="C433" s="1">
        <f t="shared" si="52"/>
        <v>50232</v>
      </c>
      <c r="E433" t="str">
        <f t="shared" si="48"/>
        <v>37</v>
      </c>
      <c r="F433" s="3" t="str">
        <f t="shared" si="50"/>
        <v/>
      </c>
      <c r="G433">
        <f t="shared" si="49"/>
        <v>14</v>
      </c>
    </row>
    <row r="434" spans="1:7" x14ac:dyDescent="0.25">
      <c r="A434" t="str">
        <f t="shared" si="47"/>
        <v>3715</v>
      </c>
      <c r="B434" s="1">
        <f t="shared" si="51"/>
        <v>50233</v>
      </c>
      <c r="C434" s="1">
        <f t="shared" si="52"/>
        <v>50246</v>
      </c>
      <c r="E434" t="str">
        <f t="shared" si="48"/>
        <v>37</v>
      </c>
      <c r="F434" s="3" t="str">
        <f t="shared" si="50"/>
        <v/>
      </c>
      <c r="G434">
        <f t="shared" si="49"/>
        <v>15</v>
      </c>
    </row>
    <row r="435" spans="1:7" x14ac:dyDescent="0.25">
      <c r="A435" t="str">
        <f t="shared" si="47"/>
        <v>3716</v>
      </c>
      <c r="B435" s="1">
        <f t="shared" si="51"/>
        <v>50247</v>
      </c>
      <c r="C435" s="1">
        <f t="shared" si="52"/>
        <v>50260</v>
      </c>
      <c r="E435" t="str">
        <f t="shared" si="48"/>
        <v>37</v>
      </c>
      <c r="F435" s="3" t="str">
        <f t="shared" si="50"/>
        <v/>
      </c>
      <c r="G435">
        <f t="shared" si="49"/>
        <v>16</v>
      </c>
    </row>
    <row r="436" spans="1:7" x14ac:dyDescent="0.25">
      <c r="A436" t="str">
        <f t="shared" si="47"/>
        <v>3717</v>
      </c>
      <c r="B436" s="1">
        <f t="shared" si="51"/>
        <v>50261</v>
      </c>
      <c r="C436" s="1">
        <f t="shared" si="52"/>
        <v>50274</v>
      </c>
      <c r="E436" t="str">
        <f t="shared" si="48"/>
        <v>37</v>
      </c>
      <c r="F436" s="3" t="str">
        <f t="shared" si="50"/>
        <v/>
      </c>
      <c r="G436">
        <f t="shared" si="49"/>
        <v>17</v>
      </c>
    </row>
    <row r="437" spans="1:7" x14ac:dyDescent="0.25">
      <c r="A437" t="str">
        <f t="shared" si="47"/>
        <v>3718</v>
      </c>
      <c r="B437" s="1">
        <f t="shared" si="51"/>
        <v>50275</v>
      </c>
      <c r="C437" s="1">
        <f t="shared" si="52"/>
        <v>50288</v>
      </c>
      <c r="E437" t="str">
        <f t="shared" si="48"/>
        <v>37</v>
      </c>
      <c r="F437" s="3" t="str">
        <f t="shared" si="50"/>
        <v/>
      </c>
      <c r="G437">
        <f t="shared" si="49"/>
        <v>18</v>
      </c>
    </row>
    <row r="438" spans="1:7" x14ac:dyDescent="0.25">
      <c r="A438" t="str">
        <f t="shared" si="47"/>
        <v>3719</v>
      </c>
      <c r="B438" s="1">
        <f t="shared" si="51"/>
        <v>50289</v>
      </c>
      <c r="C438" s="1">
        <f t="shared" si="52"/>
        <v>50302</v>
      </c>
      <c r="E438" t="str">
        <f t="shared" si="48"/>
        <v>37</v>
      </c>
      <c r="F438" s="3" t="str">
        <f t="shared" si="50"/>
        <v/>
      </c>
      <c r="G438">
        <f t="shared" si="49"/>
        <v>19</v>
      </c>
    </row>
    <row r="439" spans="1:7" x14ac:dyDescent="0.25">
      <c r="A439" t="str">
        <f t="shared" si="47"/>
        <v>3720</v>
      </c>
      <c r="B439" s="1">
        <f t="shared" si="51"/>
        <v>50303</v>
      </c>
      <c r="C439" s="1">
        <f t="shared" si="52"/>
        <v>50316</v>
      </c>
      <c r="E439" t="str">
        <f t="shared" si="48"/>
        <v>37</v>
      </c>
      <c r="F439" s="3" t="str">
        <f t="shared" si="50"/>
        <v/>
      </c>
      <c r="G439">
        <f t="shared" si="49"/>
        <v>20</v>
      </c>
    </row>
    <row r="440" spans="1:7" x14ac:dyDescent="0.25">
      <c r="A440" t="str">
        <f t="shared" si="47"/>
        <v>3721</v>
      </c>
      <c r="B440" s="1">
        <f t="shared" si="51"/>
        <v>50317</v>
      </c>
      <c r="C440" s="1">
        <f t="shared" si="52"/>
        <v>50330</v>
      </c>
      <c r="E440" t="str">
        <f t="shared" si="48"/>
        <v>37</v>
      </c>
      <c r="F440" s="3" t="str">
        <f t="shared" si="50"/>
        <v/>
      </c>
      <c r="G440">
        <f t="shared" si="49"/>
        <v>21</v>
      </c>
    </row>
    <row r="441" spans="1:7" x14ac:dyDescent="0.25">
      <c r="A441" t="str">
        <f t="shared" si="47"/>
        <v>3722</v>
      </c>
      <c r="B441" s="1">
        <f t="shared" si="51"/>
        <v>50331</v>
      </c>
      <c r="C441" s="1">
        <f t="shared" si="52"/>
        <v>50344</v>
      </c>
      <c r="E441" t="str">
        <f t="shared" si="48"/>
        <v>37</v>
      </c>
      <c r="F441" s="3" t="str">
        <f t="shared" si="50"/>
        <v/>
      </c>
      <c r="G441">
        <f t="shared" si="49"/>
        <v>22</v>
      </c>
    </row>
    <row r="442" spans="1:7" x14ac:dyDescent="0.25">
      <c r="A442" t="str">
        <f t="shared" si="47"/>
        <v>3723</v>
      </c>
      <c r="B442" s="1">
        <f t="shared" si="51"/>
        <v>50345</v>
      </c>
      <c r="C442" s="1">
        <f t="shared" si="52"/>
        <v>50358</v>
      </c>
      <c r="E442" t="str">
        <f t="shared" si="48"/>
        <v>37</v>
      </c>
      <c r="F442" s="3" t="str">
        <f t="shared" si="50"/>
        <v/>
      </c>
      <c r="G442">
        <f t="shared" si="49"/>
        <v>23</v>
      </c>
    </row>
    <row r="443" spans="1:7" x14ac:dyDescent="0.25">
      <c r="A443" t="str">
        <f t="shared" si="47"/>
        <v>3724</v>
      </c>
      <c r="B443" s="1">
        <f t="shared" si="51"/>
        <v>50359</v>
      </c>
      <c r="C443" s="1">
        <f t="shared" si="52"/>
        <v>50372</v>
      </c>
      <c r="E443" t="str">
        <f t="shared" si="48"/>
        <v>37</v>
      </c>
      <c r="F443" s="3" t="str">
        <f t="shared" si="50"/>
        <v/>
      </c>
      <c r="G443">
        <f t="shared" si="49"/>
        <v>24</v>
      </c>
    </row>
    <row r="444" spans="1:7" x14ac:dyDescent="0.25">
      <c r="A444" t="str">
        <f t="shared" ref="A444:A507" si="53">CONCATENATE(E444,F444,G444)</f>
        <v>3725</v>
      </c>
      <c r="B444" s="1">
        <f t="shared" si="51"/>
        <v>50373</v>
      </c>
      <c r="C444" s="1">
        <f t="shared" si="52"/>
        <v>50386</v>
      </c>
      <c r="E444" t="str">
        <f t="shared" ref="E444:E507" si="54">RIGHT(YEAR(C444),2)</f>
        <v>37</v>
      </c>
      <c r="F444" s="3" t="str">
        <f t="shared" si="50"/>
        <v/>
      </c>
      <c r="G444">
        <f t="shared" ref="G444:G507" si="55">+IF(E444=E443,G443+1, 1)</f>
        <v>25</v>
      </c>
    </row>
    <row r="445" spans="1:7" x14ac:dyDescent="0.25">
      <c r="A445" t="str">
        <f t="shared" si="53"/>
        <v>3726</v>
      </c>
      <c r="B445" s="1">
        <f t="shared" si="51"/>
        <v>50387</v>
      </c>
      <c r="C445" s="1">
        <f t="shared" si="52"/>
        <v>50400</v>
      </c>
      <c r="E445" t="str">
        <f t="shared" si="54"/>
        <v>37</v>
      </c>
      <c r="F445" s="3" t="str">
        <f t="shared" si="50"/>
        <v/>
      </c>
      <c r="G445">
        <f t="shared" si="55"/>
        <v>26</v>
      </c>
    </row>
    <row r="446" spans="1:7" x14ac:dyDescent="0.25">
      <c r="A446" t="str">
        <f t="shared" si="53"/>
        <v>3801</v>
      </c>
      <c r="B446" s="1">
        <f t="shared" si="51"/>
        <v>50401</v>
      </c>
      <c r="C446" s="1">
        <f t="shared" si="52"/>
        <v>50414</v>
      </c>
      <c r="E446" t="str">
        <f t="shared" si="54"/>
        <v>38</v>
      </c>
      <c r="F446" s="3" t="str">
        <f t="shared" si="50"/>
        <v>0</v>
      </c>
      <c r="G446">
        <f t="shared" si="55"/>
        <v>1</v>
      </c>
    </row>
    <row r="447" spans="1:7" x14ac:dyDescent="0.25">
      <c r="A447" t="str">
        <f t="shared" si="53"/>
        <v>3802</v>
      </c>
      <c r="B447" s="1">
        <f t="shared" si="51"/>
        <v>50415</v>
      </c>
      <c r="C447" s="1">
        <f t="shared" si="52"/>
        <v>50428</v>
      </c>
      <c r="E447" t="str">
        <f t="shared" si="54"/>
        <v>38</v>
      </c>
      <c r="F447" s="3" t="str">
        <f t="shared" si="50"/>
        <v>0</v>
      </c>
      <c r="G447">
        <f t="shared" si="55"/>
        <v>2</v>
      </c>
    </row>
    <row r="448" spans="1:7" x14ac:dyDescent="0.25">
      <c r="A448" t="str">
        <f t="shared" si="53"/>
        <v>3803</v>
      </c>
      <c r="B448" s="1">
        <f t="shared" si="51"/>
        <v>50429</v>
      </c>
      <c r="C448" s="1">
        <f t="shared" si="52"/>
        <v>50442</v>
      </c>
      <c r="E448" t="str">
        <f t="shared" si="54"/>
        <v>38</v>
      </c>
      <c r="F448" s="3" t="str">
        <f t="shared" si="50"/>
        <v>0</v>
      </c>
      <c r="G448">
        <f t="shared" si="55"/>
        <v>3</v>
      </c>
    </row>
    <row r="449" spans="1:7" x14ac:dyDescent="0.25">
      <c r="A449" t="str">
        <f t="shared" si="53"/>
        <v>3804</v>
      </c>
      <c r="B449" s="1">
        <f t="shared" si="51"/>
        <v>50443</v>
      </c>
      <c r="C449" s="1">
        <f t="shared" si="52"/>
        <v>50456</v>
      </c>
      <c r="E449" t="str">
        <f t="shared" si="54"/>
        <v>38</v>
      </c>
      <c r="F449" s="3" t="str">
        <f t="shared" si="50"/>
        <v>0</v>
      </c>
      <c r="G449">
        <f t="shared" si="55"/>
        <v>4</v>
      </c>
    </row>
    <row r="450" spans="1:7" x14ac:dyDescent="0.25">
      <c r="A450" t="str">
        <f t="shared" si="53"/>
        <v>3805</v>
      </c>
      <c r="B450" s="1">
        <f t="shared" si="51"/>
        <v>50457</v>
      </c>
      <c r="C450" s="1">
        <f t="shared" si="52"/>
        <v>50470</v>
      </c>
      <c r="E450" t="str">
        <f t="shared" si="54"/>
        <v>38</v>
      </c>
      <c r="F450" s="3" t="str">
        <f t="shared" si="50"/>
        <v>0</v>
      </c>
      <c r="G450">
        <f t="shared" si="55"/>
        <v>5</v>
      </c>
    </row>
    <row r="451" spans="1:7" x14ac:dyDescent="0.25">
      <c r="A451" t="str">
        <f t="shared" si="53"/>
        <v>3806</v>
      </c>
      <c r="B451" s="1">
        <f t="shared" si="51"/>
        <v>50471</v>
      </c>
      <c r="C451" s="1">
        <f t="shared" si="52"/>
        <v>50484</v>
      </c>
      <c r="E451" t="str">
        <f t="shared" si="54"/>
        <v>38</v>
      </c>
      <c r="F451" s="3" t="str">
        <f t="shared" ref="F451:F514" si="56">IF(LEN(G451)=1,"0","")</f>
        <v>0</v>
      </c>
      <c r="G451">
        <f t="shared" si="55"/>
        <v>6</v>
      </c>
    </row>
    <row r="452" spans="1:7" x14ac:dyDescent="0.25">
      <c r="A452" t="str">
        <f t="shared" si="53"/>
        <v>3807</v>
      </c>
      <c r="B452" s="1">
        <f t="shared" ref="B452:B515" si="57">C451+1</f>
        <v>50485</v>
      </c>
      <c r="C452" s="1">
        <f t="shared" ref="C452:C515" si="58">B452+13</f>
        <v>50498</v>
      </c>
      <c r="E452" t="str">
        <f t="shared" si="54"/>
        <v>38</v>
      </c>
      <c r="F452" s="3" t="str">
        <f t="shared" si="56"/>
        <v>0</v>
      </c>
      <c r="G452">
        <f t="shared" si="55"/>
        <v>7</v>
      </c>
    </row>
    <row r="453" spans="1:7" x14ac:dyDescent="0.25">
      <c r="A453" t="str">
        <f t="shared" si="53"/>
        <v>3808</v>
      </c>
      <c r="B453" s="1">
        <f t="shared" si="57"/>
        <v>50499</v>
      </c>
      <c r="C453" s="1">
        <f t="shared" si="58"/>
        <v>50512</v>
      </c>
      <c r="E453" t="str">
        <f t="shared" si="54"/>
        <v>38</v>
      </c>
      <c r="F453" s="3" t="str">
        <f t="shared" si="56"/>
        <v>0</v>
      </c>
      <c r="G453">
        <f t="shared" si="55"/>
        <v>8</v>
      </c>
    </row>
    <row r="454" spans="1:7" x14ac:dyDescent="0.25">
      <c r="A454" t="str">
        <f t="shared" si="53"/>
        <v>3809</v>
      </c>
      <c r="B454" s="1">
        <f t="shared" si="57"/>
        <v>50513</v>
      </c>
      <c r="C454" s="1">
        <f t="shared" si="58"/>
        <v>50526</v>
      </c>
      <c r="E454" t="str">
        <f t="shared" si="54"/>
        <v>38</v>
      </c>
      <c r="F454" s="3" t="str">
        <f t="shared" si="56"/>
        <v>0</v>
      </c>
      <c r="G454">
        <f t="shared" si="55"/>
        <v>9</v>
      </c>
    </row>
    <row r="455" spans="1:7" x14ac:dyDescent="0.25">
      <c r="A455" t="str">
        <f t="shared" si="53"/>
        <v>3810</v>
      </c>
      <c r="B455" s="1">
        <f t="shared" si="57"/>
        <v>50527</v>
      </c>
      <c r="C455" s="1">
        <f t="shared" si="58"/>
        <v>50540</v>
      </c>
      <c r="E455" t="str">
        <f t="shared" si="54"/>
        <v>38</v>
      </c>
      <c r="F455" s="3" t="str">
        <f t="shared" si="56"/>
        <v/>
      </c>
      <c r="G455">
        <f t="shared" si="55"/>
        <v>10</v>
      </c>
    </row>
    <row r="456" spans="1:7" x14ac:dyDescent="0.25">
      <c r="A456" t="str">
        <f t="shared" si="53"/>
        <v>3811</v>
      </c>
      <c r="B456" s="1">
        <f t="shared" si="57"/>
        <v>50541</v>
      </c>
      <c r="C456" s="1">
        <f t="shared" si="58"/>
        <v>50554</v>
      </c>
      <c r="E456" t="str">
        <f t="shared" si="54"/>
        <v>38</v>
      </c>
      <c r="F456" s="3" t="str">
        <f t="shared" si="56"/>
        <v/>
      </c>
      <c r="G456">
        <f t="shared" si="55"/>
        <v>11</v>
      </c>
    </row>
    <row r="457" spans="1:7" x14ac:dyDescent="0.25">
      <c r="A457" t="str">
        <f t="shared" si="53"/>
        <v>3812</v>
      </c>
      <c r="B457" s="1">
        <f t="shared" si="57"/>
        <v>50555</v>
      </c>
      <c r="C457" s="1">
        <f t="shared" si="58"/>
        <v>50568</v>
      </c>
      <c r="E457" t="str">
        <f t="shared" si="54"/>
        <v>38</v>
      </c>
      <c r="F457" s="3" t="str">
        <f t="shared" si="56"/>
        <v/>
      </c>
      <c r="G457">
        <f t="shared" si="55"/>
        <v>12</v>
      </c>
    </row>
    <row r="458" spans="1:7" x14ac:dyDescent="0.25">
      <c r="A458" t="str">
        <f t="shared" si="53"/>
        <v>3813</v>
      </c>
      <c r="B458" s="1">
        <f t="shared" si="57"/>
        <v>50569</v>
      </c>
      <c r="C458" s="1">
        <f t="shared" si="58"/>
        <v>50582</v>
      </c>
      <c r="E458" t="str">
        <f t="shared" si="54"/>
        <v>38</v>
      </c>
      <c r="F458" s="3" t="str">
        <f t="shared" si="56"/>
        <v/>
      </c>
      <c r="G458">
        <f t="shared" si="55"/>
        <v>13</v>
      </c>
    </row>
    <row r="459" spans="1:7" x14ac:dyDescent="0.25">
      <c r="A459" t="str">
        <f t="shared" si="53"/>
        <v>3814</v>
      </c>
      <c r="B459" s="1">
        <f t="shared" si="57"/>
        <v>50583</v>
      </c>
      <c r="C459" s="1">
        <f t="shared" si="58"/>
        <v>50596</v>
      </c>
      <c r="E459" t="str">
        <f t="shared" si="54"/>
        <v>38</v>
      </c>
      <c r="F459" s="3" t="str">
        <f t="shared" si="56"/>
        <v/>
      </c>
      <c r="G459">
        <f t="shared" si="55"/>
        <v>14</v>
      </c>
    </row>
    <row r="460" spans="1:7" x14ac:dyDescent="0.25">
      <c r="A460" t="str">
        <f t="shared" si="53"/>
        <v>3815</v>
      </c>
      <c r="B460" s="1">
        <f t="shared" si="57"/>
        <v>50597</v>
      </c>
      <c r="C460" s="1">
        <f t="shared" si="58"/>
        <v>50610</v>
      </c>
      <c r="E460" t="str">
        <f t="shared" si="54"/>
        <v>38</v>
      </c>
      <c r="F460" s="3" t="str">
        <f t="shared" si="56"/>
        <v/>
      </c>
      <c r="G460">
        <f t="shared" si="55"/>
        <v>15</v>
      </c>
    </row>
    <row r="461" spans="1:7" x14ac:dyDescent="0.25">
      <c r="A461" t="str">
        <f t="shared" si="53"/>
        <v>3816</v>
      </c>
      <c r="B461" s="1">
        <f t="shared" si="57"/>
        <v>50611</v>
      </c>
      <c r="C461" s="1">
        <f t="shared" si="58"/>
        <v>50624</v>
      </c>
      <c r="E461" t="str">
        <f t="shared" si="54"/>
        <v>38</v>
      </c>
      <c r="F461" s="3" t="str">
        <f t="shared" si="56"/>
        <v/>
      </c>
      <c r="G461">
        <f t="shared" si="55"/>
        <v>16</v>
      </c>
    </row>
    <row r="462" spans="1:7" x14ac:dyDescent="0.25">
      <c r="A462" t="str">
        <f t="shared" si="53"/>
        <v>3817</v>
      </c>
      <c r="B462" s="1">
        <f t="shared" si="57"/>
        <v>50625</v>
      </c>
      <c r="C462" s="1">
        <f t="shared" si="58"/>
        <v>50638</v>
      </c>
      <c r="E462" t="str">
        <f t="shared" si="54"/>
        <v>38</v>
      </c>
      <c r="F462" s="3" t="str">
        <f t="shared" si="56"/>
        <v/>
      </c>
      <c r="G462">
        <f t="shared" si="55"/>
        <v>17</v>
      </c>
    </row>
    <row r="463" spans="1:7" x14ac:dyDescent="0.25">
      <c r="A463" t="str">
        <f t="shared" si="53"/>
        <v>3818</v>
      </c>
      <c r="B463" s="1">
        <f t="shared" si="57"/>
        <v>50639</v>
      </c>
      <c r="C463" s="1">
        <f t="shared" si="58"/>
        <v>50652</v>
      </c>
      <c r="E463" t="str">
        <f t="shared" si="54"/>
        <v>38</v>
      </c>
      <c r="F463" s="3" t="str">
        <f t="shared" si="56"/>
        <v/>
      </c>
      <c r="G463">
        <f t="shared" si="55"/>
        <v>18</v>
      </c>
    </row>
    <row r="464" spans="1:7" x14ac:dyDescent="0.25">
      <c r="A464" t="str">
        <f t="shared" si="53"/>
        <v>3819</v>
      </c>
      <c r="B464" s="1">
        <f t="shared" si="57"/>
        <v>50653</v>
      </c>
      <c r="C464" s="1">
        <f t="shared" si="58"/>
        <v>50666</v>
      </c>
      <c r="E464" t="str">
        <f t="shared" si="54"/>
        <v>38</v>
      </c>
      <c r="F464" s="3" t="str">
        <f t="shared" si="56"/>
        <v/>
      </c>
      <c r="G464">
        <f t="shared" si="55"/>
        <v>19</v>
      </c>
    </row>
    <row r="465" spans="1:7" x14ac:dyDescent="0.25">
      <c r="A465" t="str">
        <f t="shared" si="53"/>
        <v>3820</v>
      </c>
      <c r="B465" s="1">
        <f t="shared" si="57"/>
        <v>50667</v>
      </c>
      <c r="C465" s="1">
        <f t="shared" si="58"/>
        <v>50680</v>
      </c>
      <c r="E465" t="str">
        <f t="shared" si="54"/>
        <v>38</v>
      </c>
      <c r="F465" s="3" t="str">
        <f t="shared" si="56"/>
        <v/>
      </c>
      <c r="G465">
        <f t="shared" si="55"/>
        <v>20</v>
      </c>
    </row>
    <row r="466" spans="1:7" x14ac:dyDescent="0.25">
      <c r="A466" t="str">
        <f t="shared" si="53"/>
        <v>3821</v>
      </c>
      <c r="B466" s="1">
        <f t="shared" si="57"/>
        <v>50681</v>
      </c>
      <c r="C466" s="1">
        <f t="shared" si="58"/>
        <v>50694</v>
      </c>
      <c r="E466" t="str">
        <f t="shared" si="54"/>
        <v>38</v>
      </c>
      <c r="F466" s="3" t="str">
        <f t="shared" si="56"/>
        <v/>
      </c>
      <c r="G466">
        <f t="shared" si="55"/>
        <v>21</v>
      </c>
    </row>
    <row r="467" spans="1:7" x14ac:dyDescent="0.25">
      <c r="A467" t="str">
        <f t="shared" si="53"/>
        <v>3822</v>
      </c>
      <c r="B467" s="1">
        <f t="shared" si="57"/>
        <v>50695</v>
      </c>
      <c r="C467" s="1">
        <f t="shared" si="58"/>
        <v>50708</v>
      </c>
      <c r="E467" t="str">
        <f t="shared" si="54"/>
        <v>38</v>
      </c>
      <c r="F467" s="3" t="str">
        <f t="shared" si="56"/>
        <v/>
      </c>
      <c r="G467">
        <f t="shared" si="55"/>
        <v>22</v>
      </c>
    </row>
    <row r="468" spans="1:7" x14ac:dyDescent="0.25">
      <c r="A468" t="str">
        <f t="shared" si="53"/>
        <v>3823</v>
      </c>
      <c r="B468" s="1">
        <f t="shared" si="57"/>
        <v>50709</v>
      </c>
      <c r="C468" s="1">
        <f t="shared" si="58"/>
        <v>50722</v>
      </c>
      <c r="E468" t="str">
        <f t="shared" si="54"/>
        <v>38</v>
      </c>
      <c r="F468" s="3" t="str">
        <f t="shared" si="56"/>
        <v/>
      </c>
      <c r="G468">
        <f t="shared" si="55"/>
        <v>23</v>
      </c>
    </row>
    <row r="469" spans="1:7" x14ac:dyDescent="0.25">
      <c r="A469" t="str">
        <f t="shared" si="53"/>
        <v>3824</v>
      </c>
      <c r="B469" s="1">
        <f t="shared" si="57"/>
        <v>50723</v>
      </c>
      <c r="C469" s="1">
        <f t="shared" si="58"/>
        <v>50736</v>
      </c>
      <c r="E469" t="str">
        <f t="shared" si="54"/>
        <v>38</v>
      </c>
      <c r="F469" s="3" t="str">
        <f t="shared" si="56"/>
        <v/>
      </c>
      <c r="G469">
        <f t="shared" si="55"/>
        <v>24</v>
      </c>
    </row>
    <row r="470" spans="1:7" x14ac:dyDescent="0.25">
      <c r="A470" t="str">
        <f t="shared" si="53"/>
        <v>3825</v>
      </c>
      <c r="B470" s="1">
        <f t="shared" si="57"/>
        <v>50737</v>
      </c>
      <c r="C470" s="1">
        <f t="shared" si="58"/>
        <v>50750</v>
      </c>
      <c r="E470" t="str">
        <f t="shared" si="54"/>
        <v>38</v>
      </c>
      <c r="F470" s="3" t="str">
        <f t="shared" si="56"/>
        <v/>
      </c>
      <c r="G470">
        <f t="shared" si="55"/>
        <v>25</v>
      </c>
    </row>
    <row r="471" spans="1:7" x14ac:dyDescent="0.25">
      <c r="A471" t="str">
        <f t="shared" si="53"/>
        <v>3826</v>
      </c>
      <c r="B471" s="1">
        <f t="shared" si="57"/>
        <v>50751</v>
      </c>
      <c r="C471" s="1">
        <f t="shared" si="58"/>
        <v>50764</v>
      </c>
      <c r="E471" t="str">
        <f t="shared" si="54"/>
        <v>38</v>
      </c>
      <c r="F471" s="3" t="str">
        <f t="shared" si="56"/>
        <v/>
      </c>
      <c r="G471">
        <f t="shared" si="55"/>
        <v>26</v>
      </c>
    </row>
    <row r="472" spans="1:7" x14ac:dyDescent="0.25">
      <c r="A472" t="str">
        <f t="shared" si="53"/>
        <v>3901</v>
      </c>
      <c r="B472" s="1">
        <f t="shared" si="57"/>
        <v>50765</v>
      </c>
      <c r="C472" s="1">
        <f t="shared" si="58"/>
        <v>50778</v>
      </c>
      <c r="E472" t="str">
        <f t="shared" si="54"/>
        <v>39</v>
      </c>
      <c r="F472" s="3" t="str">
        <f t="shared" si="56"/>
        <v>0</v>
      </c>
      <c r="G472">
        <f t="shared" si="55"/>
        <v>1</v>
      </c>
    </row>
    <row r="473" spans="1:7" x14ac:dyDescent="0.25">
      <c r="A473" t="str">
        <f t="shared" si="53"/>
        <v>3902</v>
      </c>
      <c r="B473" s="1">
        <f t="shared" si="57"/>
        <v>50779</v>
      </c>
      <c r="C473" s="1">
        <f t="shared" si="58"/>
        <v>50792</v>
      </c>
      <c r="E473" t="str">
        <f t="shared" si="54"/>
        <v>39</v>
      </c>
      <c r="F473" s="3" t="str">
        <f t="shared" si="56"/>
        <v>0</v>
      </c>
      <c r="G473">
        <f t="shared" si="55"/>
        <v>2</v>
      </c>
    </row>
    <row r="474" spans="1:7" x14ac:dyDescent="0.25">
      <c r="A474" t="str">
        <f t="shared" si="53"/>
        <v>3903</v>
      </c>
      <c r="B474" s="1">
        <f t="shared" si="57"/>
        <v>50793</v>
      </c>
      <c r="C474" s="1">
        <f t="shared" si="58"/>
        <v>50806</v>
      </c>
      <c r="E474" t="str">
        <f t="shared" si="54"/>
        <v>39</v>
      </c>
      <c r="F474" s="3" t="str">
        <f t="shared" si="56"/>
        <v>0</v>
      </c>
      <c r="G474">
        <f t="shared" si="55"/>
        <v>3</v>
      </c>
    </row>
    <row r="475" spans="1:7" x14ac:dyDescent="0.25">
      <c r="A475" t="str">
        <f t="shared" si="53"/>
        <v>3904</v>
      </c>
      <c r="B475" s="1">
        <f t="shared" si="57"/>
        <v>50807</v>
      </c>
      <c r="C475" s="1">
        <f t="shared" si="58"/>
        <v>50820</v>
      </c>
      <c r="E475" t="str">
        <f t="shared" si="54"/>
        <v>39</v>
      </c>
      <c r="F475" s="3" t="str">
        <f t="shared" si="56"/>
        <v>0</v>
      </c>
      <c r="G475">
        <f t="shared" si="55"/>
        <v>4</v>
      </c>
    </row>
    <row r="476" spans="1:7" x14ac:dyDescent="0.25">
      <c r="A476" t="str">
        <f t="shared" si="53"/>
        <v>3905</v>
      </c>
      <c r="B476" s="1">
        <f t="shared" si="57"/>
        <v>50821</v>
      </c>
      <c r="C476" s="1">
        <f t="shared" si="58"/>
        <v>50834</v>
      </c>
      <c r="E476" t="str">
        <f t="shared" si="54"/>
        <v>39</v>
      </c>
      <c r="F476" s="3" t="str">
        <f t="shared" si="56"/>
        <v>0</v>
      </c>
      <c r="G476">
        <f t="shared" si="55"/>
        <v>5</v>
      </c>
    </row>
    <row r="477" spans="1:7" x14ac:dyDescent="0.25">
      <c r="A477" t="str">
        <f t="shared" si="53"/>
        <v>3906</v>
      </c>
      <c r="B477" s="1">
        <f t="shared" si="57"/>
        <v>50835</v>
      </c>
      <c r="C477" s="1">
        <f t="shared" si="58"/>
        <v>50848</v>
      </c>
      <c r="E477" t="str">
        <f t="shared" si="54"/>
        <v>39</v>
      </c>
      <c r="F477" s="3" t="str">
        <f t="shared" si="56"/>
        <v>0</v>
      </c>
      <c r="G477">
        <f t="shared" si="55"/>
        <v>6</v>
      </c>
    </row>
    <row r="478" spans="1:7" x14ac:dyDescent="0.25">
      <c r="A478" t="str">
        <f t="shared" si="53"/>
        <v>3907</v>
      </c>
      <c r="B478" s="1">
        <f t="shared" si="57"/>
        <v>50849</v>
      </c>
      <c r="C478" s="1">
        <f t="shared" si="58"/>
        <v>50862</v>
      </c>
      <c r="E478" t="str">
        <f t="shared" si="54"/>
        <v>39</v>
      </c>
      <c r="F478" s="3" t="str">
        <f t="shared" si="56"/>
        <v>0</v>
      </c>
      <c r="G478">
        <f t="shared" si="55"/>
        <v>7</v>
      </c>
    </row>
    <row r="479" spans="1:7" x14ac:dyDescent="0.25">
      <c r="A479" t="str">
        <f t="shared" si="53"/>
        <v>3908</v>
      </c>
      <c r="B479" s="1">
        <f t="shared" si="57"/>
        <v>50863</v>
      </c>
      <c r="C479" s="1">
        <f t="shared" si="58"/>
        <v>50876</v>
      </c>
      <c r="E479" t="str">
        <f t="shared" si="54"/>
        <v>39</v>
      </c>
      <c r="F479" s="3" t="str">
        <f t="shared" si="56"/>
        <v>0</v>
      </c>
      <c r="G479">
        <f t="shared" si="55"/>
        <v>8</v>
      </c>
    </row>
    <row r="480" spans="1:7" x14ac:dyDescent="0.25">
      <c r="A480" t="str">
        <f t="shared" si="53"/>
        <v>3909</v>
      </c>
      <c r="B480" s="1">
        <f t="shared" si="57"/>
        <v>50877</v>
      </c>
      <c r="C480" s="1">
        <f t="shared" si="58"/>
        <v>50890</v>
      </c>
      <c r="E480" t="str">
        <f t="shared" si="54"/>
        <v>39</v>
      </c>
      <c r="F480" s="3" t="str">
        <f t="shared" si="56"/>
        <v>0</v>
      </c>
      <c r="G480">
        <f t="shared" si="55"/>
        <v>9</v>
      </c>
    </row>
    <row r="481" spans="1:7" x14ac:dyDescent="0.25">
      <c r="A481" t="str">
        <f t="shared" si="53"/>
        <v>3910</v>
      </c>
      <c r="B481" s="1">
        <f t="shared" si="57"/>
        <v>50891</v>
      </c>
      <c r="C481" s="1">
        <f t="shared" si="58"/>
        <v>50904</v>
      </c>
      <c r="E481" t="str">
        <f t="shared" si="54"/>
        <v>39</v>
      </c>
      <c r="F481" s="3" t="str">
        <f t="shared" si="56"/>
        <v/>
      </c>
      <c r="G481">
        <f t="shared" si="55"/>
        <v>10</v>
      </c>
    </row>
    <row r="482" spans="1:7" x14ac:dyDescent="0.25">
      <c r="A482" t="str">
        <f t="shared" si="53"/>
        <v>3911</v>
      </c>
      <c r="B482" s="1">
        <f t="shared" si="57"/>
        <v>50905</v>
      </c>
      <c r="C482" s="1">
        <f t="shared" si="58"/>
        <v>50918</v>
      </c>
      <c r="E482" t="str">
        <f t="shared" si="54"/>
        <v>39</v>
      </c>
      <c r="F482" s="3" t="str">
        <f t="shared" si="56"/>
        <v/>
      </c>
      <c r="G482">
        <f t="shared" si="55"/>
        <v>11</v>
      </c>
    </row>
    <row r="483" spans="1:7" x14ac:dyDescent="0.25">
      <c r="A483" t="str">
        <f t="shared" si="53"/>
        <v>3912</v>
      </c>
      <c r="B483" s="1">
        <f t="shared" si="57"/>
        <v>50919</v>
      </c>
      <c r="C483" s="1">
        <f t="shared" si="58"/>
        <v>50932</v>
      </c>
      <c r="E483" t="str">
        <f t="shared" si="54"/>
        <v>39</v>
      </c>
      <c r="F483" s="3" t="str">
        <f t="shared" si="56"/>
        <v/>
      </c>
      <c r="G483">
        <f t="shared" si="55"/>
        <v>12</v>
      </c>
    </row>
    <row r="484" spans="1:7" x14ac:dyDescent="0.25">
      <c r="A484" t="str">
        <f t="shared" si="53"/>
        <v>3913</v>
      </c>
      <c r="B484" s="1">
        <f t="shared" si="57"/>
        <v>50933</v>
      </c>
      <c r="C484" s="1">
        <f t="shared" si="58"/>
        <v>50946</v>
      </c>
      <c r="E484" t="str">
        <f t="shared" si="54"/>
        <v>39</v>
      </c>
      <c r="F484" s="3" t="str">
        <f t="shared" si="56"/>
        <v/>
      </c>
      <c r="G484">
        <f t="shared" si="55"/>
        <v>13</v>
      </c>
    </row>
    <row r="485" spans="1:7" x14ac:dyDescent="0.25">
      <c r="A485" t="str">
        <f t="shared" si="53"/>
        <v>3914</v>
      </c>
      <c r="B485" s="1">
        <f t="shared" si="57"/>
        <v>50947</v>
      </c>
      <c r="C485" s="1">
        <f t="shared" si="58"/>
        <v>50960</v>
      </c>
      <c r="E485" t="str">
        <f t="shared" si="54"/>
        <v>39</v>
      </c>
      <c r="F485" s="3" t="str">
        <f t="shared" si="56"/>
        <v/>
      </c>
      <c r="G485">
        <f t="shared" si="55"/>
        <v>14</v>
      </c>
    </row>
    <row r="486" spans="1:7" x14ac:dyDescent="0.25">
      <c r="A486" t="str">
        <f t="shared" si="53"/>
        <v>3915</v>
      </c>
      <c r="B486" s="1">
        <f t="shared" si="57"/>
        <v>50961</v>
      </c>
      <c r="C486" s="1">
        <f t="shared" si="58"/>
        <v>50974</v>
      </c>
      <c r="E486" t="str">
        <f t="shared" si="54"/>
        <v>39</v>
      </c>
      <c r="F486" s="3" t="str">
        <f t="shared" si="56"/>
        <v/>
      </c>
      <c r="G486">
        <f t="shared" si="55"/>
        <v>15</v>
      </c>
    </row>
    <row r="487" spans="1:7" x14ac:dyDescent="0.25">
      <c r="A487" t="str">
        <f t="shared" si="53"/>
        <v>3916</v>
      </c>
      <c r="B487" s="1">
        <f t="shared" si="57"/>
        <v>50975</v>
      </c>
      <c r="C487" s="1">
        <f t="shared" si="58"/>
        <v>50988</v>
      </c>
      <c r="E487" t="str">
        <f t="shared" si="54"/>
        <v>39</v>
      </c>
      <c r="F487" s="3" t="str">
        <f t="shared" si="56"/>
        <v/>
      </c>
      <c r="G487">
        <f t="shared" si="55"/>
        <v>16</v>
      </c>
    </row>
    <row r="488" spans="1:7" x14ac:dyDescent="0.25">
      <c r="A488" t="str">
        <f t="shared" si="53"/>
        <v>3917</v>
      </c>
      <c r="B488" s="1">
        <f t="shared" si="57"/>
        <v>50989</v>
      </c>
      <c r="C488" s="1">
        <f t="shared" si="58"/>
        <v>51002</v>
      </c>
      <c r="E488" t="str">
        <f t="shared" si="54"/>
        <v>39</v>
      </c>
      <c r="F488" s="3" t="str">
        <f t="shared" si="56"/>
        <v/>
      </c>
      <c r="G488">
        <f t="shared" si="55"/>
        <v>17</v>
      </c>
    </row>
    <row r="489" spans="1:7" x14ac:dyDescent="0.25">
      <c r="A489" t="str">
        <f t="shared" si="53"/>
        <v>3918</v>
      </c>
      <c r="B489" s="1">
        <f t="shared" si="57"/>
        <v>51003</v>
      </c>
      <c r="C489" s="1">
        <f t="shared" si="58"/>
        <v>51016</v>
      </c>
      <c r="E489" t="str">
        <f t="shared" si="54"/>
        <v>39</v>
      </c>
      <c r="F489" s="3" t="str">
        <f t="shared" si="56"/>
        <v/>
      </c>
      <c r="G489">
        <f t="shared" si="55"/>
        <v>18</v>
      </c>
    </row>
    <row r="490" spans="1:7" x14ac:dyDescent="0.25">
      <c r="A490" t="str">
        <f t="shared" si="53"/>
        <v>3919</v>
      </c>
      <c r="B490" s="1">
        <f t="shared" si="57"/>
        <v>51017</v>
      </c>
      <c r="C490" s="1">
        <f t="shared" si="58"/>
        <v>51030</v>
      </c>
      <c r="E490" t="str">
        <f t="shared" si="54"/>
        <v>39</v>
      </c>
      <c r="F490" s="3" t="str">
        <f t="shared" si="56"/>
        <v/>
      </c>
      <c r="G490">
        <f t="shared" si="55"/>
        <v>19</v>
      </c>
    </row>
    <row r="491" spans="1:7" x14ac:dyDescent="0.25">
      <c r="A491" t="str">
        <f t="shared" si="53"/>
        <v>3920</v>
      </c>
      <c r="B491" s="1">
        <f t="shared" si="57"/>
        <v>51031</v>
      </c>
      <c r="C491" s="1">
        <f t="shared" si="58"/>
        <v>51044</v>
      </c>
      <c r="E491" t="str">
        <f t="shared" si="54"/>
        <v>39</v>
      </c>
      <c r="F491" s="3" t="str">
        <f t="shared" si="56"/>
        <v/>
      </c>
      <c r="G491">
        <f t="shared" si="55"/>
        <v>20</v>
      </c>
    </row>
    <row r="492" spans="1:7" x14ac:dyDescent="0.25">
      <c r="A492" t="str">
        <f t="shared" si="53"/>
        <v>3921</v>
      </c>
      <c r="B492" s="1">
        <f t="shared" si="57"/>
        <v>51045</v>
      </c>
      <c r="C492" s="1">
        <f t="shared" si="58"/>
        <v>51058</v>
      </c>
      <c r="E492" t="str">
        <f t="shared" si="54"/>
        <v>39</v>
      </c>
      <c r="F492" s="3" t="str">
        <f t="shared" si="56"/>
        <v/>
      </c>
      <c r="G492">
        <f t="shared" si="55"/>
        <v>21</v>
      </c>
    </row>
    <row r="493" spans="1:7" x14ac:dyDescent="0.25">
      <c r="A493" t="str">
        <f t="shared" si="53"/>
        <v>3922</v>
      </c>
      <c r="B493" s="1">
        <f t="shared" si="57"/>
        <v>51059</v>
      </c>
      <c r="C493" s="1">
        <f t="shared" si="58"/>
        <v>51072</v>
      </c>
      <c r="E493" t="str">
        <f t="shared" si="54"/>
        <v>39</v>
      </c>
      <c r="F493" s="3" t="str">
        <f t="shared" si="56"/>
        <v/>
      </c>
      <c r="G493">
        <f t="shared" si="55"/>
        <v>22</v>
      </c>
    </row>
    <row r="494" spans="1:7" x14ac:dyDescent="0.25">
      <c r="A494" t="str">
        <f t="shared" si="53"/>
        <v>3923</v>
      </c>
      <c r="B494" s="1">
        <f t="shared" si="57"/>
        <v>51073</v>
      </c>
      <c r="C494" s="1">
        <f t="shared" si="58"/>
        <v>51086</v>
      </c>
      <c r="E494" t="str">
        <f t="shared" si="54"/>
        <v>39</v>
      </c>
      <c r="F494" s="3" t="str">
        <f t="shared" si="56"/>
        <v/>
      </c>
      <c r="G494">
        <f t="shared" si="55"/>
        <v>23</v>
      </c>
    </row>
    <row r="495" spans="1:7" x14ac:dyDescent="0.25">
      <c r="A495" t="str">
        <f t="shared" si="53"/>
        <v>3924</v>
      </c>
      <c r="B495" s="1">
        <f t="shared" si="57"/>
        <v>51087</v>
      </c>
      <c r="C495" s="1">
        <f t="shared" si="58"/>
        <v>51100</v>
      </c>
      <c r="E495" t="str">
        <f t="shared" si="54"/>
        <v>39</v>
      </c>
      <c r="F495" s="3" t="str">
        <f t="shared" si="56"/>
        <v/>
      </c>
      <c r="G495">
        <f t="shared" si="55"/>
        <v>24</v>
      </c>
    </row>
    <row r="496" spans="1:7" x14ac:dyDescent="0.25">
      <c r="A496" t="str">
        <f t="shared" si="53"/>
        <v>3925</v>
      </c>
      <c r="B496" s="1">
        <f t="shared" si="57"/>
        <v>51101</v>
      </c>
      <c r="C496" s="1">
        <f t="shared" si="58"/>
        <v>51114</v>
      </c>
      <c r="E496" t="str">
        <f t="shared" si="54"/>
        <v>39</v>
      </c>
      <c r="F496" s="3" t="str">
        <f t="shared" si="56"/>
        <v/>
      </c>
      <c r="G496">
        <f t="shared" si="55"/>
        <v>25</v>
      </c>
    </row>
    <row r="497" spans="1:7" x14ac:dyDescent="0.25">
      <c r="A497" t="str">
        <f t="shared" si="53"/>
        <v>3926</v>
      </c>
      <c r="B497" s="1">
        <f t="shared" si="57"/>
        <v>51115</v>
      </c>
      <c r="C497" s="1">
        <f t="shared" si="58"/>
        <v>51128</v>
      </c>
      <c r="E497" t="str">
        <f t="shared" si="54"/>
        <v>39</v>
      </c>
      <c r="F497" s="3" t="str">
        <f t="shared" si="56"/>
        <v/>
      </c>
      <c r="G497">
        <f t="shared" si="55"/>
        <v>26</v>
      </c>
    </row>
    <row r="498" spans="1:7" x14ac:dyDescent="0.25">
      <c r="A498" t="str">
        <f t="shared" si="53"/>
        <v>4001</v>
      </c>
      <c r="B498" s="1">
        <f t="shared" si="57"/>
        <v>51129</v>
      </c>
      <c r="C498" s="1">
        <f t="shared" si="58"/>
        <v>51142</v>
      </c>
      <c r="E498" t="str">
        <f t="shared" si="54"/>
        <v>40</v>
      </c>
      <c r="F498" s="3" t="str">
        <f t="shared" si="56"/>
        <v>0</v>
      </c>
      <c r="G498">
        <f t="shared" si="55"/>
        <v>1</v>
      </c>
    </row>
    <row r="499" spans="1:7" x14ac:dyDescent="0.25">
      <c r="A499" t="str">
        <f t="shared" si="53"/>
        <v>4002</v>
      </c>
      <c r="B499" s="1">
        <f t="shared" si="57"/>
        <v>51143</v>
      </c>
      <c r="C499" s="1">
        <f t="shared" si="58"/>
        <v>51156</v>
      </c>
      <c r="E499" t="str">
        <f t="shared" si="54"/>
        <v>40</v>
      </c>
      <c r="F499" s="3" t="str">
        <f t="shared" si="56"/>
        <v>0</v>
      </c>
      <c r="G499">
        <f t="shared" si="55"/>
        <v>2</v>
      </c>
    </row>
    <row r="500" spans="1:7" x14ac:dyDescent="0.25">
      <c r="A500" t="str">
        <f t="shared" si="53"/>
        <v>4003</v>
      </c>
      <c r="B500" s="1">
        <f t="shared" si="57"/>
        <v>51157</v>
      </c>
      <c r="C500" s="1">
        <f t="shared" si="58"/>
        <v>51170</v>
      </c>
      <c r="E500" t="str">
        <f t="shared" si="54"/>
        <v>40</v>
      </c>
      <c r="F500" s="3" t="str">
        <f t="shared" si="56"/>
        <v>0</v>
      </c>
      <c r="G500">
        <f t="shared" si="55"/>
        <v>3</v>
      </c>
    </row>
    <row r="501" spans="1:7" x14ac:dyDescent="0.25">
      <c r="A501" t="str">
        <f t="shared" si="53"/>
        <v>4004</v>
      </c>
      <c r="B501" s="1">
        <f t="shared" si="57"/>
        <v>51171</v>
      </c>
      <c r="C501" s="1">
        <f t="shared" si="58"/>
        <v>51184</v>
      </c>
      <c r="E501" t="str">
        <f t="shared" si="54"/>
        <v>40</v>
      </c>
      <c r="F501" s="3" t="str">
        <f t="shared" si="56"/>
        <v>0</v>
      </c>
      <c r="G501">
        <f t="shared" si="55"/>
        <v>4</v>
      </c>
    </row>
    <row r="502" spans="1:7" x14ac:dyDescent="0.25">
      <c r="A502" t="str">
        <f t="shared" si="53"/>
        <v>4005</v>
      </c>
      <c r="B502" s="1">
        <f t="shared" si="57"/>
        <v>51185</v>
      </c>
      <c r="C502" s="1">
        <f t="shared" si="58"/>
        <v>51198</v>
      </c>
      <c r="E502" t="str">
        <f t="shared" si="54"/>
        <v>40</v>
      </c>
      <c r="F502" s="3" t="str">
        <f t="shared" si="56"/>
        <v>0</v>
      </c>
      <c r="G502">
        <f t="shared" si="55"/>
        <v>5</v>
      </c>
    </row>
    <row r="503" spans="1:7" x14ac:dyDescent="0.25">
      <c r="A503" t="str">
        <f t="shared" si="53"/>
        <v>4006</v>
      </c>
      <c r="B503" s="1">
        <f t="shared" si="57"/>
        <v>51199</v>
      </c>
      <c r="C503" s="1">
        <f t="shared" si="58"/>
        <v>51212</v>
      </c>
      <c r="E503" t="str">
        <f t="shared" si="54"/>
        <v>40</v>
      </c>
      <c r="F503" s="3" t="str">
        <f t="shared" si="56"/>
        <v>0</v>
      </c>
      <c r="G503">
        <f t="shared" si="55"/>
        <v>6</v>
      </c>
    </row>
    <row r="504" spans="1:7" x14ac:dyDescent="0.25">
      <c r="A504" t="str">
        <f t="shared" si="53"/>
        <v>4007</v>
      </c>
      <c r="B504" s="1">
        <f t="shared" si="57"/>
        <v>51213</v>
      </c>
      <c r="C504" s="1">
        <f t="shared" si="58"/>
        <v>51226</v>
      </c>
      <c r="E504" t="str">
        <f t="shared" si="54"/>
        <v>40</v>
      </c>
      <c r="F504" s="3" t="str">
        <f t="shared" si="56"/>
        <v>0</v>
      </c>
      <c r="G504">
        <f t="shared" si="55"/>
        <v>7</v>
      </c>
    </row>
    <row r="505" spans="1:7" x14ac:dyDescent="0.25">
      <c r="A505" t="str">
        <f t="shared" si="53"/>
        <v>4008</v>
      </c>
      <c r="B505" s="1">
        <f t="shared" si="57"/>
        <v>51227</v>
      </c>
      <c r="C505" s="1">
        <f t="shared" si="58"/>
        <v>51240</v>
      </c>
      <c r="E505" t="str">
        <f t="shared" si="54"/>
        <v>40</v>
      </c>
      <c r="F505" s="3" t="str">
        <f t="shared" si="56"/>
        <v>0</v>
      </c>
      <c r="G505">
        <f t="shared" si="55"/>
        <v>8</v>
      </c>
    </row>
    <row r="506" spans="1:7" x14ac:dyDescent="0.25">
      <c r="A506" t="str">
        <f t="shared" si="53"/>
        <v>4009</v>
      </c>
      <c r="B506" s="1">
        <f t="shared" si="57"/>
        <v>51241</v>
      </c>
      <c r="C506" s="1">
        <f t="shared" si="58"/>
        <v>51254</v>
      </c>
      <c r="E506" t="str">
        <f t="shared" si="54"/>
        <v>40</v>
      </c>
      <c r="F506" s="3" t="str">
        <f t="shared" si="56"/>
        <v>0</v>
      </c>
      <c r="G506">
        <f t="shared" si="55"/>
        <v>9</v>
      </c>
    </row>
    <row r="507" spans="1:7" x14ac:dyDescent="0.25">
      <c r="A507" t="str">
        <f t="shared" si="53"/>
        <v>4010</v>
      </c>
      <c r="B507" s="1">
        <f t="shared" si="57"/>
        <v>51255</v>
      </c>
      <c r="C507" s="1">
        <f t="shared" si="58"/>
        <v>51268</v>
      </c>
      <c r="E507" t="str">
        <f t="shared" si="54"/>
        <v>40</v>
      </c>
      <c r="F507" s="3" t="str">
        <f t="shared" si="56"/>
        <v/>
      </c>
      <c r="G507">
        <f t="shared" si="55"/>
        <v>10</v>
      </c>
    </row>
    <row r="508" spans="1:7" x14ac:dyDescent="0.25">
      <c r="A508" t="str">
        <f t="shared" ref="A508:A571" si="59">CONCATENATE(E508,F508,G508)</f>
        <v>4011</v>
      </c>
      <c r="B508" s="1">
        <f t="shared" si="57"/>
        <v>51269</v>
      </c>
      <c r="C508" s="1">
        <f t="shared" si="58"/>
        <v>51282</v>
      </c>
      <c r="E508" t="str">
        <f t="shared" ref="E508:E571" si="60">RIGHT(YEAR(C508),2)</f>
        <v>40</v>
      </c>
      <c r="F508" s="3" t="str">
        <f t="shared" si="56"/>
        <v/>
      </c>
      <c r="G508">
        <f t="shared" ref="G508:G571" si="61">+IF(E508=E507,G507+1, 1)</f>
        <v>11</v>
      </c>
    </row>
    <row r="509" spans="1:7" x14ac:dyDescent="0.25">
      <c r="A509" t="str">
        <f t="shared" si="59"/>
        <v>4012</v>
      </c>
      <c r="B509" s="1">
        <f t="shared" si="57"/>
        <v>51283</v>
      </c>
      <c r="C509" s="1">
        <f t="shared" si="58"/>
        <v>51296</v>
      </c>
      <c r="E509" t="str">
        <f t="shared" si="60"/>
        <v>40</v>
      </c>
      <c r="F509" s="3" t="str">
        <f t="shared" si="56"/>
        <v/>
      </c>
      <c r="G509">
        <f t="shared" si="61"/>
        <v>12</v>
      </c>
    </row>
    <row r="510" spans="1:7" x14ac:dyDescent="0.25">
      <c r="A510" t="str">
        <f t="shared" si="59"/>
        <v>4013</v>
      </c>
      <c r="B510" s="1">
        <f t="shared" si="57"/>
        <v>51297</v>
      </c>
      <c r="C510" s="1">
        <f t="shared" si="58"/>
        <v>51310</v>
      </c>
      <c r="E510" t="str">
        <f t="shared" si="60"/>
        <v>40</v>
      </c>
      <c r="F510" s="3" t="str">
        <f t="shared" si="56"/>
        <v/>
      </c>
      <c r="G510">
        <f t="shared" si="61"/>
        <v>13</v>
      </c>
    </row>
    <row r="511" spans="1:7" x14ac:dyDescent="0.25">
      <c r="A511" t="str">
        <f t="shared" si="59"/>
        <v>4014</v>
      </c>
      <c r="B511" s="1">
        <f t="shared" si="57"/>
        <v>51311</v>
      </c>
      <c r="C511" s="1">
        <f t="shared" si="58"/>
        <v>51324</v>
      </c>
      <c r="E511" t="str">
        <f t="shared" si="60"/>
        <v>40</v>
      </c>
      <c r="F511" s="3" t="str">
        <f t="shared" si="56"/>
        <v/>
      </c>
      <c r="G511">
        <f t="shared" si="61"/>
        <v>14</v>
      </c>
    </row>
    <row r="512" spans="1:7" x14ac:dyDescent="0.25">
      <c r="A512" t="str">
        <f t="shared" si="59"/>
        <v>4015</v>
      </c>
      <c r="B512" s="1">
        <f t="shared" si="57"/>
        <v>51325</v>
      </c>
      <c r="C512" s="1">
        <f t="shared" si="58"/>
        <v>51338</v>
      </c>
      <c r="E512" t="str">
        <f t="shared" si="60"/>
        <v>40</v>
      </c>
      <c r="F512" s="3" t="str">
        <f t="shared" si="56"/>
        <v/>
      </c>
      <c r="G512">
        <f t="shared" si="61"/>
        <v>15</v>
      </c>
    </row>
    <row r="513" spans="1:7" x14ac:dyDescent="0.25">
      <c r="A513" t="str">
        <f t="shared" si="59"/>
        <v>4016</v>
      </c>
      <c r="B513" s="1">
        <f t="shared" si="57"/>
        <v>51339</v>
      </c>
      <c r="C513" s="1">
        <f t="shared" si="58"/>
        <v>51352</v>
      </c>
      <c r="E513" t="str">
        <f t="shared" si="60"/>
        <v>40</v>
      </c>
      <c r="F513" s="3" t="str">
        <f t="shared" si="56"/>
        <v/>
      </c>
      <c r="G513">
        <f t="shared" si="61"/>
        <v>16</v>
      </c>
    </row>
    <row r="514" spans="1:7" x14ac:dyDescent="0.25">
      <c r="A514" t="str">
        <f t="shared" si="59"/>
        <v>4017</v>
      </c>
      <c r="B514" s="1">
        <f t="shared" si="57"/>
        <v>51353</v>
      </c>
      <c r="C514" s="1">
        <f t="shared" si="58"/>
        <v>51366</v>
      </c>
      <c r="E514" t="str">
        <f t="shared" si="60"/>
        <v>40</v>
      </c>
      <c r="F514" s="3" t="str">
        <f t="shared" si="56"/>
        <v/>
      </c>
      <c r="G514">
        <f t="shared" si="61"/>
        <v>17</v>
      </c>
    </row>
    <row r="515" spans="1:7" x14ac:dyDescent="0.25">
      <c r="A515" t="str">
        <f t="shared" si="59"/>
        <v>4018</v>
      </c>
      <c r="B515" s="1">
        <f t="shared" si="57"/>
        <v>51367</v>
      </c>
      <c r="C515" s="1">
        <f t="shared" si="58"/>
        <v>51380</v>
      </c>
      <c r="E515" t="str">
        <f t="shared" si="60"/>
        <v>40</v>
      </c>
      <c r="F515" s="3" t="str">
        <f t="shared" ref="F515:F578" si="62">IF(LEN(G515)=1,"0","")</f>
        <v/>
      </c>
      <c r="G515">
        <f t="shared" si="61"/>
        <v>18</v>
      </c>
    </row>
    <row r="516" spans="1:7" x14ac:dyDescent="0.25">
      <c r="A516" t="str">
        <f t="shared" si="59"/>
        <v>4019</v>
      </c>
      <c r="B516" s="1">
        <f t="shared" ref="B516:B579" si="63">C515+1</f>
        <v>51381</v>
      </c>
      <c r="C516" s="1">
        <f t="shared" ref="C516:C579" si="64">B516+13</f>
        <v>51394</v>
      </c>
      <c r="E516" t="str">
        <f t="shared" si="60"/>
        <v>40</v>
      </c>
      <c r="F516" s="3" t="str">
        <f t="shared" si="62"/>
        <v/>
      </c>
      <c r="G516">
        <f t="shared" si="61"/>
        <v>19</v>
      </c>
    </row>
    <row r="517" spans="1:7" x14ac:dyDescent="0.25">
      <c r="A517" t="str">
        <f t="shared" si="59"/>
        <v>4020</v>
      </c>
      <c r="B517" s="1">
        <f t="shared" si="63"/>
        <v>51395</v>
      </c>
      <c r="C517" s="1">
        <f t="shared" si="64"/>
        <v>51408</v>
      </c>
      <c r="E517" t="str">
        <f t="shared" si="60"/>
        <v>40</v>
      </c>
      <c r="F517" s="3" t="str">
        <f t="shared" si="62"/>
        <v/>
      </c>
      <c r="G517">
        <f t="shared" si="61"/>
        <v>20</v>
      </c>
    </row>
    <row r="518" spans="1:7" x14ac:dyDescent="0.25">
      <c r="A518" t="str">
        <f t="shared" si="59"/>
        <v>4021</v>
      </c>
      <c r="B518" s="1">
        <f t="shared" si="63"/>
        <v>51409</v>
      </c>
      <c r="C518" s="1">
        <f t="shared" si="64"/>
        <v>51422</v>
      </c>
      <c r="E518" t="str">
        <f t="shared" si="60"/>
        <v>40</v>
      </c>
      <c r="F518" s="3" t="str">
        <f t="shared" si="62"/>
        <v/>
      </c>
      <c r="G518">
        <f t="shared" si="61"/>
        <v>21</v>
      </c>
    </row>
    <row r="519" spans="1:7" x14ac:dyDescent="0.25">
      <c r="A519" t="str">
        <f t="shared" si="59"/>
        <v>4022</v>
      </c>
      <c r="B519" s="1">
        <f t="shared" si="63"/>
        <v>51423</v>
      </c>
      <c r="C519" s="1">
        <f t="shared" si="64"/>
        <v>51436</v>
      </c>
      <c r="E519" t="str">
        <f t="shared" si="60"/>
        <v>40</v>
      </c>
      <c r="F519" s="3" t="str">
        <f t="shared" si="62"/>
        <v/>
      </c>
      <c r="G519">
        <f t="shared" si="61"/>
        <v>22</v>
      </c>
    </row>
    <row r="520" spans="1:7" x14ac:dyDescent="0.25">
      <c r="A520" t="str">
        <f t="shared" si="59"/>
        <v>4023</v>
      </c>
      <c r="B520" s="1">
        <f t="shared" si="63"/>
        <v>51437</v>
      </c>
      <c r="C520" s="1">
        <f t="shared" si="64"/>
        <v>51450</v>
      </c>
      <c r="E520" t="str">
        <f t="shared" si="60"/>
        <v>40</v>
      </c>
      <c r="F520" s="3" t="str">
        <f t="shared" si="62"/>
        <v/>
      </c>
      <c r="G520">
        <f t="shared" si="61"/>
        <v>23</v>
      </c>
    </row>
    <row r="521" spans="1:7" x14ac:dyDescent="0.25">
      <c r="A521" t="str">
        <f t="shared" si="59"/>
        <v>4024</v>
      </c>
      <c r="B521" s="1">
        <f t="shared" si="63"/>
        <v>51451</v>
      </c>
      <c r="C521" s="1">
        <f t="shared" si="64"/>
        <v>51464</v>
      </c>
      <c r="E521" t="str">
        <f t="shared" si="60"/>
        <v>40</v>
      </c>
      <c r="F521" s="3" t="str">
        <f t="shared" si="62"/>
        <v/>
      </c>
      <c r="G521">
        <f t="shared" si="61"/>
        <v>24</v>
      </c>
    </row>
    <row r="522" spans="1:7" x14ac:dyDescent="0.25">
      <c r="A522" t="str">
        <f t="shared" si="59"/>
        <v>4025</v>
      </c>
      <c r="B522" s="1">
        <f t="shared" si="63"/>
        <v>51465</v>
      </c>
      <c r="C522" s="1">
        <f t="shared" si="64"/>
        <v>51478</v>
      </c>
      <c r="E522" t="str">
        <f t="shared" si="60"/>
        <v>40</v>
      </c>
      <c r="F522" s="3" t="str">
        <f t="shared" si="62"/>
        <v/>
      </c>
      <c r="G522">
        <f t="shared" si="61"/>
        <v>25</v>
      </c>
    </row>
    <row r="523" spans="1:7" x14ac:dyDescent="0.25">
      <c r="A523" t="str">
        <f t="shared" si="59"/>
        <v>4026</v>
      </c>
      <c r="B523" s="1">
        <f t="shared" si="63"/>
        <v>51479</v>
      </c>
      <c r="C523" s="1">
        <f t="shared" si="64"/>
        <v>51492</v>
      </c>
      <c r="E523" t="str">
        <f t="shared" si="60"/>
        <v>40</v>
      </c>
      <c r="F523" s="3" t="str">
        <f t="shared" si="62"/>
        <v/>
      </c>
      <c r="G523">
        <f t="shared" si="61"/>
        <v>26</v>
      </c>
    </row>
    <row r="524" spans="1:7" x14ac:dyDescent="0.25">
      <c r="A524" t="str">
        <f t="shared" si="59"/>
        <v>4101</v>
      </c>
      <c r="B524" s="1">
        <f t="shared" si="63"/>
        <v>51493</v>
      </c>
      <c r="C524" s="1">
        <f t="shared" si="64"/>
        <v>51506</v>
      </c>
      <c r="E524" t="str">
        <f t="shared" si="60"/>
        <v>41</v>
      </c>
      <c r="F524" s="3" t="str">
        <f t="shared" si="62"/>
        <v>0</v>
      </c>
      <c r="G524">
        <f t="shared" si="61"/>
        <v>1</v>
      </c>
    </row>
    <row r="525" spans="1:7" x14ac:dyDescent="0.25">
      <c r="A525" t="str">
        <f t="shared" si="59"/>
        <v>4102</v>
      </c>
      <c r="B525" s="1">
        <f t="shared" si="63"/>
        <v>51507</v>
      </c>
      <c r="C525" s="1">
        <f t="shared" si="64"/>
        <v>51520</v>
      </c>
      <c r="E525" t="str">
        <f t="shared" si="60"/>
        <v>41</v>
      </c>
      <c r="F525" s="3" t="str">
        <f t="shared" si="62"/>
        <v>0</v>
      </c>
      <c r="G525">
        <f t="shared" si="61"/>
        <v>2</v>
      </c>
    </row>
    <row r="526" spans="1:7" x14ac:dyDescent="0.25">
      <c r="A526" t="str">
        <f t="shared" si="59"/>
        <v>4103</v>
      </c>
      <c r="B526" s="1">
        <f t="shared" si="63"/>
        <v>51521</v>
      </c>
      <c r="C526" s="1">
        <f t="shared" si="64"/>
        <v>51534</v>
      </c>
      <c r="E526" t="str">
        <f t="shared" si="60"/>
        <v>41</v>
      </c>
      <c r="F526" s="3" t="str">
        <f t="shared" si="62"/>
        <v>0</v>
      </c>
      <c r="G526">
        <f t="shared" si="61"/>
        <v>3</v>
      </c>
    </row>
    <row r="527" spans="1:7" x14ac:dyDescent="0.25">
      <c r="A527" t="str">
        <f t="shared" si="59"/>
        <v>4104</v>
      </c>
      <c r="B527" s="1">
        <f t="shared" si="63"/>
        <v>51535</v>
      </c>
      <c r="C527" s="1">
        <f t="shared" si="64"/>
        <v>51548</v>
      </c>
      <c r="E527" t="str">
        <f t="shared" si="60"/>
        <v>41</v>
      </c>
      <c r="F527" s="3" t="str">
        <f t="shared" si="62"/>
        <v>0</v>
      </c>
      <c r="G527">
        <f t="shared" si="61"/>
        <v>4</v>
      </c>
    </row>
    <row r="528" spans="1:7" x14ac:dyDescent="0.25">
      <c r="A528" t="str">
        <f t="shared" si="59"/>
        <v>4105</v>
      </c>
      <c r="B528" s="1">
        <f t="shared" si="63"/>
        <v>51549</v>
      </c>
      <c r="C528" s="1">
        <f t="shared" si="64"/>
        <v>51562</v>
      </c>
      <c r="E528" t="str">
        <f t="shared" si="60"/>
        <v>41</v>
      </c>
      <c r="F528" s="3" t="str">
        <f t="shared" si="62"/>
        <v>0</v>
      </c>
      <c r="G528">
        <f t="shared" si="61"/>
        <v>5</v>
      </c>
    </row>
    <row r="529" spans="1:7" x14ac:dyDescent="0.25">
      <c r="A529" t="str">
        <f t="shared" si="59"/>
        <v>4106</v>
      </c>
      <c r="B529" s="1">
        <f t="shared" si="63"/>
        <v>51563</v>
      </c>
      <c r="C529" s="1">
        <f t="shared" si="64"/>
        <v>51576</v>
      </c>
      <c r="E529" t="str">
        <f t="shared" si="60"/>
        <v>41</v>
      </c>
      <c r="F529" s="3" t="str">
        <f t="shared" si="62"/>
        <v>0</v>
      </c>
      <c r="G529">
        <f t="shared" si="61"/>
        <v>6</v>
      </c>
    </row>
    <row r="530" spans="1:7" x14ac:dyDescent="0.25">
      <c r="A530" t="str">
        <f t="shared" si="59"/>
        <v>4107</v>
      </c>
      <c r="B530" s="1">
        <f t="shared" si="63"/>
        <v>51577</v>
      </c>
      <c r="C530" s="1">
        <f t="shared" si="64"/>
        <v>51590</v>
      </c>
      <c r="E530" t="str">
        <f t="shared" si="60"/>
        <v>41</v>
      </c>
      <c r="F530" s="3" t="str">
        <f t="shared" si="62"/>
        <v>0</v>
      </c>
      <c r="G530">
        <f t="shared" si="61"/>
        <v>7</v>
      </c>
    </row>
    <row r="531" spans="1:7" x14ac:dyDescent="0.25">
      <c r="A531" t="str">
        <f t="shared" si="59"/>
        <v>4108</v>
      </c>
      <c r="B531" s="1">
        <f t="shared" si="63"/>
        <v>51591</v>
      </c>
      <c r="C531" s="1">
        <f t="shared" si="64"/>
        <v>51604</v>
      </c>
      <c r="E531" t="str">
        <f t="shared" si="60"/>
        <v>41</v>
      </c>
      <c r="F531" s="3" t="str">
        <f t="shared" si="62"/>
        <v>0</v>
      </c>
      <c r="G531">
        <f t="shared" si="61"/>
        <v>8</v>
      </c>
    </row>
    <row r="532" spans="1:7" x14ac:dyDescent="0.25">
      <c r="A532" t="str">
        <f t="shared" si="59"/>
        <v>4109</v>
      </c>
      <c r="B532" s="1">
        <f t="shared" si="63"/>
        <v>51605</v>
      </c>
      <c r="C532" s="1">
        <f t="shared" si="64"/>
        <v>51618</v>
      </c>
      <c r="E532" t="str">
        <f t="shared" si="60"/>
        <v>41</v>
      </c>
      <c r="F532" s="3" t="str">
        <f t="shared" si="62"/>
        <v>0</v>
      </c>
      <c r="G532">
        <f t="shared" si="61"/>
        <v>9</v>
      </c>
    </row>
    <row r="533" spans="1:7" x14ac:dyDescent="0.25">
      <c r="A533" t="str">
        <f t="shared" si="59"/>
        <v>4110</v>
      </c>
      <c r="B533" s="1">
        <f t="shared" si="63"/>
        <v>51619</v>
      </c>
      <c r="C533" s="1">
        <f t="shared" si="64"/>
        <v>51632</v>
      </c>
      <c r="E533" t="str">
        <f t="shared" si="60"/>
        <v>41</v>
      </c>
      <c r="F533" s="3" t="str">
        <f t="shared" si="62"/>
        <v/>
      </c>
      <c r="G533">
        <f t="shared" si="61"/>
        <v>10</v>
      </c>
    </row>
    <row r="534" spans="1:7" x14ac:dyDescent="0.25">
      <c r="A534" t="str">
        <f t="shared" si="59"/>
        <v>4111</v>
      </c>
      <c r="B534" s="1">
        <f t="shared" si="63"/>
        <v>51633</v>
      </c>
      <c r="C534" s="1">
        <f t="shared" si="64"/>
        <v>51646</v>
      </c>
      <c r="E534" t="str">
        <f t="shared" si="60"/>
        <v>41</v>
      </c>
      <c r="F534" s="3" t="str">
        <f t="shared" si="62"/>
        <v/>
      </c>
      <c r="G534">
        <f t="shared" si="61"/>
        <v>11</v>
      </c>
    </row>
    <row r="535" spans="1:7" x14ac:dyDescent="0.25">
      <c r="A535" t="str">
        <f t="shared" si="59"/>
        <v>4112</v>
      </c>
      <c r="B535" s="1">
        <f t="shared" si="63"/>
        <v>51647</v>
      </c>
      <c r="C535" s="1">
        <f t="shared" si="64"/>
        <v>51660</v>
      </c>
      <c r="E535" t="str">
        <f t="shared" si="60"/>
        <v>41</v>
      </c>
      <c r="F535" s="3" t="str">
        <f t="shared" si="62"/>
        <v/>
      </c>
      <c r="G535">
        <f t="shared" si="61"/>
        <v>12</v>
      </c>
    </row>
    <row r="536" spans="1:7" x14ac:dyDescent="0.25">
      <c r="A536" t="str">
        <f t="shared" si="59"/>
        <v>4113</v>
      </c>
      <c r="B536" s="1">
        <f t="shared" si="63"/>
        <v>51661</v>
      </c>
      <c r="C536" s="1">
        <f t="shared" si="64"/>
        <v>51674</v>
      </c>
      <c r="E536" t="str">
        <f t="shared" si="60"/>
        <v>41</v>
      </c>
      <c r="F536" s="3" t="str">
        <f t="shared" si="62"/>
        <v/>
      </c>
      <c r="G536">
        <f t="shared" si="61"/>
        <v>13</v>
      </c>
    </row>
    <row r="537" spans="1:7" x14ac:dyDescent="0.25">
      <c r="A537" t="str">
        <f t="shared" si="59"/>
        <v>4114</v>
      </c>
      <c r="B537" s="1">
        <f t="shared" si="63"/>
        <v>51675</v>
      </c>
      <c r="C537" s="1">
        <f t="shared" si="64"/>
        <v>51688</v>
      </c>
      <c r="E537" t="str">
        <f t="shared" si="60"/>
        <v>41</v>
      </c>
      <c r="F537" s="3" t="str">
        <f t="shared" si="62"/>
        <v/>
      </c>
      <c r="G537">
        <f t="shared" si="61"/>
        <v>14</v>
      </c>
    </row>
    <row r="538" spans="1:7" x14ac:dyDescent="0.25">
      <c r="A538" t="str">
        <f t="shared" si="59"/>
        <v>4115</v>
      </c>
      <c r="B538" s="1">
        <f t="shared" si="63"/>
        <v>51689</v>
      </c>
      <c r="C538" s="1">
        <f t="shared" si="64"/>
        <v>51702</v>
      </c>
      <c r="E538" t="str">
        <f t="shared" si="60"/>
        <v>41</v>
      </c>
      <c r="F538" s="3" t="str">
        <f t="shared" si="62"/>
        <v/>
      </c>
      <c r="G538">
        <f t="shared" si="61"/>
        <v>15</v>
      </c>
    </row>
    <row r="539" spans="1:7" x14ac:dyDescent="0.25">
      <c r="A539" t="str">
        <f t="shared" si="59"/>
        <v>4116</v>
      </c>
      <c r="B539" s="1">
        <f t="shared" si="63"/>
        <v>51703</v>
      </c>
      <c r="C539" s="1">
        <f t="shared" si="64"/>
        <v>51716</v>
      </c>
      <c r="E539" t="str">
        <f t="shared" si="60"/>
        <v>41</v>
      </c>
      <c r="F539" s="3" t="str">
        <f t="shared" si="62"/>
        <v/>
      </c>
      <c r="G539">
        <f t="shared" si="61"/>
        <v>16</v>
      </c>
    </row>
    <row r="540" spans="1:7" x14ac:dyDescent="0.25">
      <c r="A540" t="str">
        <f t="shared" si="59"/>
        <v>4117</v>
      </c>
      <c r="B540" s="1">
        <f t="shared" si="63"/>
        <v>51717</v>
      </c>
      <c r="C540" s="1">
        <f t="shared" si="64"/>
        <v>51730</v>
      </c>
      <c r="E540" t="str">
        <f t="shared" si="60"/>
        <v>41</v>
      </c>
      <c r="F540" s="3" t="str">
        <f t="shared" si="62"/>
        <v/>
      </c>
      <c r="G540">
        <f t="shared" si="61"/>
        <v>17</v>
      </c>
    </row>
    <row r="541" spans="1:7" x14ac:dyDescent="0.25">
      <c r="A541" t="str">
        <f t="shared" si="59"/>
        <v>4118</v>
      </c>
      <c r="B541" s="1">
        <f t="shared" si="63"/>
        <v>51731</v>
      </c>
      <c r="C541" s="1">
        <f t="shared" si="64"/>
        <v>51744</v>
      </c>
      <c r="E541" t="str">
        <f t="shared" si="60"/>
        <v>41</v>
      </c>
      <c r="F541" s="3" t="str">
        <f t="shared" si="62"/>
        <v/>
      </c>
      <c r="G541">
        <f t="shared" si="61"/>
        <v>18</v>
      </c>
    </row>
    <row r="542" spans="1:7" x14ac:dyDescent="0.25">
      <c r="A542" t="str">
        <f t="shared" si="59"/>
        <v>4119</v>
      </c>
      <c r="B542" s="1">
        <f t="shared" si="63"/>
        <v>51745</v>
      </c>
      <c r="C542" s="1">
        <f t="shared" si="64"/>
        <v>51758</v>
      </c>
      <c r="E542" t="str">
        <f t="shared" si="60"/>
        <v>41</v>
      </c>
      <c r="F542" s="3" t="str">
        <f t="shared" si="62"/>
        <v/>
      </c>
      <c r="G542">
        <f t="shared" si="61"/>
        <v>19</v>
      </c>
    </row>
    <row r="543" spans="1:7" x14ac:dyDescent="0.25">
      <c r="A543" t="str">
        <f t="shared" si="59"/>
        <v>4120</v>
      </c>
      <c r="B543" s="1">
        <f t="shared" si="63"/>
        <v>51759</v>
      </c>
      <c r="C543" s="1">
        <f t="shared" si="64"/>
        <v>51772</v>
      </c>
      <c r="E543" t="str">
        <f t="shared" si="60"/>
        <v>41</v>
      </c>
      <c r="F543" s="3" t="str">
        <f t="shared" si="62"/>
        <v/>
      </c>
      <c r="G543">
        <f t="shared" si="61"/>
        <v>20</v>
      </c>
    </row>
    <row r="544" spans="1:7" x14ac:dyDescent="0.25">
      <c r="A544" t="str">
        <f t="shared" si="59"/>
        <v>4121</v>
      </c>
      <c r="B544" s="1">
        <f t="shared" si="63"/>
        <v>51773</v>
      </c>
      <c r="C544" s="1">
        <f t="shared" si="64"/>
        <v>51786</v>
      </c>
      <c r="E544" t="str">
        <f t="shared" si="60"/>
        <v>41</v>
      </c>
      <c r="F544" s="3" t="str">
        <f t="shared" si="62"/>
        <v/>
      </c>
      <c r="G544">
        <f t="shared" si="61"/>
        <v>21</v>
      </c>
    </row>
    <row r="545" spans="1:7" x14ac:dyDescent="0.25">
      <c r="A545" t="str">
        <f t="shared" si="59"/>
        <v>4122</v>
      </c>
      <c r="B545" s="1">
        <f t="shared" si="63"/>
        <v>51787</v>
      </c>
      <c r="C545" s="1">
        <f t="shared" si="64"/>
        <v>51800</v>
      </c>
      <c r="E545" t="str">
        <f t="shared" si="60"/>
        <v>41</v>
      </c>
      <c r="F545" s="3" t="str">
        <f t="shared" si="62"/>
        <v/>
      </c>
      <c r="G545">
        <f t="shared" si="61"/>
        <v>22</v>
      </c>
    </row>
    <row r="546" spans="1:7" x14ac:dyDescent="0.25">
      <c r="A546" t="str">
        <f t="shared" si="59"/>
        <v>4123</v>
      </c>
      <c r="B546" s="1">
        <f t="shared" si="63"/>
        <v>51801</v>
      </c>
      <c r="C546" s="1">
        <f t="shared" si="64"/>
        <v>51814</v>
      </c>
      <c r="E546" t="str">
        <f t="shared" si="60"/>
        <v>41</v>
      </c>
      <c r="F546" s="3" t="str">
        <f t="shared" si="62"/>
        <v/>
      </c>
      <c r="G546">
        <f t="shared" si="61"/>
        <v>23</v>
      </c>
    </row>
    <row r="547" spans="1:7" x14ac:dyDescent="0.25">
      <c r="A547" t="str">
        <f t="shared" si="59"/>
        <v>4124</v>
      </c>
      <c r="B547" s="1">
        <f t="shared" si="63"/>
        <v>51815</v>
      </c>
      <c r="C547" s="1">
        <f t="shared" si="64"/>
        <v>51828</v>
      </c>
      <c r="E547" t="str">
        <f t="shared" si="60"/>
        <v>41</v>
      </c>
      <c r="F547" s="3" t="str">
        <f t="shared" si="62"/>
        <v/>
      </c>
      <c r="G547">
        <f t="shared" si="61"/>
        <v>24</v>
      </c>
    </row>
    <row r="548" spans="1:7" x14ac:dyDescent="0.25">
      <c r="A548" t="str">
        <f t="shared" si="59"/>
        <v>4125</v>
      </c>
      <c r="B548" s="1">
        <f t="shared" si="63"/>
        <v>51829</v>
      </c>
      <c r="C548" s="1">
        <f t="shared" si="64"/>
        <v>51842</v>
      </c>
      <c r="E548" t="str">
        <f t="shared" si="60"/>
        <v>41</v>
      </c>
      <c r="F548" s="3" t="str">
        <f t="shared" si="62"/>
        <v/>
      </c>
      <c r="G548">
        <f t="shared" si="61"/>
        <v>25</v>
      </c>
    </row>
    <row r="549" spans="1:7" x14ac:dyDescent="0.25">
      <c r="A549" t="str">
        <f t="shared" si="59"/>
        <v>4126</v>
      </c>
      <c r="B549" s="1">
        <f t="shared" si="63"/>
        <v>51843</v>
      </c>
      <c r="C549" s="1">
        <f t="shared" si="64"/>
        <v>51856</v>
      </c>
      <c r="E549" t="str">
        <f t="shared" si="60"/>
        <v>41</v>
      </c>
      <c r="F549" s="3" t="str">
        <f t="shared" si="62"/>
        <v/>
      </c>
      <c r="G549">
        <f t="shared" si="61"/>
        <v>26</v>
      </c>
    </row>
    <row r="550" spans="1:7" x14ac:dyDescent="0.25">
      <c r="A550" t="str">
        <f t="shared" si="59"/>
        <v>4201</v>
      </c>
      <c r="B550" s="1">
        <f t="shared" si="63"/>
        <v>51857</v>
      </c>
      <c r="C550" s="1">
        <f t="shared" si="64"/>
        <v>51870</v>
      </c>
      <c r="E550" t="str">
        <f t="shared" si="60"/>
        <v>42</v>
      </c>
      <c r="F550" s="3" t="str">
        <f t="shared" si="62"/>
        <v>0</v>
      </c>
      <c r="G550">
        <f t="shared" si="61"/>
        <v>1</v>
      </c>
    </row>
    <row r="551" spans="1:7" x14ac:dyDescent="0.25">
      <c r="A551" t="str">
        <f t="shared" si="59"/>
        <v>4202</v>
      </c>
      <c r="B551" s="1">
        <f t="shared" si="63"/>
        <v>51871</v>
      </c>
      <c r="C551" s="1">
        <f t="shared" si="64"/>
        <v>51884</v>
      </c>
      <c r="E551" t="str">
        <f t="shared" si="60"/>
        <v>42</v>
      </c>
      <c r="F551" s="3" t="str">
        <f t="shared" si="62"/>
        <v>0</v>
      </c>
      <c r="G551">
        <f t="shared" si="61"/>
        <v>2</v>
      </c>
    </row>
    <row r="552" spans="1:7" x14ac:dyDescent="0.25">
      <c r="A552" t="str">
        <f t="shared" si="59"/>
        <v>4203</v>
      </c>
      <c r="B552" s="1">
        <f t="shared" si="63"/>
        <v>51885</v>
      </c>
      <c r="C552" s="1">
        <f t="shared" si="64"/>
        <v>51898</v>
      </c>
      <c r="E552" t="str">
        <f t="shared" si="60"/>
        <v>42</v>
      </c>
      <c r="F552" s="3" t="str">
        <f t="shared" si="62"/>
        <v>0</v>
      </c>
      <c r="G552">
        <f t="shared" si="61"/>
        <v>3</v>
      </c>
    </row>
    <row r="553" spans="1:7" x14ac:dyDescent="0.25">
      <c r="A553" t="str">
        <f t="shared" si="59"/>
        <v>4204</v>
      </c>
      <c r="B553" s="1">
        <f t="shared" si="63"/>
        <v>51899</v>
      </c>
      <c r="C553" s="1">
        <f t="shared" si="64"/>
        <v>51912</v>
      </c>
      <c r="E553" t="str">
        <f t="shared" si="60"/>
        <v>42</v>
      </c>
      <c r="F553" s="3" t="str">
        <f t="shared" si="62"/>
        <v>0</v>
      </c>
      <c r="G553">
        <f t="shared" si="61"/>
        <v>4</v>
      </c>
    </row>
    <row r="554" spans="1:7" x14ac:dyDescent="0.25">
      <c r="A554" t="str">
        <f t="shared" si="59"/>
        <v>4205</v>
      </c>
      <c r="B554" s="1">
        <f t="shared" si="63"/>
        <v>51913</v>
      </c>
      <c r="C554" s="1">
        <f t="shared" si="64"/>
        <v>51926</v>
      </c>
      <c r="E554" t="str">
        <f t="shared" si="60"/>
        <v>42</v>
      </c>
      <c r="F554" s="3" t="str">
        <f t="shared" si="62"/>
        <v>0</v>
      </c>
      <c r="G554">
        <f t="shared" si="61"/>
        <v>5</v>
      </c>
    </row>
    <row r="555" spans="1:7" x14ac:dyDescent="0.25">
      <c r="A555" t="str">
        <f t="shared" si="59"/>
        <v>4206</v>
      </c>
      <c r="B555" s="1">
        <f t="shared" si="63"/>
        <v>51927</v>
      </c>
      <c r="C555" s="1">
        <f t="shared" si="64"/>
        <v>51940</v>
      </c>
      <c r="E555" t="str">
        <f t="shared" si="60"/>
        <v>42</v>
      </c>
      <c r="F555" s="3" t="str">
        <f t="shared" si="62"/>
        <v>0</v>
      </c>
      <c r="G555">
        <f t="shared" si="61"/>
        <v>6</v>
      </c>
    </row>
    <row r="556" spans="1:7" x14ac:dyDescent="0.25">
      <c r="A556" t="str">
        <f t="shared" si="59"/>
        <v>4207</v>
      </c>
      <c r="B556" s="1">
        <f t="shared" si="63"/>
        <v>51941</v>
      </c>
      <c r="C556" s="1">
        <f t="shared" si="64"/>
        <v>51954</v>
      </c>
      <c r="E556" t="str">
        <f t="shared" si="60"/>
        <v>42</v>
      </c>
      <c r="F556" s="3" t="str">
        <f t="shared" si="62"/>
        <v>0</v>
      </c>
      <c r="G556">
        <f t="shared" si="61"/>
        <v>7</v>
      </c>
    </row>
    <row r="557" spans="1:7" x14ac:dyDescent="0.25">
      <c r="A557" t="str">
        <f t="shared" si="59"/>
        <v>4208</v>
      </c>
      <c r="B557" s="1">
        <f t="shared" si="63"/>
        <v>51955</v>
      </c>
      <c r="C557" s="1">
        <f t="shared" si="64"/>
        <v>51968</v>
      </c>
      <c r="E557" t="str">
        <f t="shared" si="60"/>
        <v>42</v>
      </c>
      <c r="F557" s="3" t="str">
        <f t="shared" si="62"/>
        <v>0</v>
      </c>
      <c r="G557">
        <f t="shared" si="61"/>
        <v>8</v>
      </c>
    </row>
    <row r="558" spans="1:7" x14ac:dyDescent="0.25">
      <c r="A558" t="str">
        <f t="shared" si="59"/>
        <v>4209</v>
      </c>
      <c r="B558" s="1">
        <f t="shared" si="63"/>
        <v>51969</v>
      </c>
      <c r="C558" s="1">
        <f t="shared" si="64"/>
        <v>51982</v>
      </c>
      <c r="E558" t="str">
        <f t="shared" si="60"/>
        <v>42</v>
      </c>
      <c r="F558" s="3" t="str">
        <f t="shared" si="62"/>
        <v>0</v>
      </c>
      <c r="G558">
        <f t="shared" si="61"/>
        <v>9</v>
      </c>
    </row>
    <row r="559" spans="1:7" x14ac:dyDescent="0.25">
      <c r="A559" t="str">
        <f t="shared" si="59"/>
        <v>4210</v>
      </c>
      <c r="B559" s="1">
        <f t="shared" si="63"/>
        <v>51983</v>
      </c>
      <c r="C559" s="1">
        <f t="shared" si="64"/>
        <v>51996</v>
      </c>
      <c r="E559" t="str">
        <f t="shared" si="60"/>
        <v>42</v>
      </c>
      <c r="F559" s="3" t="str">
        <f t="shared" si="62"/>
        <v/>
      </c>
      <c r="G559">
        <f t="shared" si="61"/>
        <v>10</v>
      </c>
    </row>
    <row r="560" spans="1:7" x14ac:dyDescent="0.25">
      <c r="A560" t="str">
        <f t="shared" si="59"/>
        <v>4211</v>
      </c>
      <c r="B560" s="1">
        <f t="shared" si="63"/>
        <v>51997</v>
      </c>
      <c r="C560" s="1">
        <f t="shared" si="64"/>
        <v>52010</v>
      </c>
      <c r="E560" t="str">
        <f t="shared" si="60"/>
        <v>42</v>
      </c>
      <c r="F560" s="3" t="str">
        <f t="shared" si="62"/>
        <v/>
      </c>
      <c r="G560">
        <f t="shared" si="61"/>
        <v>11</v>
      </c>
    </row>
    <row r="561" spans="1:7" x14ac:dyDescent="0.25">
      <c r="A561" t="str">
        <f t="shared" si="59"/>
        <v>4212</v>
      </c>
      <c r="B561" s="1">
        <f t="shared" si="63"/>
        <v>52011</v>
      </c>
      <c r="C561" s="1">
        <f t="shared" si="64"/>
        <v>52024</v>
      </c>
      <c r="E561" t="str">
        <f t="shared" si="60"/>
        <v>42</v>
      </c>
      <c r="F561" s="3" t="str">
        <f t="shared" si="62"/>
        <v/>
      </c>
      <c r="G561">
        <f t="shared" si="61"/>
        <v>12</v>
      </c>
    </row>
    <row r="562" spans="1:7" x14ac:dyDescent="0.25">
      <c r="A562" t="str">
        <f t="shared" si="59"/>
        <v>4213</v>
      </c>
      <c r="B562" s="1">
        <f t="shared" si="63"/>
        <v>52025</v>
      </c>
      <c r="C562" s="1">
        <f t="shared" si="64"/>
        <v>52038</v>
      </c>
      <c r="E562" t="str">
        <f t="shared" si="60"/>
        <v>42</v>
      </c>
      <c r="F562" s="3" t="str">
        <f t="shared" si="62"/>
        <v/>
      </c>
      <c r="G562">
        <f t="shared" si="61"/>
        <v>13</v>
      </c>
    </row>
    <row r="563" spans="1:7" x14ac:dyDescent="0.25">
      <c r="A563" t="str">
        <f t="shared" si="59"/>
        <v>4214</v>
      </c>
      <c r="B563" s="1">
        <f t="shared" si="63"/>
        <v>52039</v>
      </c>
      <c r="C563" s="1">
        <f t="shared" si="64"/>
        <v>52052</v>
      </c>
      <c r="E563" t="str">
        <f t="shared" si="60"/>
        <v>42</v>
      </c>
      <c r="F563" s="3" t="str">
        <f t="shared" si="62"/>
        <v/>
      </c>
      <c r="G563">
        <f t="shared" si="61"/>
        <v>14</v>
      </c>
    </row>
    <row r="564" spans="1:7" x14ac:dyDescent="0.25">
      <c r="A564" t="str">
        <f t="shared" si="59"/>
        <v>4215</v>
      </c>
      <c r="B564" s="1">
        <f t="shared" si="63"/>
        <v>52053</v>
      </c>
      <c r="C564" s="1">
        <f t="shared" si="64"/>
        <v>52066</v>
      </c>
      <c r="E564" t="str">
        <f t="shared" si="60"/>
        <v>42</v>
      </c>
      <c r="F564" s="3" t="str">
        <f t="shared" si="62"/>
        <v/>
      </c>
      <c r="G564">
        <f t="shared" si="61"/>
        <v>15</v>
      </c>
    </row>
    <row r="565" spans="1:7" x14ac:dyDescent="0.25">
      <c r="A565" t="str">
        <f t="shared" si="59"/>
        <v>4216</v>
      </c>
      <c r="B565" s="1">
        <f t="shared" si="63"/>
        <v>52067</v>
      </c>
      <c r="C565" s="1">
        <f t="shared" si="64"/>
        <v>52080</v>
      </c>
      <c r="E565" t="str">
        <f t="shared" si="60"/>
        <v>42</v>
      </c>
      <c r="F565" s="3" t="str">
        <f t="shared" si="62"/>
        <v/>
      </c>
      <c r="G565">
        <f t="shared" si="61"/>
        <v>16</v>
      </c>
    </row>
    <row r="566" spans="1:7" x14ac:dyDescent="0.25">
      <c r="A566" t="str">
        <f t="shared" si="59"/>
        <v>4217</v>
      </c>
      <c r="B566" s="1">
        <f t="shared" si="63"/>
        <v>52081</v>
      </c>
      <c r="C566" s="1">
        <f t="shared" si="64"/>
        <v>52094</v>
      </c>
      <c r="E566" t="str">
        <f t="shared" si="60"/>
        <v>42</v>
      </c>
      <c r="F566" s="3" t="str">
        <f t="shared" si="62"/>
        <v/>
      </c>
      <c r="G566">
        <f t="shared" si="61"/>
        <v>17</v>
      </c>
    </row>
    <row r="567" spans="1:7" x14ac:dyDescent="0.25">
      <c r="A567" t="str">
        <f t="shared" si="59"/>
        <v>4218</v>
      </c>
      <c r="B567" s="1">
        <f t="shared" si="63"/>
        <v>52095</v>
      </c>
      <c r="C567" s="1">
        <f t="shared" si="64"/>
        <v>52108</v>
      </c>
      <c r="E567" t="str">
        <f t="shared" si="60"/>
        <v>42</v>
      </c>
      <c r="F567" s="3" t="str">
        <f t="shared" si="62"/>
        <v/>
      </c>
      <c r="G567">
        <f t="shared" si="61"/>
        <v>18</v>
      </c>
    </row>
    <row r="568" spans="1:7" x14ac:dyDescent="0.25">
      <c r="A568" t="str">
        <f t="shared" si="59"/>
        <v>4219</v>
      </c>
      <c r="B568" s="1">
        <f t="shared" si="63"/>
        <v>52109</v>
      </c>
      <c r="C568" s="1">
        <f t="shared" si="64"/>
        <v>52122</v>
      </c>
      <c r="E568" t="str">
        <f t="shared" si="60"/>
        <v>42</v>
      </c>
      <c r="F568" s="3" t="str">
        <f t="shared" si="62"/>
        <v/>
      </c>
      <c r="G568">
        <f t="shared" si="61"/>
        <v>19</v>
      </c>
    </row>
    <row r="569" spans="1:7" x14ac:dyDescent="0.25">
      <c r="A569" t="str">
        <f t="shared" si="59"/>
        <v>4220</v>
      </c>
      <c r="B569" s="1">
        <f t="shared" si="63"/>
        <v>52123</v>
      </c>
      <c r="C569" s="1">
        <f t="shared" si="64"/>
        <v>52136</v>
      </c>
      <c r="E569" t="str">
        <f t="shared" si="60"/>
        <v>42</v>
      </c>
      <c r="F569" s="3" t="str">
        <f t="shared" si="62"/>
        <v/>
      </c>
      <c r="G569">
        <f t="shared" si="61"/>
        <v>20</v>
      </c>
    </row>
    <row r="570" spans="1:7" x14ac:dyDescent="0.25">
      <c r="A570" t="str">
        <f t="shared" si="59"/>
        <v>4221</v>
      </c>
      <c r="B570" s="1">
        <f t="shared" si="63"/>
        <v>52137</v>
      </c>
      <c r="C570" s="1">
        <f t="shared" si="64"/>
        <v>52150</v>
      </c>
      <c r="E570" t="str">
        <f t="shared" si="60"/>
        <v>42</v>
      </c>
      <c r="F570" s="3" t="str">
        <f t="shared" si="62"/>
        <v/>
      </c>
      <c r="G570">
        <f t="shared" si="61"/>
        <v>21</v>
      </c>
    </row>
    <row r="571" spans="1:7" x14ac:dyDescent="0.25">
      <c r="A571" t="str">
        <f t="shared" si="59"/>
        <v>4222</v>
      </c>
      <c r="B571" s="1">
        <f t="shared" si="63"/>
        <v>52151</v>
      </c>
      <c r="C571" s="1">
        <f t="shared" si="64"/>
        <v>52164</v>
      </c>
      <c r="E571" t="str">
        <f t="shared" si="60"/>
        <v>42</v>
      </c>
      <c r="F571" s="3" t="str">
        <f t="shared" si="62"/>
        <v/>
      </c>
      <c r="G571">
        <f t="shared" si="61"/>
        <v>22</v>
      </c>
    </row>
    <row r="572" spans="1:7" x14ac:dyDescent="0.25">
      <c r="A572" t="str">
        <f t="shared" ref="A572:A604" si="65">CONCATENATE(E572,F572,G572)</f>
        <v>4223</v>
      </c>
      <c r="B572" s="1">
        <f t="shared" si="63"/>
        <v>52165</v>
      </c>
      <c r="C572" s="1">
        <f t="shared" si="64"/>
        <v>52178</v>
      </c>
      <c r="E572" t="str">
        <f t="shared" ref="E572:E604" si="66">RIGHT(YEAR(C572),2)</f>
        <v>42</v>
      </c>
      <c r="F572" s="3" t="str">
        <f t="shared" si="62"/>
        <v/>
      </c>
      <c r="G572">
        <f t="shared" ref="G572:G604" si="67">+IF(E572=E571,G571+1, 1)</f>
        <v>23</v>
      </c>
    </row>
    <row r="573" spans="1:7" x14ac:dyDescent="0.25">
      <c r="A573" t="str">
        <f t="shared" si="65"/>
        <v>4224</v>
      </c>
      <c r="B573" s="1">
        <f t="shared" si="63"/>
        <v>52179</v>
      </c>
      <c r="C573" s="1">
        <f t="shared" si="64"/>
        <v>52192</v>
      </c>
      <c r="E573" t="str">
        <f t="shared" si="66"/>
        <v>42</v>
      </c>
      <c r="F573" s="3" t="str">
        <f t="shared" si="62"/>
        <v/>
      </c>
      <c r="G573">
        <f t="shared" si="67"/>
        <v>24</v>
      </c>
    </row>
    <row r="574" spans="1:7" x14ac:dyDescent="0.25">
      <c r="A574" t="str">
        <f t="shared" si="65"/>
        <v>4225</v>
      </c>
      <c r="B574" s="1">
        <f t="shared" si="63"/>
        <v>52193</v>
      </c>
      <c r="C574" s="1">
        <f t="shared" si="64"/>
        <v>52206</v>
      </c>
      <c r="E574" t="str">
        <f t="shared" si="66"/>
        <v>42</v>
      </c>
      <c r="F574" s="3" t="str">
        <f t="shared" si="62"/>
        <v/>
      </c>
      <c r="G574">
        <f t="shared" si="67"/>
        <v>25</v>
      </c>
    </row>
    <row r="575" spans="1:7" x14ac:dyDescent="0.25">
      <c r="A575" t="str">
        <f t="shared" si="65"/>
        <v>4226</v>
      </c>
      <c r="B575" s="1">
        <f t="shared" si="63"/>
        <v>52207</v>
      </c>
      <c r="C575" s="1">
        <f t="shared" si="64"/>
        <v>52220</v>
      </c>
      <c r="E575" t="str">
        <f t="shared" si="66"/>
        <v>42</v>
      </c>
      <c r="F575" s="3" t="str">
        <f t="shared" si="62"/>
        <v/>
      </c>
      <c r="G575">
        <f t="shared" si="67"/>
        <v>26</v>
      </c>
    </row>
    <row r="576" spans="1:7" x14ac:dyDescent="0.25">
      <c r="A576" t="str">
        <f t="shared" si="65"/>
        <v>4301</v>
      </c>
      <c r="B576" s="1">
        <f t="shared" si="63"/>
        <v>52221</v>
      </c>
      <c r="C576" s="1">
        <f t="shared" si="64"/>
        <v>52234</v>
      </c>
      <c r="E576" t="str">
        <f t="shared" si="66"/>
        <v>43</v>
      </c>
      <c r="F576" s="3" t="str">
        <f t="shared" si="62"/>
        <v>0</v>
      </c>
      <c r="G576">
        <f t="shared" si="67"/>
        <v>1</v>
      </c>
    </row>
    <row r="577" spans="1:7" x14ac:dyDescent="0.25">
      <c r="A577" t="str">
        <f t="shared" si="65"/>
        <v>4302</v>
      </c>
      <c r="B577" s="1">
        <f t="shared" si="63"/>
        <v>52235</v>
      </c>
      <c r="C577" s="1">
        <f t="shared" si="64"/>
        <v>52248</v>
      </c>
      <c r="E577" t="str">
        <f t="shared" si="66"/>
        <v>43</v>
      </c>
      <c r="F577" s="3" t="str">
        <f t="shared" si="62"/>
        <v>0</v>
      </c>
      <c r="G577">
        <f t="shared" si="67"/>
        <v>2</v>
      </c>
    </row>
    <row r="578" spans="1:7" x14ac:dyDescent="0.25">
      <c r="A578" t="str">
        <f t="shared" si="65"/>
        <v>4303</v>
      </c>
      <c r="B578" s="1">
        <f t="shared" si="63"/>
        <v>52249</v>
      </c>
      <c r="C578" s="1">
        <f t="shared" si="64"/>
        <v>52262</v>
      </c>
      <c r="E578" t="str">
        <f t="shared" si="66"/>
        <v>43</v>
      </c>
      <c r="F578" s="3" t="str">
        <f t="shared" si="62"/>
        <v>0</v>
      </c>
      <c r="G578">
        <f t="shared" si="67"/>
        <v>3</v>
      </c>
    </row>
    <row r="579" spans="1:7" x14ac:dyDescent="0.25">
      <c r="A579" t="str">
        <f t="shared" si="65"/>
        <v>4304</v>
      </c>
      <c r="B579" s="1">
        <f t="shared" si="63"/>
        <v>52263</v>
      </c>
      <c r="C579" s="1">
        <f t="shared" si="64"/>
        <v>52276</v>
      </c>
      <c r="E579" t="str">
        <f t="shared" si="66"/>
        <v>43</v>
      </c>
      <c r="F579" s="3" t="str">
        <f t="shared" ref="F579:F642" si="68">IF(LEN(G579)=1,"0","")</f>
        <v>0</v>
      </c>
      <c r="G579">
        <f t="shared" si="67"/>
        <v>4</v>
      </c>
    </row>
    <row r="580" spans="1:7" x14ac:dyDescent="0.25">
      <c r="A580" t="str">
        <f t="shared" si="65"/>
        <v>4305</v>
      </c>
      <c r="B580" s="1">
        <f t="shared" ref="B580:B643" si="69">C579+1</f>
        <v>52277</v>
      </c>
      <c r="C580" s="1">
        <f t="shared" ref="C580:C643" si="70">B580+13</f>
        <v>52290</v>
      </c>
      <c r="E580" t="str">
        <f t="shared" si="66"/>
        <v>43</v>
      </c>
      <c r="F580" s="3" t="str">
        <f t="shared" si="68"/>
        <v>0</v>
      </c>
      <c r="G580">
        <f t="shared" si="67"/>
        <v>5</v>
      </c>
    </row>
    <row r="581" spans="1:7" x14ac:dyDescent="0.25">
      <c r="A581" t="str">
        <f t="shared" si="65"/>
        <v>4306</v>
      </c>
      <c r="B581" s="1">
        <f t="shared" si="69"/>
        <v>52291</v>
      </c>
      <c r="C581" s="1">
        <f t="shared" si="70"/>
        <v>52304</v>
      </c>
      <c r="E581" t="str">
        <f t="shared" si="66"/>
        <v>43</v>
      </c>
      <c r="F581" s="3" t="str">
        <f t="shared" si="68"/>
        <v>0</v>
      </c>
      <c r="G581">
        <f t="shared" si="67"/>
        <v>6</v>
      </c>
    </row>
    <row r="582" spans="1:7" x14ac:dyDescent="0.25">
      <c r="A582" t="str">
        <f t="shared" si="65"/>
        <v>4307</v>
      </c>
      <c r="B582" s="1">
        <f t="shared" si="69"/>
        <v>52305</v>
      </c>
      <c r="C582" s="1">
        <f t="shared" si="70"/>
        <v>52318</v>
      </c>
      <c r="E582" t="str">
        <f t="shared" si="66"/>
        <v>43</v>
      </c>
      <c r="F582" s="3" t="str">
        <f t="shared" si="68"/>
        <v>0</v>
      </c>
      <c r="G582">
        <f t="shared" si="67"/>
        <v>7</v>
      </c>
    </row>
    <row r="583" spans="1:7" x14ac:dyDescent="0.25">
      <c r="A583" t="str">
        <f t="shared" si="65"/>
        <v>4308</v>
      </c>
      <c r="B583" s="1">
        <f t="shared" si="69"/>
        <v>52319</v>
      </c>
      <c r="C583" s="1">
        <f t="shared" si="70"/>
        <v>52332</v>
      </c>
      <c r="E583" t="str">
        <f t="shared" si="66"/>
        <v>43</v>
      </c>
      <c r="F583" s="3" t="str">
        <f t="shared" si="68"/>
        <v>0</v>
      </c>
      <c r="G583">
        <f t="shared" si="67"/>
        <v>8</v>
      </c>
    </row>
    <row r="584" spans="1:7" x14ac:dyDescent="0.25">
      <c r="A584" t="str">
        <f t="shared" si="65"/>
        <v>4309</v>
      </c>
      <c r="B584" s="1">
        <f t="shared" si="69"/>
        <v>52333</v>
      </c>
      <c r="C584" s="1">
        <f t="shared" si="70"/>
        <v>52346</v>
      </c>
      <c r="E584" t="str">
        <f t="shared" si="66"/>
        <v>43</v>
      </c>
      <c r="F584" s="3" t="str">
        <f t="shared" si="68"/>
        <v>0</v>
      </c>
      <c r="G584">
        <f t="shared" si="67"/>
        <v>9</v>
      </c>
    </row>
    <row r="585" spans="1:7" x14ac:dyDescent="0.25">
      <c r="A585" t="str">
        <f t="shared" si="65"/>
        <v>4310</v>
      </c>
      <c r="B585" s="1">
        <f t="shared" si="69"/>
        <v>52347</v>
      </c>
      <c r="C585" s="1">
        <f t="shared" si="70"/>
        <v>52360</v>
      </c>
      <c r="E585" t="str">
        <f t="shared" si="66"/>
        <v>43</v>
      </c>
      <c r="F585" s="3" t="str">
        <f t="shared" si="68"/>
        <v/>
      </c>
      <c r="G585">
        <f t="shared" si="67"/>
        <v>10</v>
      </c>
    </row>
    <row r="586" spans="1:7" x14ac:dyDescent="0.25">
      <c r="A586" t="str">
        <f t="shared" si="65"/>
        <v>4311</v>
      </c>
      <c r="B586" s="1">
        <f t="shared" si="69"/>
        <v>52361</v>
      </c>
      <c r="C586" s="1">
        <f t="shared" si="70"/>
        <v>52374</v>
      </c>
      <c r="E586" t="str">
        <f t="shared" si="66"/>
        <v>43</v>
      </c>
      <c r="F586" s="3" t="str">
        <f t="shared" si="68"/>
        <v/>
      </c>
      <c r="G586">
        <f t="shared" si="67"/>
        <v>11</v>
      </c>
    </row>
    <row r="587" spans="1:7" x14ac:dyDescent="0.25">
      <c r="A587" t="str">
        <f t="shared" si="65"/>
        <v>4312</v>
      </c>
      <c r="B587" s="1">
        <f t="shared" si="69"/>
        <v>52375</v>
      </c>
      <c r="C587" s="1">
        <f t="shared" si="70"/>
        <v>52388</v>
      </c>
      <c r="E587" t="str">
        <f t="shared" si="66"/>
        <v>43</v>
      </c>
      <c r="F587" s="3" t="str">
        <f t="shared" si="68"/>
        <v/>
      </c>
      <c r="G587">
        <f t="shared" si="67"/>
        <v>12</v>
      </c>
    </row>
    <row r="588" spans="1:7" x14ac:dyDescent="0.25">
      <c r="A588" t="str">
        <f t="shared" si="65"/>
        <v>4313</v>
      </c>
      <c r="B588" s="1">
        <f t="shared" si="69"/>
        <v>52389</v>
      </c>
      <c r="C588" s="1">
        <f t="shared" si="70"/>
        <v>52402</v>
      </c>
      <c r="E588" t="str">
        <f t="shared" si="66"/>
        <v>43</v>
      </c>
      <c r="F588" s="3" t="str">
        <f t="shared" si="68"/>
        <v/>
      </c>
      <c r="G588">
        <f t="shared" si="67"/>
        <v>13</v>
      </c>
    </row>
    <row r="589" spans="1:7" x14ac:dyDescent="0.25">
      <c r="A589" t="str">
        <f t="shared" si="65"/>
        <v>4314</v>
      </c>
      <c r="B589" s="1">
        <f t="shared" si="69"/>
        <v>52403</v>
      </c>
      <c r="C589" s="1">
        <f t="shared" si="70"/>
        <v>52416</v>
      </c>
      <c r="E589" t="str">
        <f t="shared" si="66"/>
        <v>43</v>
      </c>
      <c r="F589" s="3" t="str">
        <f t="shared" si="68"/>
        <v/>
      </c>
      <c r="G589">
        <f t="shared" si="67"/>
        <v>14</v>
      </c>
    </row>
    <row r="590" spans="1:7" x14ac:dyDescent="0.25">
      <c r="A590" t="str">
        <f t="shared" si="65"/>
        <v>4315</v>
      </c>
      <c r="B590" s="1">
        <f t="shared" si="69"/>
        <v>52417</v>
      </c>
      <c r="C590" s="1">
        <f t="shared" si="70"/>
        <v>52430</v>
      </c>
      <c r="E590" t="str">
        <f t="shared" si="66"/>
        <v>43</v>
      </c>
      <c r="F590" s="3" t="str">
        <f t="shared" si="68"/>
        <v/>
      </c>
      <c r="G590">
        <f t="shared" si="67"/>
        <v>15</v>
      </c>
    </row>
    <row r="591" spans="1:7" x14ac:dyDescent="0.25">
      <c r="A591" t="str">
        <f t="shared" si="65"/>
        <v>4316</v>
      </c>
      <c r="B591" s="1">
        <f t="shared" si="69"/>
        <v>52431</v>
      </c>
      <c r="C591" s="1">
        <f t="shared" si="70"/>
        <v>52444</v>
      </c>
      <c r="E591" t="str">
        <f t="shared" si="66"/>
        <v>43</v>
      </c>
      <c r="F591" s="3" t="str">
        <f t="shared" si="68"/>
        <v/>
      </c>
      <c r="G591">
        <f t="shared" si="67"/>
        <v>16</v>
      </c>
    </row>
    <row r="592" spans="1:7" x14ac:dyDescent="0.25">
      <c r="A592" t="str">
        <f t="shared" si="65"/>
        <v>4317</v>
      </c>
      <c r="B592" s="1">
        <f t="shared" si="69"/>
        <v>52445</v>
      </c>
      <c r="C592" s="1">
        <f t="shared" si="70"/>
        <v>52458</v>
      </c>
      <c r="E592" t="str">
        <f t="shared" si="66"/>
        <v>43</v>
      </c>
      <c r="F592" s="3" t="str">
        <f t="shared" si="68"/>
        <v/>
      </c>
      <c r="G592">
        <f t="shared" si="67"/>
        <v>17</v>
      </c>
    </row>
    <row r="593" spans="1:7" x14ac:dyDescent="0.25">
      <c r="A593" t="str">
        <f t="shared" si="65"/>
        <v>4318</v>
      </c>
      <c r="B593" s="1">
        <f t="shared" si="69"/>
        <v>52459</v>
      </c>
      <c r="C593" s="1">
        <f t="shared" si="70"/>
        <v>52472</v>
      </c>
      <c r="E593" t="str">
        <f t="shared" si="66"/>
        <v>43</v>
      </c>
      <c r="F593" s="3" t="str">
        <f t="shared" si="68"/>
        <v/>
      </c>
      <c r="G593">
        <f t="shared" si="67"/>
        <v>18</v>
      </c>
    </row>
    <row r="594" spans="1:7" x14ac:dyDescent="0.25">
      <c r="A594" t="str">
        <f t="shared" si="65"/>
        <v>4319</v>
      </c>
      <c r="B594" s="1">
        <f t="shared" si="69"/>
        <v>52473</v>
      </c>
      <c r="C594" s="1">
        <f t="shared" si="70"/>
        <v>52486</v>
      </c>
      <c r="E594" t="str">
        <f t="shared" si="66"/>
        <v>43</v>
      </c>
      <c r="F594" s="3" t="str">
        <f t="shared" si="68"/>
        <v/>
      </c>
      <c r="G594">
        <f t="shared" si="67"/>
        <v>19</v>
      </c>
    </row>
    <row r="595" spans="1:7" x14ac:dyDescent="0.25">
      <c r="A595" t="str">
        <f t="shared" si="65"/>
        <v>4320</v>
      </c>
      <c r="B595" s="1">
        <f t="shared" si="69"/>
        <v>52487</v>
      </c>
      <c r="C595" s="1">
        <f t="shared" si="70"/>
        <v>52500</v>
      </c>
      <c r="E595" t="str">
        <f t="shared" si="66"/>
        <v>43</v>
      </c>
      <c r="F595" s="3" t="str">
        <f t="shared" si="68"/>
        <v/>
      </c>
      <c r="G595">
        <f t="shared" si="67"/>
        <v>20</v>
      </c>
    </row>
    <row r="596" spans="1:7" x14ac:dyDescent="0.25">
      <c r="A596" t="str">
        <f t="shared" si="65"/>
        <v>4321</v>
      </c>
      <c r="B596" s="1">
        <f t="shared" si="69"/>
        <v>52501</v>
      </c>
      <c r="C596" s="1">
        <f t="shared" si="70"/>
        <v>52514</v>
      </c>
      <c r="E596" t="str">
        <f t="shared" si="66"/>
        <v>43</v>
      </c>
      <c r="F596" s="3" t="str">
        <f t="shared" si="68"/>
        <v/>
      </c>
      <c r="G596">
        <f t="shared" si="67"/>
        <v>21</v>
      </c>
    </row>
    <row r="597" spans="1:7" x14ac:dyDescent="0.25">
      <c r="A597" t="str">
        <f t="shared" si="65"/>
        <v>4322</v>
      </c>
      <c r="B597" s="1">
        <f t="shared" si="69"/>
        <v>52515</v>
      </c>
      <c r="C597" s="1">
        <f t="shared" si="70"/>
        <v>52528</v>
      </c>
      <c r="E597" t="str">
        <f t="shared" si="66"/>
        <v>43</v>
      </c>
      <c r="F597" s="3" t="str">
        <f t="shared" si="68"/>
        <v/>
      </c>
      <c r="G597">
        <f t="shared" si="67"/>
        <v>22</v>
      </c>
    </row>
    <row r="598" spans="1:7" x14ac:dyDescent="0.25">
      <c r="A598" t="str">
        <f t="shared" si="65"/>
        <v>4323</v>
      </c>
      <c r="B598" s="1">
        <f t="shared" si="69"/>
        <v>52529</v>
      </c>
      <c r="C598" s="1">
        <f t="shared" si="70"/>
        <v>52542</v>
      </c>
      <c r="E598" t="str">
        <f t="shared" si="66"/>
        <v>43</v>
      </c>
      <c r="F598" s="3" t="str">
        <f t="shared" si="68"/>
        <v/>
      </c>
      <c r="G598">
        <f t="shared" si="67"/>
        <v>23</v>
      </c>
    </row>
    <row r="599" spans="1:7" x14ac:dyDescent="0.25">
      <c r="A599" t="str">
        <f t="shared" si="65"/>
        <v>4324</v>
      </c>
      <c r="B599" s="1">
        <f t="shared" si="69"/>
        <v>52543</v>
      </c>
      <c r="C599" s="1">
        <f t="shared" si="70"/>
        <v>52556</v>
      </c>
      <c r="E599" t="str">
        <f t="shared" si="66"/>
        <v>43</v>
      </c>
      <c r="F599" s="3" t="str">
        <f t="shared" si="68"/>
        <v/>
      </c>
      <c r="G599">
        <f t="shared" si="67"/>
        <v>24</v>
      </c>
    </row>
    <row r="600" spans="1:7" x14ac:dyDescent="0.25">
      <c r="A600" t="str">
        <f t="shared" si="65"/>
        <v>4325</v>
      </c>
      <c r="B600" s="1">
        <f t="shared" si="69"/>
        <v>52557</v>
      </c>
      <c r="C600" s="1">
        <f t="shared" si="70"/>
        <v>52570</v>
      </c>
      <c r="E600" t="str">
        <f t="shared" si="66"/>
        <v>43</v>
      </c>
      <c r="F600" s="3" t="str">
        <f t="shared" si="68"/>
        <v/>
      </c>
      <c r="G600">
        <f t="shared" si="67"/>
        <v>25</v>
      </c>
    </row>
    <row r="601" spans="1:7" x14ac:dyDescent="0.25">
      <c r="A601" t="str">
        <f t="shared" si="65"/>
        <v>4326</v>
      </c>
      <c r="B601" s="1">
        <f t="shared" si="69"/>
        <v>52571</v>
      </c>
      <c r="C601" s="1">
        <f t="shared" si="70"/>
        <v>52584</v>
      </c>
      <c r="E601" t="str">
        <f t="shared" si="66"/>
        <v>43</v>
      </c>
      <c r="F601" s="3" t="str">
        <f t="shared" si="68"/>
        <v/>
      </c>
      <c r="G601">
        <f t="shared" si="67"/>
        <v>26</v>
      </c>
    </row>
    <row r="602" spans="1:7" x14ac:dyDescent="0.25">
      <c r="A602" t="str">
        <f t="shared" si="65"/>
        <v>4401</v>
      </c>
      <c r="B602" s="1">
        <f t="shared" si="69"/>
        <v>52585</v>
      </c>
      <c r="C602" s="1">
        <f t="shared" si="70"/>
        <v>52598</v>
      </c>
      <c r="E602" t="str">
        <f t="shared" si="66"/>
        <v>44</v>
      </c>
      <c r="F602" s="3" t="str">
        <f t="shared" si="68"/>
        <v>0</v>
      </c>
      <c r="G602">
        <f t="shared" si="67"/>
        <v>1</v>
      </c>
    </row>
    <row r="603" spans="1:7" x14ac:dyDescent="0.25">
      <c r="A603" t="str">
        <f t="shared" si="65"/>
        <v>4402</v>
      </c>
      <c r="B603" s="1">
        <f t="shared" si="69"/>
        <v>52599</v>
      </c>
      <c r="C603" s="1">
        <f t="shared" si="70"/>
        <v>52612</v>
      </c>
      <c r="E603" t="str">
        <f t="shared" si="66"/>
        <v>44</v>
      </c>
      <c r="F603" s="3" t="str">
        <f t="shared" si="68"/>
        <v>0</v>
      </c>
      <c r="G603">
        <f t="shared" si="67"/>
        <v>2</v>
      </c>
    </row>
    <row r="604" spans="1:7" x14ac:dyDescent="0.25">
      <c r="A604" t="str">
        <f t="shared" si="65"/>
        <v>4403</v>
      </c>
      <c r="B604" s="1">
        <f t="shared" si="69"/>
        <v>52613</v>
      </c>
      <c r="C604" s="1">
        <f t="shared" si="70"/>
        <v>52626</v>
      </c>
      <c r="E604" t="str">
        <f t="shared" si="66"/>
        <v>44</v>
      </c>
      <c r="F604" s="3" t="str">
        <f t="shared" si="68"/>
        <v>0</v>
      </c>
      <c r="G604">
        <f t="shared" si="67"/>
        <v>3</v>
      </c>
    </row>
    <row r="605" spans="1:7" x14ac:dyDescent="0.25">
      <c r="A605" t="str">
        <f t="shared" ref="A605:A668" si="71">CONCATENATE(E605,F605,G605)</f>
        <v>4404</v>
      </c>
      <c r="B605" s="1">
        <f t="shared" si="69"/>
        <v>52627</v>
      </c>
      <c r="C605" s="1">
        <f t="shared" si="70"/>
        <v>52640</v>
      </c>
      <c r="E605" t="str">
        <f t="shared" ref="E605:E668" si="72">RIGHT(YEAR(C605),2)</f>
        <v>44</v>
      </c>
      <c r="F605" s="3" t="str">
        <f t="shared" si="68"/>
        <v>0</v>
      </c>
      <c r="G605">
        <f t="shared" ref="G605:G668" si="73">+IF(E605=E604,G604+1, 1)</f>
        <v>4</v>
      </c>
    </row>
    <row r="606" spans="1:7" x14ac:dyDescent="0.25">
      <c r="A606" t="str">
        <f t="shared" si="71"/>
        <v>4405</v>
      </c>
      <c r="B606" s="1">
        <f t="shared" si="69"/>
        <v>52641</v>
      </c>
      <c r="C606" s="1">
        <f t="shared" si="70"/>
        <v>52654</v>
      </c>
      <c r="E606" t="str">
        <f t="shared" si="72"/>
        <v>44</v>
      </c>
      <c r="F606" s="3" t="str">
        <f t="shared" si="68"/>
        <v>0</v>
      </c>
      <c r="G606">
        <f t="shared" si="73"/>
        <v>5</v>
      </c>
    </row>
    <row r="607" spans="1:7" x14ac:dyDescent="0.25">
      <c r="A607" t="str">
        <f t="shared" si="71"/>
        <v>4406</v>
      </c>
      <c r="B607" s="1">
        <f t="shared" si="69"/>
        <v>52655</v>
      </c>
      <c r="C607" s="1">
        <f t="shared" si="70"/>
        <v>52668</v>
      </c>
      <c r="E607" t="str">
        <f t="shared" si="72"/>
        <v>44</v>
      </c>
      <c r="F607" s="3" t="str">
        <f t="shared" si="68"/>
        <v>0</v>
      </c>
      <c r="G607">
        <f t="shared" si="73"/>
        <v>6</v>
      </c>
    </row>
    <row r="608" spans="1:7" x14ac:dyDescent="0.25">
      <c r="A608" t="str">
        <f t="shared" si="71"/>
        <v>4407</v>
      </c>
      <c r="B608" s="1">
        <f t="shared" si="69"/>
        <v>52669</v>
      </c>
      <c r="C608" s="1">
        <f t="shared" si="70"/>
        <v>52682</v>
      </c>
      <c r="E608" t="str">
        <f t="shared" si="72"/>
        <v>44</v>
      </c>
      <c r="F608" s="3" t="str">
        <f t="shared" si="68"/>
        <v>0</v>
      </c>
      <c r="G608">
        <f t="shared" si="73"/>
        <v>7</v>
      </c>
    </row>
    <row r="609" spans="1:7" x14ac:dyDescent="0.25">
      <c r="A609" t="str">
        <f t="shared" si="71"/>
        <v>4408</v>
      </c>
      <c r="B609" s="1">
        <f t="shared" si="69"/>
        <v>52683</v>
      </c>
      <c r="C609" s="1">
        <f t="shared" si="70"/>
        <v>52696</v>
      </c>
      <c r="E609" t="str">
        <f t="shared" si="72"/>
        <v>44</v>
      </c>
      <c r="F609" s="3" t="str">
        <f t="shared" si="68"/>
        <v>0</v>
      </c>
      <c r="G609">
        <f t="shared" si="73"/>
        <v>8</v>
      </c>
    </row>
    <row r="610" spans="1:7" x14ac:dyDescent="0.25">
      <c r="A610" t="str">
        <f t="shared" si="71"/>
        <v>4409</v>
      </c>
      <c r="B610" s="1">
        <f t="shared" si="69"/>
        <v>52697</v>
      </c>
      <c r="C610" s="1">
        <f t="shared" si="70"/>
        <v>52710</v>
      </c>
      <c r="E610" t="str">
        <f t="shared" si="72"/>
        <v>44</v>
      </c>
      <c r="F610" s="3" t="str">
        <f t="shared" si="68"/>
        <v>0</v>
      </c>
      <c r="G610">
        <f t="shared" si="73"/>
        <v>9</v>
      </c>
    </row>
    <row r="611" spans="1:7" x14ac:dyDescent="0.25">
      <c r="A611" t="str">
        <f t="shared" si="71"/>
        <v>4410</v>
      </c>
      <c r="B611" s="1">
        <f t="shared" si="69"/>
        <v>52711</v>
      </c>
      <c r="C611" s="1">
        <f t="shared" si="70"/>
        <v>52724</v>
      </c>
      <c r="E611" t="str">
        <f t="shared" si="72"/>
        <v>44</v>
      </c>
      <c r="F611" s="3" t="str">
        <f t="shared" si="68"/>
        <v/>
      </c>
      <c r="G611">
        <f t="shared" si="73"/>
        <v>10</v>
      </c>
    </row>
    <row r="612" spans="1:7" x14ac:dyDescent="0.25">
      <c r="A612" t="str">
        <f t="shared" si="71"/>
        <v>4411</v>
      </c>
      <c r="B612" s="1">
        <f t="shared" si="69"/>
        <v>52725</v>
      </c>
      <c r="C612" s="1">
        <f t="shared" si="70"/>
        <v>52738</v>
      </c>
      <c r="E612" t="str">
        <f t="shared" si="72"/>
        <v>44</v>
      </c>
      <c r="F612" s="3" t="str">
        <f t="shared" si="68"/>
        <v/>
      </c>
      <c r="G612">
        <f t="shared" si="73"/>
        <v>11</v>
      </c>
    </row>
    <row r="613" spans="1:7" x14ac:dyDescent="0.25">
      <c r="A613" t="str">
        <f t="shared" si="71"/>
        <v>4412</v>
      </c>
      <c r="B613" s="1">
        <f t="shared" si="69"/>
        <v>52739</v>
      </c>
      <c r="C613" s="1">
        <f t="shared" si="70"/>
        <v>52752</v>
      </c>
      <c r="E613" t="str">
        <f t="shared" si="72"/>
        <v>44</v>
      </c>
      <c r="F613" s="3" t="str">
        <f t="shared" si="68"/>
        <v/>
      </c>
      <c r="G613">
        <f t="shared" si="73"/>
        <v>12</v>
      </c>
    </row>
    <row r="614" spans="1:7" x14ac:dyDescent="0.25">
      <c r="A614" t="str">
        <f t="shared" si="71"/>
        <v>4413</v>
      </c>
      <c r="B614" s="1">
        <f t="shared" si="69"/>
        <v>52753</v>
      </c>
      <c r="C614" s="1">
        <f t="shared" si="70"/>
        <v>52766</v>
      </c>
      <c r="E614" t="str">
        <f t="shared" si="72"/>
        <v>44</v>
      </c>
      <c r="F614" s="3" t="str">
        <f t="shared" si="68"/>
        <v/>
      </c>
      <c r="G614">
        <f t="shared" si="73"/>
        <v>13</v>
      </c>
    </row>
    <row r="615" spans="1:7" x14ac:dyDescent="0.25">
      <c r="A615" t="str">
        <f t="shared" si="71"/>
        <v>4414</v>
      </c>
      <c r="B615" s="1">
        <f t="shared" si="69"/>
        <v>52767</v>
      </c>
      <c r="C615" s="1">
        <f t="shared" si="70"/>
        <v>52780</v>
      </c>
      <c r="E615" t="str">
        <f t="shared" si="72"/>
        <v>44</v>
      </c>
      <c r="F615" s="3" t="str">
        <f t="shared" si="68"/>
        <v/>
      </c>
      <c r="G615">
        <f t="shared" si="73"/>
        <v>14</v>
      </c>
    </row>
    <row r="616" spans="1:7" x14ac:dyDescent="0.25">
      <c r="A616" t="str">
        <f t="shared" si="71"/>
        <v>4415</v>
      </c>
      <c r="B616" s="1">
        <f t="shared" si="69"/>
        <v>52781</v>
      </c>
      <c r="C616" s="1">
        <f t="shared" si="70"/>
        <v>52794</v>
      </c>
      <c r="E616" t="str">
        <f t="shared" si="72"/>
        <v>44</v>
      </c>
      <c r="F616" s="3" t="str">
        <f t="shared" si="68"/>
        <v/>
      </c>
      <c r="G616">
        <f t="shared" si="73"/>
        <v>15</v>
      </c>
    </row>
    <row r="617" spans="1:7" x14ac:dyDescent="0.25">
      <c r="A617" t="str">
        <f t="shared" si="71"/>
        <v>4416</v>
      </c>
      <c r="B617" s="1">
        <f t="shared" si="69"/>
        <v>52795</v>
      </c>
      <c r="C617" s="1">
        <f t="shared" si="70"/>
        <v>52808</v>
      </c>
      <c r="E617" t="str">
        <f t="shared" si="72"/>
        <v>44</v>
      </c>
      <c r="F617" s="3" t="str">
        <f t="shared" si="68"/>
        <v/>
      </c>
      <c r="G617">
        <f t="shared" si="73"/>
        <v>16</v>
      </c>
    </row>
    <row r="618" spans="1:7" x14ac:dyDescent="0.25">
      <c r="A618" t="str">
        <f t="shared" si="71"/>
        <v>4417</v>
      </c>
      <c r="B618" s="1">
        <f t="shared" si="69"/>
        <v>52809</v>
      </c>
      <c r="C618" s="1">
        <f t="shared" si="70"/>
        <v>52822</v>
      </c>
      <c r="E618" t="str">
        <f t="shared" si="72"/>
        <v>44</v>
      </c>
      <c r="F618" s="3" t="str">
        <f t="shared" si="68"/>
        <v/>
      </c>
      <c r="G618">
        <f t="shared" si="73"/>
        <v>17</v>
      </c>
    </row>
    <row r="619" spans="1:7" x14ac:dyDescent="0.25">
      <c r="A619" t="str">
        <f t="shared" si="71"/>
        <v>4418</v>
      </c>
      <c r="B619" s="1">
        <f t="shared" si="69"/>
        <v>52823</v>
      </c>
      <c r="C619" s="1">
        <f t="shared" si="70"/>
        <v>52836</v>
      </c>
      <c r="E619" t="str">
        <f t="shared" si="72"/>
        <v>44</v>
      </c>
      <c r="F619" s="3" t="str">
        <f t="shared" si="68"/>
        <v/>
      </c>
      <c r="G619">
        <f t="shared" si="73"/>
        <v>18</v>
      </c>
    </row>
    <row r="620" spans="1:7" x14ac:dyDescent="0.25">
      <c r="A620" t="str">
        <f t="shared" si="71"/>
        <v>4419</v>
      </c>
      <c r="B620" s="1">
        <f t="shared" si="69"/>
        <v>52837</v>
      </c>
      <c r="C620" s="1">
        <f t="shared" si="70"/>
        <v>52850</v>
      </c>
      <c r="E620" t="str">
        <f t="shared" si="72"/>
        <v>44</v>
      </c>
      <c r="F620" s="3" t="str">
        <f t="shared" si="68"/>
        <v/>
      </c>
      <c r="G620">
        <f t="shared" si="73"/>
        <v>19</v>
      </c>
    </row>
    <row r="621" spans="1:7" x14ac:dyDescent="0.25">
      <c r="A621" t="str">
        <f t="shared" si="71"/>
        <v>4420</v>
      </c>
      <c r="B621" s="1">
        <f t="shared" si="69"/>
        <v>52851</v>
      </c>
      <c r="C621" s="1">
        <f t="shared" si="70"/>
        <v>52864</v>
      </c>
      <c r="E621" t="str">
        <f t="shared" si="72"/>
        <v>44</v>
      </c>
      <c r="F621" s="3" t="str">
        <f t="shared" si="68"/>
        <v/>
      </c>
      <c r="G621">
        <f t="shared" si="73"/>
        <v>20</v>
      </c>
    </row>
    <row r="622" spans="1:7" x14ac:dyDescent="0.25">
      <c r="A622" t="str">
        <f t="shared" si="71"/>
        <v>4421</v>
      </c>
      <c r="B622" s="1">
        <f t="shared" si="69"/>
        <v>52865</v>
      </c>
      <c r="C622" s="1">
        <f t="shared" si="70"/>
        <v>52878</v>
      </c>
      <c r="E622" t="str">
        <f t="shared" si="72"/>
        <v>44</v>
      </c>
      <c r="F622" s="3" t="str">
        <f t="shared" si="68"/>
        <v/>
      </c>
      <c r="G622">
        <f t="shared" si="73"/>
        <v>21</v>
      </c>
    </row>
    <row r="623" spans="1:7" x14ac:dyDescent="0.25">
      <c r="A623" t="str">
        <f t="shared" si="71"/>
        <v>4422</v>
      </c>
      <c r="B623" s="1">
        <f t="shared" si="69"/>
        <v>52879</v>
      </c>
      <c r="C623" s="1">
        <f t="shared" si="70"/>
        <v>52892</v>
      </c>
      <c r="E623" t="str">
        <f t="shared" si="72"/>
        <v>44</v>
      </c>
      <c r="F623" s="3" t="str">
        <f t="shared" si="68"/>
        <v/>
      </c>
      <c r="G623">
        <f t="shared" si="73"/>
        <v>22</v>
      </c>
    </row>
    <row r="624" spans="1:7" x14ac:dyDescent="0.25">
      <c r="A624" t="str">
        <f t="shared" si="71"/>
        <v>4423</v>
      </c>
      <c r="B624" s="1">
        <f t="shared" si="69"/>
        <v>52893</v>
      </c>
      <c r="C624" s="1">
        <f t="shared" si="70"/>
        <v>52906</v>
      </c>
      <c r="E624" t="str">
        <f t="shared" si="72"/>
        <v>44</v>
      </c>
      <c r="F624" s="3" t="str">
        <f t="shared" si="68"/>
        <v/>
      </c>
      <c r="G624">
        <f t="shared" si="73"/>
        <v>23</v>
      </c>
    </row>
    <row r="625" spans="1:7" x14ac:dyDescent="0.25">
      <c r="A625" t="str">
        <f t="shared" si="71"/>
        <v>4424</v>
      </c>
      <c r="B625" s="1">
        <f t="shared" si="69"/>
        <v>52907</v>
      </c>
      <c r="C625" s="1">
        <f t="shared" si="70"/>
        <v>52920</v>
      </c>
      <c r="E625" t="str">
        <f t="shared" si="72"/>
        <v>44</v>
      </c>
      <c r="F625" s="3" t="str">
        <f t="shared" si="68"/>
        <v/>
      </c>
      <c r="G625">
        <f t="shared" si="73"/>
        <v>24</v>
      </c>
    </row>
    <row r="626" spans="1:7" x14ac:dyDescent="0.25">
      <c r="A626" t="str">
        <f t="shared" si="71"/>
        <v>4425</v>
      </c>
      <c r="B626" s="1">
        <f t="shared" si="69"/>
        <v>52921</v>
      </c>
      <c r="C626" s="1">
        <f t="shared" si="70"/>
        <v>52934</v>
      </c>
      <c r="E626" t="str">
        <f t="shared" si="72"/>
        <v>44</v>
      </c>
      <c r="F626" s="3" t="str">
        <f t="shared" si="68"/>
        <v/>
      </c>
      <c r="G626">
        <f t="shared" si="73"/>
        <v>25</v>
      </c>
    </row>
    <row r="627" spans="1:7" x14ac:dyDescent="0.25">
      <c r="A627" t="str">
        <f t="shared" si="71"/>
        <v>4426</v>
      </c>
      <c r="B627" s="1">
        <f t="shared" si="69"/>
        <v>52935</v>
      </c>
      <c r="C627" s="1">
        <f t="shared" si="70"/>
        <v>52948</v>
      </c>
      <c r="E627" t="str">
        <f t="shared" si="72"/>
        <v>44</v>
      </c>
      <c r="F627" s="3" t="str">
        <f t="shared" si="68"/>
        <v/>
      </c>
      <c r="G627">
        <f t="shared" si="73"/>
        <v>26</v>
      </c>
    </row>
    <row r="628" spans="1:7" x14ac:dyDescent="0.25">
      <c r="A628" t="str">
        <f t="shared" si="71"/>
        <v>4427</v>
      </c>
      <c r="B628" s="1">
        <f t="shared" si="69"/>
        <v>52949</v>
      </c>
      <c r="C628" s="1">
        <f t="shared" si="70"/>
        <v>52962</v>
      </c>
      <c r="E628" t="str">
        <f t="shared" si="72"/>
        <v>44</v>
      </c>
      <c r="F628" s="3" t="str">
        <f t="shared" si="68"/>
        <v/>
      </c>
      <c r="G628">
        <f t="shared" si="73"/>
        <v>27</v>
      </c>
    </row>
    <row r="629" spans="1:7" x14ac:dyDescent="0.25">
      <c r="A629" t="str">
        <f t="shared" si="71"/>
        <v>4501</v>
      </c>
      <c r="B629" s="1">
        <f t="shared" si="69"/>
        <v>52963</v>
      </c>
      <c r="C629" s="1">
        <f t="shared" si="70"/>
        <v>52976</v>
      </c>
      <c r="E629" t="str">
        <f t="shared" si="72"/>
        <v>45</v>
      </c>
      <c r="F629" s="3" t="str">
        <f t="shared" si="68"/>
        <v>0</v>
      </c>
      <c r="G629">
        <f t="shared" si="73"/>
        <v>1</v>
      </c>
    </row>
    <row r="630" spans="1:7" x14ac:dyDescent="0.25">
      <c r="A630" t="str">
        <f t="shared" si="71"/>
        <v>4502</v>
      </c>
      <c r="B630" s="1">
        <f t="shared" si="69"/>
        <v>52977</v>
      </c>
      <c r="C630" s="1">
        <f t="shared" si="70"/>
        <v>52990</v>
      </c>
      <c r="E630" t="str">
        <f t="shared" si="72"/>
        <v>45</v>
      </c>
      <c r="F630" s="3" t="str">
        <f t="shared" si="68"/>
        <v>0</v>
      </c>
      <c r="G630">
        <f t="shared" si="73"/>
        <v>2</v>
      </c>
    </row>
    <row r="631" spans="1:7" x14ac:dyDescent="0.25">
      <c r="A631" t="str">
        <f t="shared" si="71"/>
        <v>4503</v>
      </c>
      <c r="B631" s="1">
        <f t="shared" si="69"/>
        <v>52991</v>
      </c>
      <c r="C631" s="1">
        <f t="shared" si="70"/>
        <v>53004</v>
      </c>
      <c r="E631" t="str">
        <f t="shared" si="72"/>
        <v>45</v>
      </c>
      <c r="F631" s="3" t="str">
        <f t="shared" si="68"/>
        <v>0</v>
      </c>
      <c r="G631">
        <f t="shared" si="73"/>
        <v>3</v>
      </c>
    </row>
    <row r="632" spans="1:7" x14ac:dyDescent="0.25">
      <c r="A632" t="str">
        <f t="shared" si="71"/>
        <v>4504</v>
      </c>
      <c r="B632" s="1">
        <f t="shared" si="69"/>
        <v>53005</v>
      </c>
      <c r="C632" s="1">
        <f t="shared" si="70"/>
        <v>53018</v>
      </c>
      <c r="E632" t="str">
        <f t="shared" si="72"/>
        <v>45</v>
      </c>
      <c r="F632" s="3" t="str">
        <f t="shared" si="68"/>
        <v>0</v>
      </c>
      <c r="G632">
        <f t="shared" si="73"/>
        <v>4</v>
      </c>
    </row>
    <row r="633" spans="1:7" x14ac:dyDescent="0.25">
      <c r="A633" t="str">
        <f t="shared" si="71"/>
        <v>4505</v>
      </c>
      <c r="B633" s="1">
        <f t="shared" si="69"/>
        <v>53019</v>
      </c>
      <c r="C633" s="1">
        <f t="shared" si="70"/>
        <v>53032</v>
      </c>
      <c r="E633" t="str">
        <f t="shared" si="72"/>
        <v>45</v>
      </c>
      <c r="F633" s="3" t="str">
        <f t="shared" si="68"/>
        <v>0</v>
      </c>
      <c r="G633">
        <f t="shared" si="73"/>
        <v>5</v>
      </c>
    </row>
    <row r="634" spans="1:7" x14ac:dyDescent="0.25">
      <c r="A634" t="str">
        <f t="shared" si="71"/>
        <v>4506</v>
      </c>
      <c r="B634" s="1">
        <f t="shared" si="69"/>
        <v>53033</v>
      </c>
      <c r="C634" s="1">
        <f t="shared" si="70"/>
        <v>53046</v>
      </c>
      <c r="E634" t="str">
        <f t="shared" si="72"/>
        <v>45</v>
      </c>
      <c r="F634" s="3" t="str">
        <f t="shared" si="68"/>
        <v>0</v>
      </c>
      <c r="G634">
        <f t="shared" si="73"/>
        <v>6</v>
      </c>
    </row>
    <row r="635" spans="1:7" x14ac:dyDescent="0.25">
      <c r="A635" t="str">
        <f t="shared" si="71"/>
        <v>4507</v>
      </c>
      <c r="B635" s="1">
        <f t="shared" si="69"/>
        <v>53047</v>
      </c>
      <c r="C635" s="1">
        <f t="shared" si="70"/>
        <v>53060</v>
      </c>
      <c r="E635" t="str">
        <f t="shared" si="72"/>
        <v>45</v>
      </c>
      <c r="F635" s="3" t="str">
        <f t="shared" si="68"/>
        <v>0</v>
      </c>
      <c r="G635">
        <f t="shared" si="73"/>
        <v>7</v>
      </c>
    </row>
    <row r="636" spans="1:7" x14ac:dyDescent="0.25">
      <c r="A636" t="str">
        <f t="shared" si="71"/>
        <v>4508</v>
      </c>
      <c r="B636" s="1">
        <f t="shared" si="69"/>
        <v>53061</v>
      </c>
      <c r="C636" s="1">
        <f t="shared" si="70"/>
        <v>53074</v>
      </c>
      <c r="E636" t="str">
        <f t="shared" si="72"/>
        <v>45</v>
      </c>
      <c r="F636" s="3" t="str">
        <f t="shared" si="68"/>
        <v>0</v>
      </c>
      <c r="G636">
        <f t="shared" si="73"/>
        <v>8</v>
      </c>
    </row>
    <row r="637" spans="1:7" x14ac:dyDescent="0.25">
      <c r="A637" t="str">
        <f t="shared" si="71"/>
        <v>4509</v>
      </c>
      <c r="B637" s="1">
        <f t="shared" si="69"/>
        <v>53075</v>
      </c>
      <c r="C637" s="1">
        <f t="shared" si="70"/>
        <v>53088</v>
      </c>
      <c r="E637" t="str">
        <f t="shared" si="72"/>
        <v>45</v>
      </c>
      <c r="F637" s="3" t="str">
        <f t="shared" si="68"/>
        <v>0</v>
      </c>
      <c r="G637">
        <f t="shared" si="73"/>
        <v>9</v>
      </c>
    </row>
    <row r="638" spans="1:7" x14ac:dyDescent="0.25">
      <c r="A638" t="str">
        <f t="shared" si="71"/>
        <v>4510</v>
      </c>
      <c r="B638" s="1">
        <f t="shared" si="69"/>
        <v>53089</v>
      </c>
      <c r="C638" s="1">
        <f t="shared" si="70"/>
        <v>53102</v>
      </c>
      <c r="E638" t="str">
        <f t="shared" si="72"/>
        <v>45</v>
      </c>
      <c r="F638" s="3" t="str">
        <f t="shared" si="68"/>
        <v/>
      </c>
      <c r="G638">
        <f t="shared" si="73"/>
        <v>10</v>
      </c>
    </row>
    <row r="639" spans="1:7" x14ac:dyDescent="0.25">
      <c r="A639" t="str">
        <f t="shared" si="71"/>
        <v>4511</v>
      </c>
      <c r="B639" s="1">
        <f t="shared" si="69"/>
        <v>53103</v>
      </c>
      <c r="C639" s="1">
        <f t="shared" si="70"/>
        <v>53116</v>
      </c>
      <c r="E639" t="str">
        <f t="shared" si="72"/>
        <v>45</v>
      </c>
      <c r="F639" s="3" t="str">
        <f t="shared" si="68"/>
        <v/>
      </c>
      <c r="G639">
        <f t="shared" si="73"/>
        <v>11</v>
      </c>
    </row>
    <row r="640" spans="1:7" x14ac:dyDescent="0.25">
      <c r="A640" t="str">
        <f t="shared" si="71"/>
        <v>4512</v>
      </c>
      <c r="B640" s="1">
        <f t="shared" si="69"/>
        <v>53117</v>
      </c>
      <c r="C640" s="1">
        <f t="shared" si="70"/>
        <v>53130</v>
      </c>
      <c r="E640" t="str">
        <f t="shared" si="72"/>
        <v>45</v>
      </c>
      <c r="F640" s="3" t="str">
        <f t="shared" si="68"/>
        <v/>
      </c>
      <c r="G640">
        <f t="shared" si="73"/>
        <v>12</v>
      </c>
    </row>
    <row r="641" spans="1:7" x14ac:dyDescent="0.25">
      <c r="A641" t="str">
        <f t="shared" si="71"/>
        <v>4513</v>
      </c>
      <c r="B641" s="1">
        <f t="shared" si="69"/>
        <v>53131</v>
      </c>
      <c r="C641" s="1">
        <f t="shared" si="70"/>
        <v>53144</v>
      </c>
      <c r="E641" t="str">
        <f t="shared" si="72"/>
        <v>45</v>
      </c>
      <c r="F641" s="3" t="str">
        <f t="shared" si="68"/>
        <v/>
      </c>
      <c r="G641">
        <f t="shared" si="73"/>
        <v>13</v>
      </c>
    </row>
    <row r="642" spans="1:7" x14ac:dyDescent="0.25">
      <c r="A642" t="str">
        <f t="shared" si="71"/>
        <v>4514</v>
      </c>
      <c r="B642" s="1">
        <f t="shared" si="69"/>
        <v>53145</v>
      </c>
      <c r="C642" s="1">
        <f t="shared" si="70"/>
        <v>53158</v>
      </c>
      <c r="E642" t="str">
        <f t="shared" si="72"/>
        <v>45</v>
      </c>
      <c r="F642" s="3" t="str">
        <f t="shared" si="68"/>
        <v/>
      </c>
      <c r="G642">
        <f t="shared" si="73"/>
        <v>14</v>
      </c>
    </row>
    <row r="643" spans="1:7" x14ac:dyDescent="0.25">
      <c r="A643" t="str">
        <f t="shared" si="71"/>
        <v>4515</v>
      </c>
      <c r="B643" s="1">
        <f t="shared" si="69"/>
        <v>53159</v>
      </c>
      <c r="C643" s="1">
        <f t="shared" si="70"/>
        <v>53172</v>
      </c>
      <c r="E643" t="str">
        <f t="shared" si="72"/>
        <v>45</v>
      </c>
      <c r="F643" s="3" t="str">
        <f t="shared" ref="F643:F706" si="74">IF(LEN(G643)=1,"0","")</f>
        <v/>
      </c>
      <c r="G643">
        <f t="shared" si="73"/>
        <v>15</v>
      </c>
    </row>
    <row r="644" spans="1:7" x14ac:dyDescent="0.25">
      <c r="A644" t="str">
        <f t="shared" si="71"/>
        <v>4516</v>
      </c>
      <c r="B644" s="1">
        <f t="shared" ref="B644:B707" si="75">C643+1</f>
        <v>53173</v>
      </c>
      <c r="C644" s="1">
        <f t="shared" ref="C644:C707" si="76">B644+13</f>
        <v>53186</v>
      </c>
      <c r="E644" t="str">
        <f t="shared" si="72"/>
        <v>45</v>
      </c>
      <c r="F644" s="3" t="str">
        <f t="shared" si="74"/>
        <v/>
      </c>
      <c r="G644">
        <f t="shared" si="73"/>
        <v>16</v>
      </c>
    </row>
    <row r="645" spans="1:7" x14ac:dyDescent="0.25">
      <c r="A645" t="str">
        <f t="shared" si="71"/>
        <v>4517</v>
      </c>
      <c r="B645" s="1">
        <f t="shared" si="75"/>
        <v>53187</v>
      </c>
      <c r="C645" s="1">
        <f t="shared" si="76"/>
        <v>53200</v>
      </c>
      <c r="E645" t="str">
        <f t="shared" si="72"/>
        <v>45</v>
      </c>
      <c r="F645" s="3" t="str">
        <f t="shared" si="74"/>
        <v/>
      </c>
      <c r="G645">
        <f t="shared" si="73"/>
        <v>17</v>
      </c>
    </row>
    <row r="646" spans="1:7" x14ac:dyDescent="0.25">
      <c r="A646" t="str">
        <f t="shared" si="71"/>
        <v>4518</v>
      </c>
      <c r="B646" s="1">
        <f t="shared" si="75"/>
        <v>53201</v>
      </c>
      <c r="C646" s="1">
        <f t="shared" si="76"/>
        <v>53214</v>
      </c>
      <c r="E646" t="str">
        <f t="shared" si="72"/>
        <v>45</v>
      </c>
      <c r="F646" s="3" t="str">
        <f t="shared" si="74"/>
        <v/>
      </c>
      <c r="G646">
        <f t="shared" si="73"/>
        <v>18</v>
      </c>
    </row>
    <row r="647" spans="1:7" x14ac:dyDescent="0.25">
      <c r="A647" t="str">
        <f t="shared" si="71"/>
        <v>4519</v>
      </c>
      <c r="B647" s="1">
        <f t="shared" si="75"/>
        <v>53215</v>
      </c>
      <c r="C647" s="1">
        <f t="shared" si="76"/>
        <v>53228</v>
      </c>
      <c r="E647" t="str">
        <f t="shared" si="72"/>
        <v>45</v>
      </c>
      <c r="F647" s="3" t="str">
        <f t="shared" si="74"/>
        <v/>
      </c>
      <c r="G647">
        <f t="shared" si="73"/>
        <v>19</v>
      </c>
    </row>
    <row r="648" spans="1:7" x14ac:dyDescent="0.25">
      <c r="A648" t="str">
        <f t="shared" si="71"/>
        <v>4520</v>
      </c>
      <c r="B648" s="1">
        <f t="shared" si="75"/>
        <v>53229</v>
      </c>
      <c r="C648" s="1">
        <f t="shared" si="76"/>
        <v>53242</v>
      </c>
      <c r="E648" t="str">
        <f t="shared" si="72"/>
        <v>45</v>
      </c>
      <c r="F648" s="3" t="str">
        <f t="shared" si="74"/>
        <v/>
      </c>
      <c r="G648">
        <f t="shared" si="73"/>
        <v>20</v>
      </c>
    </row>
    <row r="649" spans="1:7" x14ac:dyDescent="0.25">
      <c r="A649" t="str">
        <f t="shared" si="71"/>
        <v>4521</v>
      </c>
      <c r="B649" s="1">
        <f t="shared" si="75"/>
        <v>53243</v>
      </c>
      <c r="C649" s="1">
        <f t="shared" si="76"/>
        <v>53256</v>
      </c>
      <c r="E649" t="str">
        <f t="shared" si="72"/>
        <v>45</v>
      </c>
      <c r="F649" s="3" t="str">
        <f t="shared" si="74"/>
        <v/>
      </c>
      <c r="G649">
        <f t="shared" si="73"/>
        <v>21</v>
      </c>
    </row>
    <row r="650" spans="1:7" x14ac:dyDescent="0.25">
      <c r="A650" t="str">
        <f t="shared" si="71"/>
        <v>4522</v>
      </c>
      <c r="B650" s="1">
        <f t="shared" si="75"/>
        <v>53257</v>
      </c>
      <c r="C650" s="1">
        <f t="shared" si="76"/>
        <v>53270</v>
      </c>
      <c r="E650" t="str">
        <f t="shared" si="72"/>
        <v>45</v>
      </c>
      <c r="F650" s="3" t="str">
        <f t="shared" si="74"/>
        <v/>
      </c>
      <c r="G650">
        <f t="shared" si="73"/>
        <v>22</v>
      </c>
    </row>
    <row r="651" spans="1:7" x14ac:dyDescent="0.25">
      <c r="A651" t="str">
        <f t="shared" si="71"/>
        <v>4523</v>
      </c>
      <c r="B651" s="1">
        <f t="shared" si="75"/>
        <v>53271</v>
      </c>
      <c r="C651" s="1">
        <f t="shared" si="76"/>
        <v>53284</v>
      </c>
      <c r="E651" t="str">
        <f t="shared" si="72"/>
        <v>45</v>
      </c>
      <c r="F651" s="3" t="str">
        <f t="shared" si="74"/>
        <v/>
      </c>
      <c r="G651">
        <f t="shared" si="73"/>
        <v>23</v>
      </c>
    </row>
    <row r="652" spans="1:7" x14ac:dyDescent="0.25">
      <c r="A652" t="str">
        <f t="shared" si="71"/>
        <v>4524</v>
      </c>
      <c r="B652" s="1">
        <f t="shared" si="75"/>
        <v>53285</v>
      </c>
      <c r="C652" s="1">
        <f t="shared" si="76"/>
        <v>53298</v>
      </c>
      <c r="E652" t="str">
        <f t="shared" si="72"/>
        <v>45</v>
      </c>
      <c r="F652" s="3" t="str">
        <f t="shared" si="74"/>
        <v/>
      </c>
      <c r="G652">
        <f t="shared" si="73"/>
        <v>24</v>
      </c>
    </row>
    <row r="653" spans="1:7" x14ac:dyDescent="0.25">
      <c r="A653" t="str">
        <f t="shared" si="71"/>
        <v>4525</v>
      </c>
      <c r="B653" s="1">
        <f t="shared" si="75"/>
        <v>53299</v>
      </c>
      <c r="C653" s="1">
        <f t="shared" si="76"/>
        <v>53312</v>
      </c>
      <c r="E653" t="str">
        <f t="shared" si="72"/>
        <v>45</v>
      </c>
      <c r="F653" s="3" t="str">
        <f t="shared" si="74"/>
        <v/>
      </c>
      <c r="G653">
        <f t="shared" si="73"/>
        <v>25</v>
      </c>
    </row>
    <row r="654" spans="1:7" x14ac:dyDescent="0.25">
      <c r="A654" t="str">
        <f t="shared" si="71"/>
        <v>4526</v>
      </c>
      <c r="B654" s="1">
        <f t="shared" si="75"/>
        <v>53313</v>
      </c>
      <c r="C654" s="1">
        <f t="shared" si="76"/>
        <v>53326</v>
      </c>
      <c r="E654" t="str">
        <f t="shared" si="72"/>
        <v>45</v>
      </c>
      <c r="F654" s="3" t="str">
        <f t="shared" si="74"/>
        <v/>
      </c>
      <c r="G654">
        <f t="shared" si="73"/>
        <v>26</v>
      </c>
    </row>
    <row r="655" spans="1:7" x14ac:dyDescent="0.25">
      <c r="A655" t="str">
        <f t="shared" si="71"/>
        <v>4601</v>
      </c>
      <c r="B655" s="1">
        <f t="shared" si="75"/>
        <v>53327</v>
      </c>
      <c r="C655" s="1">
        <f t="shared" si="76"/>
        <v>53340</v>
      </c>
      <c r="E655" t="str">
        <f t="shared" si="72"/>
        <v>46</v>
      </c>
      <c r="F655" s="3" t="str">
        <f t="shared" si="74"/>
        <v>0</v>
      </c>
      <c r="G655">
        <f t="shared" si="73"/>
        <v>1</v>
      </c>
    </row>
    <row r="656" spans="1:7" x14ac:dyDescent="0.25">
      <c r="A656" t="str">
        <f t="shared" si="71"/>
        <v>4602</v>
      </c>
      <c r="B656" s="1">
        <f t="shared" si="75"/>
        <v>53341</v>
      </c>
      <c r="C656" s="1">
        <f t="shared" si="76"/>
        <v>53354</v>
      </c>
      <c r="E656" t="str">
        <f t="shared" si="72"/>
        <v>46</v>
      </c>
      <c r="F656" s="3" t="str">
        <f t="shared" si="74"/>
        <v>0</v>
      </c>
      <c r="G656">
        <f t="shared" si="73"/>
        <v>2</v>
      </c>
    </row>
    <row r="657" spans="1:7" x14ac:dyDescent="0.25">
      <c r="A657" t="str">
        <f t="shared" si="71"/>
        <v>4603</v>
      </c>
      <c r="B657" s="1">
        <f t="shared" si="75"/>
        <v>53355</v>
      </c>
      <c r="C657" s="1">
        <f t="shared" si="76"/>
        <v>53368</v>
      </c>
      <c r="E657" t="str">
        <f t="shared" si="72"/>
        <v>46</v>
      </c>
      <c r="F657" s="3" t="str">
        <f t="shared" si="74"/>
        <v>0</v>
      </c>
      <c r="G657">
        <f t="shared" si="73"/>
        <v>3</v>
      </c>
    </row>
    <row r="658" spans="1:7" x14ac:dyDescent="0.25">
      <c r="A658" t="str">
        <f t="shared" si="71"/>
        <v>4604</v>
      </c>
      <c r="B658" s="1">
        <f t="shared" si="75"/>
        <v>53369</v>
      </c>
      <c r="C658" s="1">
        <f t="shared" si="76"/>
        <v>53382</v>
      </c>
      <c r="E658" t="str">
        <f t="shared" si="72"/>
        <v>46</v>
      </c>
      <c r="F658" s="3" t="str">
        <f t="shared" si="74"/>
        <v>0</v>
      </c>
      <c r="G658">
        <f t="shared" si="73"/>
        <v>4</v>
      </c>
    </row>
    <row r="659" spans="1:7" x14ac:dyDescent="0.25">
      <c r="A659" t="str">
        <f t="shared" si="71"/>
        <v>4605</v>
      </c>
      <c r="B659" s="1">
        <f t="shared" si="75"/>
        <v>53383</v>
      </c>
      <c r="C659" s="1">
        <f t="shared" si="76"/>
        <v>53396</v>
      </c>
      <c r="E659" t="str">
        <f t="shared" si="72"/>
        <v>46</v>
      </c>
      <c r="F659" s="3" t="str">
        <f t="shared" si="74"/>
        <v>0</v>
      </c>
      <c r="G659">
        <f t="shared" si="73"/>
        <v>5</v>
      </c>
    </row>
    <row r="660" spans="1:7" x14ac:dyDescent="0.25">
      <c r="A660" t="str">
        <f t="shared" si="71"/>
        <v>4606</v>
      </c>
      <c r="B660" s="1">
        <f t="shared" si="75"/>
        <v>53397</v>
      </c>
      <c r="C660" s="1">
        <f t="shared" si="76"/>
        <v>53410</v>
      </c>
      <c r="E660" t="str">
        <f t="shared" si="72"/>
        <v>46</v>
      </c>
      <c r="F660" s="3" t="str">
        <f t="shared" si="74"/>
        <v>0</v>
      </c>
      <c r="G660">
        <f t="shared" si="73"/>
        <v>6</v>
      </c>
    </row>
    <row r="661" spans="1:7" x14ac:dyDescent="0.25">
      <c r="A661" t="str">
        <f t="shared" si="71"/>
        <v>4607</v>
      </c>
      <c r="B661" s="1">
        <f t="shared" si="75"/>
        <v>53411</v>
      </c>
      <c r="C661" s="1">
        <f t="shared" si="76"/>
        <v>53424</v>
      </c>
      <c r="E661" t="str">
        <f t="shared" si="72"/>
        <v>46</v>
      </c>
      <c r="F661" s="3" t="str">
        <f t="shared" si="74"/>
        <v>0</v>
      </c>
      <c r="G661">
        <f t="shared" si="73"/>
        <v>7</v>
      </c>
    </row>
    <row r="662" spans="1:7" x14ac:dyDescent="0.25">
      <c r="A662" t="str">
        <f t="shared" si="71"/>
        <v>4608</v>
      </c>
      <c r="B662" s="1">
        <f t="shared" si="75"/>
        <v>53425</v>
      </c>
      <c r="C662" s="1">
        <f t="shared" si="76"/>
        <v>53438</v>
      </c>
      <c r="E662" t="str">
        <f t="shared" si="72"/>
        <v>46</v>
      </c>
      <c r="F662" s="3" t="str">
        <f t="shared" si="74"/>
        <v>0</v>
      </c>
      <c r="G662">
        <f t="shared" si="73"/>
        <v>8</v>
      </c>
    </row>
    <row r="663" spans="1:7" x14ac:dyDescent="0.25">
      <c r="A663" t="str">
        <f t="shared" si="71"/>
        <v>4609</v>
      </c>
      <c r="B663" s="1">
        <f t="shared" si="75"/>
        <v>53439</v>
      </c>
      <c r="C663" s="1">
        <f t="shared" si="76"/>
        <v>53452</v>
      </c>
      <c r="E663" t="str">
        <f t="shared" si="72"/>
        <v>46</v>
      </c>
      <c r="F663" s="3" t="str">
        <f t="shared" si="74"/>
        <v>0</v>
      </c>
      <c r="G663">
        <f t="shared" si="73"/>
        <v>9</v>
      </c>
    </row>
    <row r="664" spans="1:7" x14ac:dyDescent="0.25">
      <c r="A664" t="str">
        <f t="shared" si="71"/>
        <v>4610</v>
      </c>
      <c r="B664" s="1">
        <f t="shared" si="75"/>
        <v>53453</v>
      </c>
      <c r="C664" s="1">
        <f t="shared" si="76"/>
        <v>53466</v>
      </c>
      <c r="E664" t="str">
        <f t="shared" si="72"/>
        <v>46</v>
      </c>
      <c r="F664" s="3" t="str">
        <f t="shared" si="74"/>
        <v/>
      </c>
      <c r="G664">
        <f t="shared" si="73"/>
        <v>10</v>
      </c>
    </row>
    <row r="665" spans="1:7" x14ac:dyDescent="0.25">
      <c r="A665" t="str">
        <f t="shared" si="71"/>
        <v>4611</v>
      </c>
      <c r="B665" s="1">
        <f t="shared" si="75"/>
        <v>53467</v>
      </c>
      <c r="C665" s="1">
        <f t="shared" si="76"/>
        <v>53480</v>
      </c>
      <c r="E665" t="str">
        <f t="shared" si="72"/>
        <v>46</v>
      </c>
      <c r="F665" s="3" t="str">
        <f t="shared" si="74"/>
        <v/>
      </c>
      <c r="G665">
        <f t="shared" si="73"/>
        <v>11</v>
      </c>
    </row>
    <row r="666" spans="1:7" x14ac:dyDescent="0.25">
      <c r="A666" t="str">
        <f t="shared" si="71"/>
        <v>4612</v>
      </c>
      <c r="B666" s="1">
        <f t="shared" si="75"/>
        <v>53481</v>
      </c>
      <c r="C666" s="1">
        <f t="shared" si="76"/>
        <v>53494</v>
      </c>
      <c r="E666" t="str">
        <f t="shared" si="72"/>
        <v>46</v>
      </c>
      <c r="F666" s="3" t="str">
        <f t="shared" si="74"/>
        <v/>
      </c>
      <c r="G666">
        <f t="shared" si="73"/>
        <v>12</v>
      </c>
    </row>
    <row r="667" spans="1:7" x14ac:dyDescent="0.25">
      <c r="A667" t="str">
        <f t="shared" si="71"/>
        <v>4613</v>
      </c>
      <c r="B667" s="1">
        <f t="shared" si="75"/>
        <v>53495</v>
      </c>
      <c r="C667" s="1">
        <f t="shared" si="76"/>
        <v>53508</v>
      </c>
      <c r="E667" t="str">
        <f t="shared" si="72"/>
        <v>46</v>
      </c>
      <c r="F667" s="3" t="str">
        <f t="shared" si="74"/>
        <v/>
      </c>
      <c r="G667">
        <f t="shared" si="73"/>
        <v>13</v>
      </c>
    </row>
    <row r="668" spans="1:7" x14ac:dyDescent="0.25">
      <c r="A668" t="str">
        <f t="shared" si="71"/>
        <v>4614</v>
      </c>
      <c r="B668" s="1">
        <f t="shared" si="75"/>
        <v>53509</v>
      </c>
      <c r="C668" s="1">
        <f t="shared" si="76"/>
        <v>53522</v>
      </c>
      <c r="E668" t="str">
        <f t="shared" si="72"/>
        <v>46</v>
      </c>
      <c r="F668" s="3" t="str">
        <f t="shared" si="74"/>
        <v/>
      </c>
      <c r="G668">
        <f t="shared" si="73"/>
        <v>14</v>
      </c>
    </row>
    <row r="669" spans="1:7" x14ac:dyDescent="0.25">
      <c r="A669" t="str">
        <f t="shared" ref="A669:A732" si="77">CONCATENATE(E669,F669,G669)</f>
        <v>4615</v>
      </c>
      <c r="B669" s="1">
        <f t="shared" si="75"/>
        <v>53523</v>
      </c>
      <c r="C669" s="1">
        <f t="shared" si="76"/>
        <v>53536</v>
      </c>
      <c r="E669" t="str">
        <f t="shared" ref="E669:E732" si="78">RIGHT(YEAR(C669),2)</f>
        <v>46</v>
      </c>
      <c r="F669" s="3" t="str">
        <f t="shared" si="74"/>
        <v/>
      </c>
      <c r="G669">
        <f t="shared" ref="G669:G732" si="79">+IF(E669=E668,G668+1, 1)</f>
        <v>15</v>
      </c>
    </row>
    <row r="670" spans="1:7" x14ac:dyDescent="0.25">
      <c r="A670" t="str">
        <f t="shared" si="77"/>
        <v>4616</v>
      </c>
      <c r="B670" s="1">
        <f t="shared" si="75"/>
        <v>53537</v>
      </c>
      <c r="C670" s="1">
        <f t="shared" si="76"/>
        <v>53550</v>
      </c>
      <c r="E670" t="str">
        <f t="shared" si="78"/>
        <v>46</v>
      </c>
      <c r="F670" s="3" t="str">
        <f t="shared" si="74"/>
        <v/>
      </c>
      <c r="G670">
        <f t="shared" si="79"/>
        <v>16</v>
      </c>
    </row>
    <row r="671" spans="1:7" x14ac:dyDescent="0.25">
      <c r="A671" t="str">
        <f t="shared" si="77"/>
        <v>4617</v>
      </c>
      <c r="B671" s="1">
        <f t="shared" si="75"/>
        <v>53551</v>
      </c>
      <c r="C671" s="1">
        <f t="shared" si="76"/>
        <v>53564</v>
      </c>
      <c r="E671" t="str">
        <f t="shared" si="78"/>
        <v>46</v>
      </c>
      <c r="F671" s="3" t="str">
        <f t="shared" si="74"/>
        <v/>
      </c>
      <c r="G671">
        <f t="shared" si="79"/>
        <v>17</v>
      </c>
    </row>
    <row r="672" spans="1:7" x14ac:dyDescent="0.25">
      <c r="A672" t="str">
        <f t="shared" si="77"/>
        <v>4618</v>
      </c>
      <c r="B672" s="1">
        <f t="shared" si="75"/>
        <v>53565</v>
      </c>
      <c r="C672" s="1">
        <f t="shared" si="76"/>
        <v>53578</v>
      </c>
      <c r="E672" t="str">
        <f t="shared" si="78"/>
        <v>46</v>
      </c>
      <c r="F672" s="3" t="str">
        <f t="shared" si="74"/>
        <v/>
      </c>
      <c r="G672">
        <f t="shared" si="79"/>
        <v>18</v>
      </c>
    </row>
    <row r="673" spans="1:7" x14ac:dyDescent="0.25">
      <c r="A673" t="str">
        <f t="shared" si="77"/>
        <v>4619</v>
      </c>
      <c r="B673" s="1">
        <f t="shared" si="75"/>
        <v>53579</v>
      </c>
      <c r="C673" s="1">
        <f t="shared" si="76"/>
        <v>53592</v>
      </c>
      <c r="E673" t="str">
        <f t="shared" si="78"/>
        <v>46</v>
      </c>
      <c r="F673" s="3" t="str">
        <f t="shared" si="74"/>
        <v/>
      </c>
      <c r="G673">
        <f t="shared" si="79"/>
        <v>19</v>
      </c>
    </row>
    <row r="674" spans="1:7" x14ac:dyDescent="0.25">
      <c r="A674" t="str">
        <f t="shared" si="77"/>
        <v>4620</v>
      </c>
      <c r="B674" s="1">
        <f t="shared" si="75"/>
        <v>53593</v>
      </c>
      <c r="C674" s="1">
        <f t="shared" si="76"/>
        <v>53606</v>
      </c>
      <c r="E674" t="str">
        <f t="shared" si="78"/>
        <v>46</v>
      </c>
      <c r="F674" s="3" t="str">
        <f t="shared" si="74"/>
        <v/>
      </c>
      <c r="G674">
        <f t="shared" si="79"/>
        <v>20</v>
      </c>
    </row>
    <row r="675" spans="1:7" x14ac:dyDescent="0.25">
      <c r="A675" t="str">
        <f t="shared" si="77"/>
        <v>4621</v>
      </c>
      <c r="B675" s="1">
        <f t="shared" si="75"/>
        <v>53607</v>
      </c>
      <c r="C675" s="1">
        <f t="shared" si="76"/>
        <v>53620</v>
      </c>
      <c r="E675" t="str">
        <f t="shared" si="78"/>
        <v>46</v>
      </c>
      <c r="F675" s="3" t="str">
        <f t="shared" si="74"/>
        <v/>
      </c>
      <c r="G675">
        <f t="shared" si="79"/>
        <v>21</v>
      </c>
    </row>
    <row r="676" spans="1:7" x14ac:dyDescent="0.25">
      <c r="A676" t="str">
        <f t="shared" si="77"/>
        <v>4622</v>
      </c>
      <c r="B676" s="1">
        <f t="shared" si="75"/>
        <v>53621</v>
      </c>
      <c r="C676" s="1">
        <f t="shared" si="76"/>
        <v>53634</v>
      </c>
      <c r="E676" t="str">
        <f t="shared" si="78"/>
        <v>46</v>
      </c>
      <c r="F676" s="3" t="str">
        <f t="shared" si="74"/>
        <v/>
      </c>
      <c r="G676">
        <f t="shared" si="79"/>
        <v>22</v>
      </c>
    </row>
    <row r="677" spans="1:7" x14ac:dyDescent="0.25">
      <c r="A677" t="str">
        <f t="shared" si="77"/>
        <v>4623</v>
      </c>
      <c r="B677" s="1">
        <f t="shared" si="75"/>
        <v>53635</v>
      </c>
      <c r="C677" s="1">
        <f t="shared" si="76"/>
        <v>53648</v>
      </c>
      <c r="E677" t="str">
        <f t="shared" si="78"/>
        <v>46</v>
      </c>
      <c r="F677" s="3" t="str">
        <f t="shared" si="74"/>
        <v/>
      </c>
      <c r="G677">
        <f t="shared" si="79"/>
        <v>23</v>
      </c>
    </row>
    <row r="678" spans="1:7" x14ac:dyDescent="0.25">
      <c r="A678" t="str">
        <f t="shared" si="77"/>
        <v>4624</v>
      </c>
      <c r="B678" s="1">
        <f t="shared" si="75"/>
        <v>53649</v>
      </c>
      <c r="C678" s="1">
        <f t="shared" si="76"/>
        <v>53662</v>
      </c>
      <c r="E678" t="str">
        <f t="shared" si="78"/>
        <v>46</v>
      </c>
      <c r="F678" s="3" t="str">
        <f t="shared" si="74"/>
        <v/>
      </c>
      <c r="G678">
        <f t="shared" si="79"/>
        <v>24</v>
      </c>
    </row>
    <row r="679" spans="1:7" x14ac:dyDescent="0.25">
      <c r="A679" t="str">
        <f t="shared" si="77"/>
        <v>4625</v>
      </c>
      <c r="B679" s="1">
        <f t="shared" si="75"/>
        <v>53663</v>
      </c>
      <c r="C679" s="1">
        <f t="shared" si="76"/>
        <v>53676</v>
      </c>
      <c r="E679" t="str">
        <f t="shared" si="78"/>
        <v>46</v>
      </c>
      <c r="F679" s="3" t="str">
        <f t="shared" si="74"/>
        <v/>
      </c>
      <c r="G679">
        <f t="shared" si="79"/>
        <v>25</v>
      </c>
    </row>
    <row r="680" spans="1:7" x14ac:dyDescent="0.25">
      <c r="A680" t="str">
        <f t="shared" si="77"/>
        <v>4626</v>
      </c>
      <c r="B680" s="1">
        <f t="shared" si="75"/>
        <v>53677</v>
      </c>
      <c r="C680" s="1">
        <f t="shared" si="76"/>
        <v>53690</v>
      </c>
      <c r="E680" t="str">
        <f t="shared" si="78"/>
        <v>46</v>
      </c>
      <c r="F680" s="3" t="str">
        <f t="shared" si="74"/>
        <v/>
      </c>
      <c r="G680">
        <f t="shared" si="79"/>
        <v>26</v>
      </c>
    </row>
    <row r="681" spans="1:7" x14ac:dyDescent="0.25">
      <c r="A681" t="str">
        <f t="shared" si="77"/>
        <v>4701</v>
      </c>
      <c r="B681" s="1">
        <f t="shared" si="75"/>
        <v>53691</v>
      </c>
      <c r="C681" s="1">
        <f t="shared" si="76"/>
        <v>53704</v>
      </c>
      <c r="E681" t="str">
        <f t="shared" si="78"/>
        <v>47</v>
      </c>
      <c r="F681" s="3" t="str">
        <f t="shared" si="74"/>
        <v>0</v>
      </c>
      <c r="G681">
        <f t="shared" si="79"/>
        <v>1</v>
      </c>
    </row>
    <row r="682" spans="1:7" x14ac:dyDescent="0.25">
      <c r="A682" t="str">
        <f t="shared" si="77"/>
        <v>4702</v>
      </c>
      <c r="B682" s="1">
        <f t="shared" si="75"/>
        <v>53705</v>
      </c>
      <c r="C682" s="1">
        <f t="shared" si="76"/>
        <v>53718</v>
      </c>
      <c r="E682" t="str">
        <f t="shared" si="78"/>
        <v>47</v>
      </c>
      <c r="F682" s="3" t="str">
        <f t="shared" si="74"/>
        <v>0</v>
      </c>
      <c r="G682">
        <f t="shared" si="79"/>
        <v>2</v>
      </c>
    </row>
    <row r="683" spans="1:7" x14ac:dyDescent="0.25">
      <c r="A683" t="str">
        <f t="shared" si="77"/>
        <v>4703</v>
      </c>
      <c r="B683" s="1">
        <f t="shared" si="75"/>
        <v>53719</v>
      </c>
      <c r="C683" s="1">
        <f t="shared" si="76"/>
        <v>53732</v>
      </c>
      <c r="E683" t="str">
        <f t="shared" si="78"/>
        <v>47</v>
      </c>
      <c r="F683" s="3" t="str">
        <f t="shared" si="74"/>
        <v>0</v>
      </c>
      <c r="G683">
        <f t="shared" si="79"/>
        <v>3</v>
      </c>
    </row>
    <row r="684" spans="1:7" x14ac:dyDescent="0.25">
      <c r="A684" t="str">
        <f t="shared" si="77"/>
        <v>4704</v>
      </c>
      <c r="B684" s="1">
        <f t="shared" si="75"/>
        <v>53733</v>
      </c>
      <c r="C684" s="1">
        <f t="shared" si="76"/>
        <v>53746</v>
      </c>
      <c r="E684" t="str">
        <f t="shared" si="78"/>
        <v>47</v>
      </c>
      <c r="F684" s="3" t="str">
        <f t="shared" si="74"/>
        <v>0</v>
      </c>
      <c r="G684">
        <f t="shared" si="79"/>
        <v>4</v>
      </c>
    </row>
    <row r="685" spans="1:7" x14ac:dyDescent="0.25">
      <c r="A685" t="str">
        <f t="shared" si="77"/>
        <v>4705</v>
      </c>
      <c r="B685" s="1">
        <f t="shared" si="75"/>
        <v>53747</v>
      </c>
      <c r="C685" s="1">
        <f t="shared" si="76"/>
        <v>53760</v>
      </c>
      <c r="E685" t="str">
        <f t="shared" si="78"/>
        <v>47</v>
      </c>
      <c r="F685" s="3" t="str">
        <f t="shared" si="74"/>
        <v>0</v>
      </c>
      <c r="G685">
        <f t="shared" si="79"/>
        <v>5</v>
      </c>
    </row>
    <row r="686" spans="1:7" x14ac:dyDescent="0.25">
      <c r="A686" t="str">
        <f t="shared" si="77"/>
        <v>4706</v>
      </c>
      <c r="B686" s="1">
        <f t="shared" si="75"/>
        <v>53761</v>
      </c>
      <c r="C686" s="1">
        <f t="shared" si="76"/>
        <v>53774</v>
      </c>
      <c r="E686" t="str">
        <f t="shared" si="78"/>
        <v>47</v>
      </c>
      <c r="F686" s="3" t="str">
        <f t="shared" si="74"/>
        <v>0</v>
      </c>
      <c r="G686">
        <f t="shared" si="79"/>
        <v>6</v>
      </c>
    </row>
    <row r="687" spans="1:7" x14ac:dyDescent="0.25">
      <c r="A687" t="str">
        <f t="shared" si="77"/>
        <v>4707</v>
      </c>
      <c r="B687" s="1">
        <f t="shared" si="75"/>
        <v>53775</v>
      </c>
      <c r="C687" s="1">
        <f t="shared" si="76"/>
        <v>53788</v>
      </c>
      <c r="E687" t="str">
        <f t="shared" si="78"/>
        <v>47</v>
      </c>
      <c r="F687" s="3" t="str">
        <f t="shared" si="74"/>
        <v>0</v>
      </c>
      <c r="G687">
        <f t="shared" si="79"/>
        <v>7</v>
      </c>
    </row>
    <row r="688" spans="1:7" x14ac:dyDescent="0.25">
      <c r="A688" t="str">
        <f t="shared" si="77"/>
        <v>4708</v>
      </c>
      <c r="B688" s="1">
        <f t="shared" si="75"/>
        <v>53789</v>
      </c>
      <c r="C688" s="1">
        <f t="shared" si="76"/>
        <v>53802</v>
      </c>
      <c r="E688" t="str">
        <f t="shared" si="78"/>
        <v>47</v>
      </c>
      <c r="F688" s="3" t="str">
        <f t="shared" si="74"/>
        <v>0</v>
      </c>
      <c r="G688">
        <f t="shared" si="79"/>
        <v>8</v>
      </c>
    </row>
    <row r="689" spans="1:7" x14ac:dyDescent="0.25">
      <c r="A689" t="str">
        <f t="shared" si="77"/>
        <v>4709</v>
      </c>
      <c r="B689" s="1">
        <f t="shared" si="75"/>
        <v>53803</v>
      </c>
      <c r="C689" s="1">
        <f t="shared" si="76"/>
        <v>53816</v>
      </c>
      <c r="E689" t="str">
        <f t="shared" si="78"/>
        <v>47</v>
      </c>
      <c r="F689" s="3" t="str">
        <f t="shared" si="74"/>
        <v>0</v>
      </c>
      <c r="G689">
        <f t="shared" si="79"/>
        <v>9</v>
      </c>
    </row>
    <row r="690" spans="1:7" x14ac:dyDescent="0.25">
      <c r="A690" t="str">
        <f t="shared" si="77"/>
        <v>4710</v>
      </c>
      <c r="B690" s="1">
        <f t="shared" si="75"/>
        <v>53817</v>
      </c>
      <c r="C690" s="1">
        <f t="shared" si="76"/>
        <v>53830</v>
      </c>
      <c r="E690" t="str">
        <f t="shared" si="78"/>
        <v>47</v>
      </c>
      <c r="F690" s="3" t="str">
        <f t="shared" si="74"/>
        <v/>
      </c>
      <c r="G690">
        <f t="shared" si="79"/>
        <v>10</v>
      </c>
    </row>
    <row r="691" spans="1:7" x14ac:dyDescent="0.25">
      <c r="A691" t="str">
        <f t="shared" si="77"/>
        <v>4711</v>
      </c>
      <c r="B691" s="1">
        <f t="shared" si="75"/>
        <v>53831</v>
      </c>
      <c r="C691" s="1">
        <f t="shared" si="76"/>
        <v>53844</v>
      </c>
      <c r="E691" t="str">
        <f t="shared" si="78"/>
        <v>47</v>
      </c>
      <c r="F691" s="3" t="str">
        <f t="shared" si="74"/>
        <v/>
      </c>
      <c r="G691">
        <f t="shared" si="79"/>
        <v>11</v>
      </c>
    </row>
    <row r="692" spans="1:7" x14ac:dyDescent="0.25">
      <c r="A692" t="str">
        <f t="shared" si="77"/>
        <v>4712</v>
      </c>
      <c r="B692" s="1">
        <f t="shared" si="75"/>
        <v>53845</v>
      </c>
      <c r="C692" s="1">
        <f t="shared" si="76"/>
        <v>53858</v>
      </c>
      <c r="E692" t="str">
        <f t="shared" si="78"/>
        <v>47</v>
      </c>
      <c r="F692" s="3" t="str">
        <f t="shared" si="74"/>
        <v/>
      </c>
      <c r="G692">
        <f t="shared" si="79"/>
        <v>12</v>
      </c>
    </row>
    <row r="693" spans="1:7" x14ac:dyDescent="0.25">
      <c r="A693" t="str">
        <f t="shared" si="77"/>
        <v>4713</v>
      </c>
      <c r="B693" s="1">
        <f t="shared" si="75"/>
        <v>53859</v>
      </c>
      <c r="C693" s="1">
        <f t="shared" si="76"/>
        <v>53872</v>
      </c>
      <c r="E693" t="str">
        <f t="shared" si="78"/>
        <v>47</v>
      </c>
      <c r="F693" s="3" t="str">
        <f t="shared" si="74"/>
        <v/>
      </c>
      <c r="G693">
        <f t="shared" si="79"/>
        <v>13</v>
      </c>
    </row>
    <row r="694" spans="1:7" x14ac:dyDescent="0.25">
      <c r="A694" t="str">
        <f t="shared" si="77"/>
        <v>4714</v>
      </c>
      <c r="B694" s="1">
        <f t="shared" si="75"/>
        <v>53873</v>
      </c>
      <c r="C694" s="1">
        <f t="shared" si="76"/>
        <v>53886</v>
      </c>
      <c r="E694" t="str">
        <f t="shared" si="78"/>
        <v>47</v>
      </c>
      <c r="F694" s="3" t="str">
        <f t="shared" si="74"/>
        <v/>
      </c>
      <c r="G694">
        <f t="shared" si="79"/>
        <v>14</v>
      </c>
    </row>
    <row r="695" spans="1:7" x14ac:dyDescent="0.25">
      <c r="A695" t="str">
        <f t="shared" si="77"/>
        <v>4715</v>
      </c>
      <c r="B695" s="1">
        <f t="shared" si="75"/>
        <v>53887</v>
      </c>
      <c r="C695" s="1">
        <f t="shared" si="76"/>
        <v>53900</v>
      </c>
      <c r="E695" t="str">
        <f t="shared" si="78"/>
        <v>47</v>
      </c>
      <c r="F695" s="3" t="str">
        <f t="shared" si="74"/>
        <v/>
      </c>
      <c r="G695">
        <f t="shared" si="79"/>
        <v>15</v>
      </c>
    </row>
    <row r="696" spans="1:7" x14ac:dyDescent="0.25">
      <c r="A696" t="str">
        <f t="shared" si="77"/>
        <v>4716</v>
      </c>
      <c r="B696" s="1">
        <f t="shared" si="75"/>
        <v>53901</v>
      </c>
      <c r="C696" s="1">
        <f t="shared" si="76"/>
        <v>53914</v>
      </c>
      <c r="E696" t="str">
        <f t="shared" si="78"/>
        <v>47</v>
      </c>
      <c r="F696" s="3" t="str">
        <f t="shared" si="74"/>
        <v/>
      </c>
      <c r="G696">
        <f t="shared" si="79"/>
        <v>16</v>
      </c>
    </row>
    <row r="697" spans="1:7" x14ac:dyDescent="0.25">
      <c r="A697" t="str">
        <f t="shared" si="77"/>
        <v>4717</v>
      </c>
      <c r="B697" s="1">
        <f t="shared" si="75"/>
        <v>53915</v>
      </c>
      <c r="C697" s="1">
        <f t="shared" si="76"/>
        <v>53928</v>
      </c>
      <c r="E697" t="str">
        <f t="shared" si="78"/>
        <v>47</v>
      </c>
      <c r="F697" s="3" t="str">
        <f t="shared" si="74"/>
        <v/>
      </c>
      <c r="G697">
        <f t="shared" si="79"/>
        <v>17</v>
      </c>
    </row>
    <row r="698" spans="1:7" x14ac:dyDescent="0.25">
      <c r="A698" t="str">
        <f t="shared" si="77"/>
        <v>4718</v>
      </c>
      <c r="B698" s="1">
        <f t="shared" si="75"/>
        <v>53929</v>
      </c>
      <c r="C698" s="1">
        <f t="shared" si="76"/>
        <v>53942</v>
      </c>
      <c r="E698" t="str">
        <f t="shared" si="78"/>
        <v>47</v>
      </c>
      <c r="F698" s="3" t="str">
        <f t="shared" si="74"/>
        <v/>
      </c>
      <c r="G698">
        <f t="shared" si="79"/>
        <v>18</v>
      </c>
    </row>
    <row r="699" spans="1:7" x14ac:dyDescent="0.25">
      <c r="A699" t="str">
        <f t="shared" si="77"/>
        <v>4719</v>
      </c>
      <c r="B699" s="1">
        <f t="shared" si="75"/>
        <v>53943</v>
      </c>
      <c r="C699" s="1">
        <f t="shared" si="76"/>
        <v>53956</v>
      </c>
      <c r="E699" t="str">
        <f t="shared" si="78"/>
        <v>47</v>
      </c>
      <c r="F699" s="3" t="str">
        <f t="shared" si="74"/>
        <v/>
      </c>
      <c r="G699">
        <f t="shared" si="79"/>
        <v>19</v>
      </c>
    </row>
    <row r="700" spans="1:7" x14ac:dyDescent="0.25">
      <c r="A700" t="str">
        <f t="shared" si="77"/>
        <v>4720</v>
      </c>
      <c r="B700" s="1">
        <f t="shared" si="75"/>
        <v>53957</v>
      </c>
      <c r="C700" s="1">
        <f t="shared" si="76"/>
        <v>53970</v>
      </c>
      <c r="E700" t="str">
        <f t="shared" si="78"/>
        <v>47</v>
      </c>
      <c r="F700" s="3" t="str">
        <f t="shared" si="74"/>
        <v/>
      </c>
      <c r="G700">
        <f t="shared" si="79"/>
        <v>20</v>
      </c>
    </row>
    <row r="701" spans="1:7" x14ac:dyDescent="0.25">
      <c r="A701" t="str">
        <f t="shared" si="77"/>
        <v>4721</v>
      </c>
      <c r="B701" s="1">
        <f t="shared" si="75"/>
        <v>53971</v>
      </c>
      <c r="C701" s="1">
        <f t="shared" si="76"/>
        <v>53984</v>
      </c>
      <c r="E701" t="str">
        <f t="shared" si="78"/>
        <v>47</v>
      </c>
      <c r="F701" s="3" t="str">
        <f t="shared" si="74"/>
        <v/>
      </c>
      <c r="G701">
        <f t="shared" si="79"/>
        <v>21</v>
      </c>
    </row>
    <row r="702" spans="1:7" x14ac:dyDescent="0.25">
      <c r="A702" t="str">
        <f t="shared" si="77"/>
        <v>4722</v>
      </c>
      <c r="B702" s="1">
        <f t="shared" si="75"/>
        <v>53985</v>
      </c>
      <c r="C702" s="1">
        <f t="shared" si="76"/>
        <v>53998</v>
      </c>
      <c r="E702" t="str">
        <f t="shared" si="78"/>
        <v>47</v>
      </c>
      <c r="F702" s="3" t="str">
        <f t="shared" si="74"/>
        <v/>
      </c>
      <c r="G702">
        <f t="shared" si="79"/>
        <v>22</v>
      </c>
    </row>
    <row r="703" spans="1:7" x14ac:dyDescent="0.25">
      <c r="A703" t="str">
        <f t="shared" si="77"/>
        <v>4723</v>
      </c>
      <c r="B703" s="1">
        <f t="shared" si="75"/>
        <v>53999</v>
      </c>
      <c r="C703" s="1">
        <f t="shared" si="76"/>
        <v>54012</v>
      </c>
      <c r="E703" t="str">
        <f t="shared" si="78"/>
        <v>47</v>
      </c>
      <c r="F703" s="3" t="str">
        <f t="shared" si="74"/>
        <v/>
      </c>
      <c r="G703">
        <f t="shared" si="79"/>
        <v>23</v>
      </c>
    </row>
    <row r="704" spans="1:7" x14ac:dyDescent="0.25">
      <c r="A704" t="str">
        <f t="shared" si="77"/>
        <v>4724</v>
      </c>
      <c r="B704" s="1">
        <f t="shared" si="75"/>
        <v>54013</v>
      </c>
      <c r="C704" s="1">
        <f t="shared" si="76"/>
        <v>54026</v>
      </c>
      <c r="E704" t="str">
        <f t="shared" si="78"/>
        <v>47</v>
      </c>
      <c r="F704" s="3" t="str">
        <f t="shared" si="74"/>
        <v/>
      </c>
      <c r="G704">
        <f t="shared" si="79"/>
        <v>24</v>
      </c>
    </row>
    <row r="705" spans="1:7" x14ac:dyDescent="0.25">
      <c r="A705" t="str">
        <f t="shared" si="77"/>
        <v>4725</v>
      </c>
      <c r="B705" s="1">
        <f t="shared" si="75"/>
        <v>54027</v>
      </c>
      <c r="C705" s="1">
        <f t="shared" si="76"/>
        <v>54040</v>
      </c>
      <c r="E705" t="str">
        <f t="shared" si="78"/>
        <v>47</v>
      </c>
      <c r="F705" s="3" t="str">
        <f t="shared" si="74"/>
        <v/>
      </c>
      <c r="G705">
        <f t="shared" si="79"/>
        <v>25</v>
      </c>
    </row>
    <row r="706" spans="1:7" x14ac:dyDescent="0.25">
      <c r="A706" t="str">
        <f t="shared" si="77"/>
        <v>4726</v>
      </c>
      <c r="B706" s="1">
        <f t="shared" si="75"/>
        <v>54041</v>
      </c>
      <c r="C706" s="1">
        <f t="shared" si="76"/>
        <v>54054</v>
      </c>
      <c r="E706" t="str">
        <f t="shared" si="78"/>
        <v>47</v>
      </c>
      <c r="F706" s="3" t="str">
        <f t="shared" si="74"/>
        <v/>
      </c>
      <c r="G706">
        <f t="shared" si="79"/>
        <v>26</v>
      </c>
    </row>
    <row r="707" spans="1:7" x14ac:dyDescent="0.25">
      <c r="A707" t="str">
        <f t="shared" si="77"/>
        <v>4801</v>
      </c>
      <c r="B707" s="1">
        <f t="shared" si="75"/>
        <v>54055</v>
      </c>
      <c r="C707" s="1">
        <f t="shared" si="76"/>
        <v>54068</v>
      </c>
      <c r="E707" t="str">
        <f t="shared" si="78"/>
        <v>48</v>
      </c>
      <c r="F707" s="3" t="str">
        <f t="shared" ref="F707:F770" si="80">IF(LEN(G707)=1,"0","")</f>
        <v>0</v>
      </c>
      <c r="G707">
        <f t="shared" si="79"/>
        <v>1</v>
      </c>
    </row>
    <row r="708" spans="1:7" x14ac:dyDescent="0.25">
      <c r="A708" t="str">
        <f t="shared" si="77"/>
        <v>4802</v>
      </c>
      <c r="B708" s="1">
        <f t="shared" ref="B708:B771" si="81">C707+1</f>
        <v>54069</v>
      </c>
      <c r="C708" s="1">
        <f t="shared" ref="C708:C771" si="82">B708+13</f>
        <v>54082</v>
      </c>
      <c r="E708" t="str">
        <f t="shared" si="78"/>
        <v>48</v>
      </c>
      <c r="F708" s="3" t="str">
        <f t="shared" si="80"/>
        <v>0</v>
      </c>
      <c r="G708">
        <f t="shared" si="79"/>
        <v>2</v>
      </c>
    </row>
    <row r="709" spans="1:7" x14ac:dyDescent="0.25">
      <c r="A709" t="str">
        <f t="shared" si="77"/>
        <v>4803</v>
      </c>
      <c r="B709" s="1">
        <f t="shared" si="81"/>
        <v>54083</v>
      </c>
      <c r="C709" s="1">
        <f t="shared" si="82"/>
        <v>54096</v>
      </c>
      <c r="E709" t="str">
        <f t="shared" si="78"/>
        <v>48</v>
      </c>
      <c r="F709" s="3" t="str">
        <f t="shared" si="80"/>
        <v>0</v>
      </c>
      <c r="G709">
        <f t="shared" si="79"/>
        <v>3</v>
      </c>
    </row>
    <row r="710" spans="1:7" x14ac:dyDescent="0.25">
      <c r="A710" t="str">
        <f t="shared" si="77"/>
        <v>4804</v>
      </c>
      <c r="B710" s="1">
        <f t="shared" si="81"/>
        <v>54097</v>
      </c>
      <c r="C710" s="1">
        <f t="shared" si="82"/>
        <v>54110</v>
      </c>
      <c r="E710" t="str">
        <f t="shared" si="78"/>
        <v>48</v>
      </c>
      <c r="F710" s="3" t="str">
        <f t="shared" si="80"/>
        <v>0</v>
      </c>
      <c r="G710">
        <f t="shared" si="79"/>
        <v>4</v>
      </c>
    </row>
    <row r="711" spans="1:7" x14ac:dyDescent="0.25">
      <c r="A711" t="str">
        <f t="shared" si="77"/>
        <v>4805</v>
      </c>
      <c r="B711" s="1">
        <f t="shared" si="81"/>
        <v>54111</v>
      </c>
      <c r="C711" s="1">
        <f t="shared" si="82"/>
        <v>54124</v>
      </c>
      <c r="E711" t="str">
        <f t="shared" si="78"/>
        <v>48</v>
      </c>
      <c r="F711" s="3" t="str">
        <f t="shared" si="80"/>
        <v>0</v>
      </c>
      <c r="G711">
        <f t="shared" si="79"/>
        <v>5</v>
      </c>
    </row>
    <row r="712" spans="1:7" x14ac:dyDescent="0.25">
      <c r="A712" t="str">
        <f t="shared" si="77"/>
        <v>4806</v>
      </c>
      <c r="B712" s="1">
        <f t="shared" si="81"/>
        <v>54125</v>
      </c>
      <c r="C712" s="1">
        <f t="shared" si="82"/>
        <v>54138</v>
      </c>
      <c r="E712" t="str">
        <f t="shared" si="78"/>
        <v>48</v>
      </c>
      <c r="F712" s="3" t="str">
        <f t="shared" si="80"/>
        <v>0</v>
      </c>
      <c r="G712">
        <f t="shared" si="79"/>
        <v>6</v>
      </c>
    </row>
    <row r="713" spans="1:7" x14ac:dyDescent="0.25">
      <c r="A713" t="str">
        <f t="shared" si="77"/>
        <v>4807</v>
      </c>
      <c r="B713" s="1">
        <f t="shared" si="81"/>
        <v>54139</v>
      </c>
      <c r="C713" s="1">
        <f t="shared" si="82"/>
        <v>54152</v>
      </c>
      <c r="E713" t="str">
        <f t="shared" si="78"/>
        <v>48</v>
      </c>
      <c r="F713" s="3" t="str">
        <f t="shared" si="80"/>
        <v>0</v>
      </c>
      <c r="G713">
        <f t="shared" si="79"/>
        <v>7</v>
      </c>
    </row>
    <row r="714" spans="1:7" x14ac:dyDescent="0.25">
      <c r="A714" t="str">
        <f t="shared" si="77"/>
        <v>4808</v>
      </c>
      <c r="B714" s="1">
        <f t="shared" si="81"/>
        <v>54153</v>
      </c>
      <c r="C714" s="1">
        <f t="shared" si="82"/>
        <v>54166</v>
      </c>
      <c r="E714" t="str">
        <f t="shared" si="78"/>
        <v>48</v>
      </c>
      <c r="F714" s="3" t="str">
        <f t="shared" si="80"/>
        <v>0</v>
      </c>
      <c r="G714">
        <f t="shared" si="79"/>
        <v>8</v>
      </c>
    </row>
    <row r="715" spans="1:7" x14ac:dyDescent="0.25">
      <c r="A715" t="str">
        <f t="shared" si="77"/>
        <v>4809</v>
      </c>
      <c r="B715" s="1">
        <f t="shared" si="81"/>
        <v>54167</v>
      </c>
      <c r="C715" s="1">
        <f t="shared" si="82"/>
        <v>54180</v>
      </c>
      <c r="E715" t="str">
        <f t="shared" si="78"/>
        <v>48</v>
      </c>
      <c r="F715" s="3" t="str">
        <f t="shared" si="80"/>
        <v>0</v>
      </c>
      <c r="G715">
        <f t="shared" si="79"/>
        <v>9</v>
      </c>
    </row>
    <row r="716" spans="1:7" x14ac:dyDescent="0.25">
      <c r="A716" t="str">
        <f t="shared" si="77"/>
        <v>4810</v>
      </c>
      <c r="B716" s="1">
        <f t="shared" si="81"/>
        <v>54181</v>
      </c>
      <c r="C716" s="1">
        <f t="shared" si="82"/>
        <v>54194</v>
      </c>
      <c r="E716" t="str">
        <f t="shared" si="78"/>
        <v>48</v>
      </c>
      <c r="F716" s="3" t="str">
        <f t="shared" si="80"/>
        <v/>
      </c>
      <c r="G716">
        <f t="shared" si="79"/>
        <v>10</v>
      </c>
    </row>
    <row r="717" spans="1:7" x14ac:dyDescent="0.25">
      <c r="A717" t="str">
        <f t="shared" si="77"/>
        <v>4811</v>
      </c>
      <c r="B717" s="1">
        <f t="shared" si="81"/>
        <v>54195</v>
      </c>
      <c r="C717" s="1">
        <f t="shared" si="82"/>
        <v>54208</v>
      </c>
      <c r="E717" t="str">
        <f t="shared" si="78"/>
        <v>48</v>
      </c>
      <c r="F717" s="3" t="str">
        <f t="shared" si="80"/>
        <v/>
      </c>
      <c r="G717">
        <f t="shared" si="79"/>
        <v>11</v>
      </c>
    </row>
    <row r="718" spans="1:7" x14ac:dyDescent="0.25">
      <c r="A718" t="str">
        <f t="shared" si="77"/>
        <v>4812</v>
      </c>
      <c r="B718" s="1">
        <f t="shared" si="81"/>
        <v>54209</v>
      </c>
      <c r="C718" s="1">
        <f t="shared" si="82"/>
        <v>54222</v>
      </c>
      <c r="E718" t="str">
        <f t="shared" si="78"/>
        <v>48</v>
      </c>
      <c r="F718" s="3" t="str">
        <f t="shared" si="80"/>
        <v/>
      </c>
      <c r="G718">
        <f t="shared" si="79"/>
        <v>12</v>
      </c>
    </row>
    <row r="719" spans="1:7" x14ac:dyDescent="0.25">
      <c r="A719" t="str">
        <f t="shared" si="77"/>
        <v>4813</v>
      </c>
      <c r="B719" s="1">
        <f t="shared" si="81"/>
        <v>54223</v>
      </c>
      <c r="C719" s="1">
        <f t="shared" si="82"/>
        <v>54236</v>
      </c>
      <c r="E719" t="str">
        <f t="shared" si="78"/>
        <v>48</v>
      </c>
      <c r="F719" s="3" t="str">
        <f t="shared" si="80"/>
        <v/>
      </c>
      <c r="G719">
        <f t="shared" si="79"/>
        <v>13</v>
      </c>
    </row>
    <row r="720" spans="1:7" x14ac:dyDescent="0.25">
      <c r="A720" t="str">
        <f t="shared" si="77"/>
        <v>4814</v>
      </c>
      <c r="B720" s="1">
        <f t="shared" si="81"/>
        <v>54237</v>
      </c>
      <c r="C720" s="1">
        <f t="shared" si="82"/>
        <v>54250</v>
      </c>
      <c r="E720" t="str">
        <f t="shared" si="78"/>
        <v>48</v>
      </c>
      <c r="F720" s="3" t="str">
        <f t="shared" si="80"/>
        <v/>
      </c>
      <c r="G720">
        <f t="shared" si="79"/>
        <v>14</v>
      </c>
    </row>
    <row r="721" spans="1:7" x14ac:dyDescent="0.25">
      <c r="A721" t="str">
        <f t="shared" si="77"/>
        <v>4815</v>
      </c>
      <c r="B721" s="1">
        <f t="shared" si="81"/>
        <v>54251</v>
      </c>
      <c r="C721" s="1">
        <f t="shared" si="82"/>
        <v>54264</v>
      </c>
      <c r="E721" t="str">
        <f t="shared" si="78"/>
        <v>48</v>
      </c>
      <c r="F721" s="3" t="str">
        <f t="shared" si="80"/>
        <v/>
      </c>
      <c r="G721">
        <f t="shared" si="79"/>
        <v>15</v>
      </c>
    </row>
    <row r="722" spans="1:7" x14ac:dyDescent="0.25">
      <c r="A722" t="str">
        <f t="shared" si="77"/>
        <v>4816</v>
      </c>
      <c r="B722" s="1">
        <f t="shared" si="81"/>
        <v>54265</v>
      </c>
      <c r="C722" s="1">
        <f t="shared" si="82"/>
        <v>54278</v>
      </c>
      <c r="E722" t="str">
        <f t="shared" si="78"/>
        <v>48</v>
      </c>
      <c r="F722" s="3" t="str">
        <f t="shared" si="80"/>
        <v/>
      </c>
      <c r="G722">
        <f t="shared" si="79"/>
        <v>16</v>
      </c>
    </row>
    <row r="723" spans="1:7" x14ac:dyDescent="0.25">
      <c r="A723" t="str">
        <f t="shared" si="77"/>
        <v>4817</v>
      </c>
      <c r="B723" s="1">
        <f t="shared" si="81"/>
        <v>54279</v>
      </c>
      <c r="C723" s="1">
        <f t="shared" si="82"/>
        <v>54292</v>
      </c>
      <c r="E723" t="str">
        <f t="shared" si="78"/>
        <v>48</v>
      </c>
      <c r="F723" s="3" t="str">
        <f t="shared" si="80"/>
        <v/>
      </c>
      <c r="G723">
        <f t="shared" si="79"/>
        <v>17</v>
      </c>
    </row>
    <row r="724" spans="1:7" x14ac:dyDescent="0.25">
      <c r="A724" t="str">
        <f t="shared" si="77"/>
        <v>4818</v>
      </c>
      <c r="B724" s="1">
        <f t="shared" si="81"/>
        <v>54293</v>
      </c>
      <c r="C724" s="1">
        <f t="shared" si="82"/>
        <v>54306</v>
      </c>
      <c r="E724" t="str">
        <f t="shared" si="78"/>
        <v>48</v>
      </c>
      <c r="F724" s="3" t="str">
        <f t="shared" si="80"/>
        <v/>
      </c>
      <c r="G724">
        <f t="shared" si="79"/>
        <v>18</v>
      </c>
    </row>
    <row r="725" spans="1:7" x14ac:dyDescent="0.25">
      <c r="A725" t="str">
        <f t="shared" si="77"/>
        <v>4819</v>
      </c>
      <c r="B725" s="1">
        <f t="shared" si="81"/>
        <v>54307</v>
      </c>
      <c r="C725" s="1">
        <f t="shared" si="82"/>
        <v>54320</v>
      </c>
      <c r="E725" t="str">
        <f t="shared" si="78"/>
        <v>48</v>
      </c>
      <c r="F725" s="3" t="str">
        <f t="shared" si="80"/>
        <v/>
      </c>
      <c r="G725">
        <f t="shared" si="79"/>
        <v>19</v>
      </c>
    </row>
    <row r="726" spans="1:7" x14ac:dyDescent="0.25">
      <c r="A726" t="str">
        <f t="shared" si="77"/>
        <v>4820</v>
      </c>
      <c r="B726" s="1">
        <f t="shared" si="81"/>
        <v>54321</v>
      </c>
      <c r="C726" s="1">
        <f t="shared" si="82"/>
        <v>54334</v>
      </c>
      <c r="E726" t="str">
        <f t="shared" si="78"/>
        <v>48</v>
      </c>
      <c r="F726" s="3" t="str">
        <f t="shared" si="80"/>
        <v/>
      </c>
      <c r="G726">
        <f t="shared" si="79"/>
        <v>20</v>
      </c>
    </row>
    <row r="727" spans="1:7" x14ac:dyDescent="0.25">
      <c r="A727" t="str">
        <f t="shared" si="77"/>
        <v>4821</v>
      </c>
      <c r="B727" s="1">
        <f t="shared" si="81"/>
        <v>54335</v>
      </c>
      <c r="C727" s="1">
        <f t="shared" si="82"/>
        <v>54348</v>
      </c>
      <c r="E727" t="str">
        <f t="shared" si="78"/>
        <v>48</v>
      </c>
      <c r="F727" s="3" t="str">
        <f t="shared" si="80"/>
        <v/>
      </c>
      <c r="G727">
        <f t="shared" si="79"/>
        <v>21</v>
      </c>
    </row>
    <row r="728" spans="1:7" x14ac:dyDescent="0.25">
      <c r="A728" t="str">
        <f t="shared" si="77"/>
        <v>4822</v>
      </c>
      <c r="B728" s="1">
        <f t="shared" si="81"/>
        <v>54349</v>
      </c>
      <c r="C728" s="1">
        <f t="shared" si="82"/>
        <v>54362</v>
      </c>
      <c r="E728" t="str">
        <f t="shared" si="78"/>
        <v>48</v>
      </c>
      <c r="F728" s="3" t="str">
        <f t="shared" si="80"/>
        <v/>
      </c>
      <c r="G728">
        <f t="shared" si="79"/>
        <v>22</v>
      </c>
    </row>
    <row r="729" spans="1:7" x14ac:dyDescent="0.25">
      <c r="A729" t="str">
        <f t="shared" si="77"/>
        <v>4823</v>
      </c>
      <c r="B729" s="1">
        <f t="shared" si="81"/>
        <v>54363</v>
      </c>
      <c r="C729" s="1">
        <f t="shared" si="82"/>
        <v>54376</v>
      </c>
      <c r="E729" t="str">
        <f t="shared" si="78"/>
        <v>48</v>
      </c>
      <c r="F729" s="3" t="str">
        <f t="shared" si="80"/>
        <v/>
      </c>
      <c r="G729">
        <f t="shared" si="79"/>
        <v>23</v>
      </c>
    </row>
    <row r="730" spans="1:7" x14ac:dyDescent="0.25">
      <c r="A730" t="str">
        <f t="shared" si="77"/>
        <v>4824</v>
      </c>
      <c r="B730" s="1">
        <f t="shared" si="81"/>
        <v>54377</v>
      </c>
      <c r="C730" s="1">
        <f t="shared" si="82"/>
        <v>54390</v>
      </c>
      <c r="E730" t="str">
        <f t="shared" si="78"/>
        <v>48</v>
      </c>
      <c r="F730" s="3" t="str">
        <f t="shared" si="80"/>
        <v/>
      </c>
      <c r="G730">
        <f t="shared" si="79"/>
        <v>24</v>
      </c>
    </row>
    <row r="731" spans="1:7" x14ac:dyDescent="0.25">
      <c r="A731" t="str">
        <f t="shared" si="77"/>
        <v>4825</v>
      </c>
      <c r="B731" s="1">
        <f t="shared" si="81"/>
        <v>54391</v>
      </c>
      <c r="C731" s="1">
        <f t="shared" si="82"/>
        <v>54404</v>
      </c>
      <c r="E731" t="str">
        <f t="shared" si="78"/>
        <v>48</v>
      </c>
      <c r="F731" s="3" t="str">
        <f t="shared" si="80"/>
        <v/>
      </c>
      <c r="G731">
        <f t="shared" si="79"/>
        <v>25</v>
      </c>
    </row>
    <row r="732" spans="1:7" x14ac:dyDescent="0.25">
      <c r="A732" t="str">
        <f t="shared" si="77"/>
        <v>4826</v>
      </c>
      <c r="B732" s="1">
        <f t="shared" si="81"/>
        <v>54405</v>
      </c>
      <c r="C732" s="1">
        <f t="shared" si="82"/>
        <v>54418</v>
      </c>
      <c r="E732" t="str">
        <f t="shared" si="78"/>
        <v>48</v>
      </c>
      <c r="F732" s="3" t="str">
        <f t="shared" si="80"/>
        <v/>
      </c>
      <c r="G732">
        <f t="shared" si="79"/>
        <v>26</v>
      </c>
    </row>
    <row r="733" spans="1:7" x14ac:dyDescent="0.25">
      <c r="A733" t="str">
        <f t="shared" ref="A733:A796" si="83">CONCATENATE(E733,F733,G733)</f>
        <v>4901</v>
      </c>
      <c r="B733" s="1">
        <f t="shared" si="81"/>
        <v>54419</v>
      </c>
      <c r="C733" s="1">
        <f t="shared" si="82"/>
        <v>54432</v>
      </c>
      <c r="E733" t="str">
        <f t="shared" ref="E733:E796" si="84">RIGHT(YEAR(C733),2)</f>
        <v>49</v>
      </c>
      <c r="F733" s="3" t="str">
        <f t="shared" si="80"/>
        <v>0</v>
      </c>
      <c r="G733">
        <f t="shared" ref="G733:G796" si="85">+IF(E733=E732,G732+1, 1)</f>
        <v>1</v>
      </c>
    </row>
    <row r="734" spans="1:7" x14ac:dyDescent="0.25">
      <c r="A734" t="str">
        <f t="shared" si="83"/>
        <v>4902</v>
      </c>
      <c r="B734" s="1">
        <f t="shared" si="81"/>
        <v>54433</v>
      </c>
      <c r="C734" s="1">
        <f t="shared" si="82"/>
        <v>54446</v>
      </c>
      <c r="E734" t="str">
        <f t="shared" si="84"/>
        <v>49</v>
      </c>
      <c r="F734" s="3" t="str">
        <f t="shared" si="80"/>
        <v>0</v>
      </c>
      <c r="G734">
        <f t="shared" si="85"/>
        <v>2</v>
      </c>
    </row>
    <row r="735" spans="1:7" x14ac:dyDescent="0.25">
      <c r="A735" t="str">
        <f t="shared" si="83"/>
        <v>4903</v>
      </c>
      <c r="B735" s="1">
        <f t="shared" si="81"/>
        <v>54447</v>
      </c>
      <c r="C735" s="1">
        <f t="shared" si="82"/>
        <v>54460</v>
      </c>
      <c r="E735" t="str">
        <f t="shared" si="84"/>
        <v>49</v>
      </c>
      <c r="F735" s="3" t="str">
        <f t="shared" si="80"/>
        <v>0</v>
      </c>
      <c r="G735">
        <f t="shared" si="85"/>
        <v>3</v>
      </c>
    </row>
    <row r="736" spans="1:7" x14ac:dyDescent="0.25">
      <c r="A736" t="str">
        <f t="shared" si="83"/>
        <v>4904</v>
      </c>
      <c r="B736" s="1">
        <f t="shared" si="81"/>
        <v>54461</v>
      </c>
      <c r="C736" s="1">
        <f t="shared" si="82"/>
        <v>54474</v>
      </c>
      <c r="E736" t="str">
        <f t="shared" si="84"/>
        <v>49</v>
      </c>
      <c r="F736" s="3" t="str">
        <f t="shared" si="80"/>
        <v>0</v>
      </c>
      <c r="G736">
        <f t="shared" si="85"/>
        <v>4</v>
      </c>
    </row>
    <row r="737" spans="1:7" x14ac:dyDescent="0.25">
      <c r="A737" t="str">
        <f t="shared" si="83"/>
        <v>4905</v>
      </c>
      <c r="B737" s="1">
        <f t="shared" si="81"/>
        <v>54475</v>
      </c>
      <c r="C737" s="1">
        <f t="shared" si="82"/>
        <v>54488</v>
      </c>
      <c r="E737" t="str">
        <f t="shared" si="84"/>
        <v>49</v>
      </c>
      <c r="F737" s="3" t="str">
        <f t="shared" si="80"/>
        <v>0</v>
      </c>
      <c r="G737">
        <f t="shared" si="85"/>
        <v>5</v>
      </c>
    </row>
    <row r="738" spans="1:7" x14ac:dyDescent="0.25">
      <c r="A738" t="str">
        <f t="shared" si="83"/>
        <v>4906</v>
      </c>
      <c r="B738" s="1">
        <f t="shared" si="81"/>
        <v>54489</v>
      </c>
      <c r="C738" s="1">
        <f t="shared" si="82"/>
        <v>54502</v>
      </c>
      <c r="E738" t="str">
        <f t="shared" si="84"/>
        <v>49</v>
      </c>
      <c r="F738" s="3" t="str">
        <f t="shared" si="80"/>
        <v>0</v>
      </c>
      <c r="G738">
        <f t="shared" si="85"/>
        <v>6</v>
      </c>
    </row>
    <row r="739" spans="1:7" x14ac:dyDescent="0.25">
      <c r="A739" t="str">
        <f t="shared" si="83"/>
        <v>4907</v>
      </c>
      <c r="B739" s="1">
        <f t="shared" si="81"/>
        <v>54503</v>
      </c>
      <c r="C739" s="1">
        <f t="shared" si="82"/>
        <v>54516</v>
      </c>
      <c r="E739" t="str">
        <f t="shared" si="84"/>
        <v>49</v>
      </c>
      <c r="F739" s="3" t="str">
        <f t="shared" si="80"/>
        <v>0</v>
      </c>
      <c r="G739">
        <f t="shared" si="85"/>
        <v>7</v>
      </c>
    </row>
    <row r="740" spans="1:7" x14ac:dyDescent="0.25">
      <c r="A740" t="str">
        <f t="shared" si="83"/>
        <v>4908</v>
      </c>
      <c r="B740" s="1">
        <f t="shared" si="81"/>
        <v>54517</v>
      </c>
      <c r="C740" s="1">
        <f t="shared" si="82"/>
        <v>54530</v>
      </c>
      <c r="E740" t="str">
        <f t="shared" si="84"/>
        <v>49</v>
      </c>
      <c r="F740" s="3" t="str">
        <f t="shared" si="80"/>
        <v>0</v>
      </c>
      <c r="G740">
        <f t="shared" si="85"/>
        <v>8</v>
      </c>
    </row>
    <row r="741" spans="1:7" x14ac:dyDescent="0.25">
      <c r="A741" t="str">
        <f t="shared" si="83"/>
        <v>4909</v>
      </c>
      <c r="B741" s="1">
        <f t="shared" si="81"/>
        <v>54531</v>
      </c>
      <c r="C741" s="1">
        <f t="shared" si="82"/>
        <v>54544</v>
      </c>
      <c r="E741" t="str">
        <f t="shared" si="84"/>
        <v>49</v>
      </c>
      <c r="F741" s="3" t="str">
        <f t="shared" si="80"/>
        <v>0</v>
      </c>
      <c r="G741">
        <f t="shared" si="85"/>
        <v>9</v>
      </c>
    </row>
    <row r="742" spans="1:7" x14ac:dyDescent="0.25">
      <c r="A742" t="str">
        <f t="shared" si="83"/>
        <v>4910</v>
      </c>
      <c r="B742" s="1">
        <f t="shared" si="81"/>
        <v>54545</v>
      </c>
      <c r="C742" s="1">
        <f t="shared" si="82"/>
        <v>54558</v>
      </c>
      <c r="E742" t="str">
        <f t="shared" si="84"/>
        <v>49</v>
      </c>
      <c r="F742" s="3" t="str">
        <f t="shared" si="80"/>
        <v/>
      </c>
      <c r="G742">
        <f t="shared" si="85"/>
        <v>10</v>
      </c>
    </row>
    <row r="743" spans="1:7" x14ac:dyDescent="0.25">
      <c r="A743" t="str">
        <f t="shared" si="83"/>
        <v>4911</v>
      </c>
      <c r="B743" s="1">
        <f t="shared" si="81"/>
        <v>54559</v>
      </c>
      <c r="C743" s="1">
        <f t="shared" si="82"/>
        <v>54572</v>
      </c>
      <c r="E743" t="str">
        <f t="shared" si="84"/>
        <v>49</v>
      </c>
      <c r="F743" s="3" t="str">
        <f t="shared" si="80"/>
        <v/>
      </c>
      <c r="G743">
        <f t="shared" si="85"/>
        <v>11</v>
      </c>
    </row>
    <row r="744" spans="1:7" x14ac:dyDescent="0.25">
      <c r="A744" t="str">
        <f t="shared" si="83"/>
        <v>4912</v>
      </c>
      <c r="B744" s="1">
        <f t="shared" si="81"/>
        <v>54573</v>
      </c>
      <c r="C744" s="1">
        <f t="shared" si="82"/>
        <v>54586</v>
      </c>
      <c r="E744" t="str">
        <f t="shared" si="84"/>
        <v>49</v>
      </c>
      <c r="F744" s="3" t="str">
        <f t="shared" si="80"/>
        <v/>
      </c>
      <c r="G744">
        <f t="shared" si="85"/>
        <v>12</v>
      </c>
    </row>
    <row r="745" spans="1:7" x14ac:dyDescent="0.25">
      <c r="A745" t="str">
        <f t="shared" si="83"/>
        <v>4913</v>
      </c>
      <c r="B745" s="1">
        <f t="shared" si="81"/>
        <v>54587</v>
      </c>
      <c r="C745" s="1">
        <f t="shared" si="82"/>
        <v>54600</v>
      </c>
      <c r="E745" t="str">
        <f t="shared" si="84"/>
        <v>49</v>
      </c>
      <c r="F745" s="3" t="str">
        <f t="shared" si="80"/>
        <v/>
      </c>
      <c r="G745">
        <f t="shared" si="85"/>
        <v>13</v>
      </c>
    </row>
    <row r="746" spans="1:7" x14ac:dyDescent="0.25">
      <c r="A746" t="str">
        <f t="shared" si="83"/>
        <v>4914</v>
      </c>
      <c r="B746" s="1">
        <f t="shared" si="81"/>
        <v>54601</v>
      </c>
      <c r="C746" s="1">
        <f t="shared" si="82"/>
        <v>54614</v>
      </c>
      <c r="E746" t="str">
        <f t="shared" si="84"/>
        <v>49</v>
      </c>
      <c r="F746" s="3" t="str">
        <f t="shared" si="80"/>
        <v/>
      </c>
      <c r="G746">
        <f t="shared" si="85"/>
        <v>14</v>
      </c>
    </row>
    <row r="747" spans="1:7" x14ac:dyDescent="0.25">
      <c r="A747" t="str">
        <f t="shared" si="83"/>
        <v>4915</v>
      </c>
      <c r="B747" s="1">
        <f t="shared" si="81"/>
        <v>54615</v>
      </c>
      <c r="C747" s="1">
        <f t="shared" si="82"/>
        <v>54628</v>
      </c>
      <c r="E747" t="str">
        <f t="shared" si="84"/>
        <v>49</v>
      </c>
      <c r="F747" s="3" t="str">
        <f t="shared" si="80"/>
        <v/>
      </c>
      <c r="G747">
        <f t="shared" si="85"/>
        <v>15</v>
      </c>
    </row>
    <row r="748" spans="1:7" x14ac:dyDescent="0.25">
      <c r="A748" t="str">
        <f t="shared" si="83"/>
        <v>4916</v>
      </c>
      <c r="B748" s="1">
        <f t="shared" si="81"/>
        <v>54629</v>
      </c>
      <c r="C748" s="1">
        <f t="shared" si="82"/>
        <v>54642</v>
      </c>
      <c r="E748" t="str">
        <f t="shared" si="84"/>
        <v>49</v>
      </c>
      <c r="F748" s="3" t="str">
        <f t="shared" si="80"/>
        <v/>
      </c>
      <c r="G748">
        <f t="shared" si="85"/>
        <v>16</v>
      </c>
    </row>
    <row r="749" spans="1:7" x14ac:dyDescent="0.25">
      <c r="A749" t="str">
        <f t="shared" si="83"/>
        <v>4917</v>
      </c>
      <c r="B749" s="1">
        <f t="shared" si="81"/>
        <v>54643</v>
      </c>
      <c r="C749" s="1">
        <f t="shared" si="82"/>
        <v>54656</v>
      </c>
      <c r="E749" t="str">
        <f t="shared" si="84"/>
        <v>49</v>
      </c>
      <c r="F749" s="3" t="str">
        <f t="shared" si="80"/>
        <v/>
      </c>
      <c r="G749">
        <f t="shared" si="85"/>
        <v>17</v>
      </c>
    </row>
    <row r="750" spans="1:7" x14ac:dyDescent="0.25">
      <c r="A750" t="str">
        <f t="shared" si="83"/>
        <v>4918</v>
      </c>
      <c r="B750" s="1">
        <f t="shared" si="81"/>
        <v>54657</v>
      </c>
      <c r="C750" s="1">
        <f t="shared" si="82"/>
        <v>54670</v>
      </c>
      <c r="E750" t="str">
        <f t="shared" si="84"/>
        <v>49</v>
      </c>
      <c r="F750" s="3" t="str">
        <f t="shared" si="80"/>
        <v/>
      </c>
      <c r="G750">
        <f t="shared" si="85"/>
        <v>18</v>
      </c>
    </row>
    <row r="751" spans="1:7" x14ac:dyDescent="0.25">
      <c r="A751" t="str">
        <f t="shared" si="83"/>
        <v>4919</v>
      </c>
      <c r="B751" s="1">
        <f t="shared" si="81"/>
        <v>54671</v>
      </c>
      <c r="C751" s="1">
        <f t="shared" si="82"/>
        <v>54684</v>
      </c>
      <c r="E751" t="str">
        <f t="shared" si="84"/>
        <v>49</v>
      </c>
      <c r="F751" s="3" t="str">
        <f t="shared" si="80"/>
        <v/>
      </c>
      <c r="G751">
        <f t="shared" si="85"/>
        <v>19</v>
      </c>
    </row>
    <row r="752" spans="1:7" x14ac:dyDescent="0.25">
      <c r="A752" t="str">
        <f t="shared" si="83"/>
        <v>4920</v>
      </c>
      <c r="B752" s="1">
        <f t="shared" si="81"/>
        <v>54685</v>
      </c>
      <c r="C752" s="1">
        <f t="shared" si="82"/>
        <v>54698</v>
      </c>
      <c r="E752" t="str">
        <f t="shared" si="84"/>
        <v>49</v>
      </c>
      <c r="F752" s="3" t="str">
        <f t="shared" si="80"/>
        <v/>
      </c>
      <c r="G752">
        <f t="shared" si="85"/>
        <v>20</v>
      </c>
    </row>
    <row r="753" spans="1:7" x14ac:dyDescent="0.25">
      <c r="A753" t="str">
        <f t="shared" si="83"/>
        <v>4921</v>
      </c>
      <c r="B753" s="1">
        <f t="shared" si="81"/>
        <v>54699</v>
      </c>
      <c r="C753" s="1">
        <f t="shared" si="82"/>
        <v>54712</v>
      </c>
      <c r="E753" t="str">
        <f t="shared" si="84"/>
        <v>49</v>
      </c>
      <c r="F753" s="3" t="str">
        <f t="shared" si="80"/>
        <v/>
      </c>
      <c r="G753">
        <f t="shared" si="85"/>
        <v>21</v>
      </c>
    </row>
    <row r="754" spans="1:7" x14ac:dyDescent="0.25">
      <c r="A754" t="str">
        <f t="shared" si="83"/>
        <v>4922</v>
      </c>
      <c r="B754" s="1">
        <f t="shared" si="81"/>
        <v>54713</v>
      </c>
      <c r="C754" s="1">
        <f t="shared" si="82"/>
        <v>54726</v>
      </c>
      <c r="E754" t="str">
        <f t="shared" si="84"/>
        <v>49</v>
      </c>
      <c r="F754" s="3" t="str">
        <f t="shared" si="80"/>
        <v/>
      </c>
      <c r="G754">
        <f t="shared" si="85"/>
        <v>22</v>
      </c>
    </row>
    <row r="755" spans="1:7" x14ac:dyDescent="0.25">
      <c r="A755" t="str">
        <f t="shared" si="83"/>
        <v>4923</v>
      </c>
      <c r="B755" s="1">
        <f t="shared" si="81"/>
        <v>54727</v>
      </c>
      <c r="C755" s="1">
        <f t="shared" si="82"/>
        <v>54740</v>
      </c>
      <c r="E755" t="str">
        <f t="shared" si="84"/>
        <v>49</v>
      </c>
      <c r="F755" s="3" t="str">
        <f t="shared" si="80"/>
        <v/>
      </c>
      <c r="G755">
        <f t="shared" si="85"/>
        <v>23</v>
      </c>
    </row>
    <row r="756" spans="1:7" x14ac:dyDescent="0.25">
      <c r="A756" t="str">
        <f t="shared" si="83"/>
        <v>4924</v>
      </c>
      <c r="B756" s="1">
        <f t="shared" si="81"/>
        <v>54741</v>
      </c>
      <c r="C756" s="1">
        <f t="shared" si="82"/>
        <v>54754</v>
      </c>
      <c r="E756" t="str">
        <f t="shared" si="84"/>
        <v>49</v>
      </c>
      <c r="F756" s="3" t="str">
        <f t="shared" si="80"/>
        <v/>
      </c>
      <c r="G756">
        <f t="shared" si="85"/>
        <v>24</v>
      </c>
    </row>
    <row r="757" spans="1:7" x14ac:dyDescent="0.25">
      <c r="A757" t="str">
        <f t="shared" si="83"/>
        <v>4925</v>
      </c>
      <c r="B757" s="1">
        <f t="shared" si="81"/>
        <v>54755</v>
      </c>
      <c r="C757" s="1">
        <f t="shared" si="82"/>
        <v>54768</v>
      </c>
      <c r="E757" t="str">
        <f t="shared" si="84"/>
        <v>49</v>
      </c>
      <c r="F757" s="3" t="str">
        <f t="shared" si="80"/>
        <v/>
      </c>
      <c r="G757">
        <f t="shared" si="85"/>
        <v>25</v>
      </c>
    </row>
    <row r="758" spans="1:7" x14ac:dyDescent="0.25">
      <c r="A758" t="str">
        <f t="shared" si="83"/>
        <v>4926</v>
      </c>
      <c r="B758" s="1">
        <f t="shared" si="81"/>
        <v>54769</v>
      </c>
      <c r="C758" s="1">
        <f t="shared" si="82"/>
        <v>54782</v>
      </c>
      <c r="E758" t="str">
        <f t="shared" si="84"/>
        <v>49</v>
      </c>
      <c r="F758" s="3" t="str">
        <f t="shared" si="80"/>
        <v/>
      </c>
      <c r="G758">
        <f t="shared" si="85"/>
        <v>26</v>
      </c>
    </row>
    <row r="759" spans="1:7" x14ac:dyDescent="0.25">
      <c r="A759" t="str">
        <f t="shared" si="83"/>
        <v>5001</v>
      </c>
      <c r="B759" s="1">
        <f t="shared" si="81"/>
        <v>54783</v>
      </c>
      <c r="C759" s="1">
        <f t="shared" si="82"/>
        <v>54796</v>
      </c>
      <c r="E759" t="str">
        <f t="shared" si="84"/>
        <v>50</v>
      </c>
      <c r="F759" s="3" t="str">
        <f t="shared" si="80"/>
        <v>0</v>
      </c>
      <c r="G759">
        <f t="shared" si="85"/>
        <v>1</v>
      </c>
    </row>
    <row r="760" spans="1:7" x14ac:dyDescent="0.25">
      <c r="A760" t="str">
        <f t="shared" si="83"/>
        <v>5002</v>
      </c>
      <c r="B760" s="1">
        <f t="shared" si="81"/>
        <v>54797</v>
      </c>
      <c r="C760" s="1">
        <f t="shared" si="82"/>
        <v>54810</v>
      </c>
      <c r="E760" t="str">
        <f t="shared" si="84"/>
        <v>50</v>
      </c>
      <c r="F760" s="3" t="str">
        <f t="shared" si="80"/>
        <v>0</v>
      </c>
      <c r="G760">
        <f t="shared" si="85"/>
        <v>2</v>
      </c>
    </row>
    <row r="761" spans="1:7" x14ac:dyDescent="0.25">
      <c r="A761" t="str">
        <f t="shared" si="83"/>
        <v>5003</v>
      </c>
      <c r="B761" s="1">
        <f t="shared" si="81"/>
        <v>54811</v>
      </c>
      <c r="C761" s="1">
        <f t="shared" si="82"/>
        <v>54824</v>
      </c>
      <c r="E761" t="str">
        <f t="shared" si="84"/>
        <v>50</v>
      </c>
      <c r="F761" s="3" t="str">
        <f t="shared" si="80"/>
        <v>0</v>
      </c>
      <c r="G761">
        <f t="shared" si="85"/>
        <v>3</v>
      </c>
    </row>
    <row r="762" spans="1:7" x14ac:dyDescent="0.25">
      <c r="A762" t="str">
        <f t="shared" si="83"/>
        <v>5004</v>
      </c>
      <c r="B762" s="1">
        <f t="shared" si="81"/>
        <v>54825</v>
      </c>
      <c r="C762" s="1">
        <f t="shared" si="82"/>
        <v>54838</v>
      </c>
      <c r="E762" t="str">
        <f t="shared" si="84"/>
        <v>50</v>
      </c>
      <c r="F762" s="3" t="str">
        <f t="shared" si="80"/>
        <v>0</v>
      </c>
      <c r="G762">
        <f t="shared" si="85"/>
        <v>4</v>
      </c>
    </row>
    <row r="763" spans="1:7" x14ac:dyDescent="0.25">
      <c r="A763" t="str">
        <f t="shared" si="83"/>
        <v>5005</v>
      </c>
      <c r="B763" s="1">
        <f t="shared" si="81"/>
        <v>54839</v>
      </c>
      <c r="C763" s="1">
        <f t="shared" si="82"/>
        <v>54852</v>
      </c>
      <c r="E763" t="str">
        <f t="shared" si="84"/>
        <v>50</v>
      </c>
      <c r="F763" s="3" t="str">
        <f t="shared" si="80"/>
        <v>0</v>
      </c>
      <c r="G763">
        <f t="shared" si="85"/>
        <v>5</v>
      </c>
    </row>
    <row r="764" spans="1:7" x14ac:dyDescent="0.25">
      <c r="A764" t="str">
        <f t="shared" si="83"/>
        <v>5006</v>
      </c>
      <c r="B764" s="1">
        <f t="shared" si="81"/>
        <v>54853</v>
      </c>
      <c r="C764" s="1">
        <f t="shared" si="82"/>
        <v>54866</v>
      </c>
      <c r="E764" t="str">
        <f t="shared" si="84"/>
        <v>50</v>
      </c>
      <c r="F764" s="3" t="str">
        <f t="shared" si="80"/>
        <v>0</v>
      </c>
      <c r="G764">
        <f t="shared" si="85"/>
        <v>6</v>
      </c>
    </row>
    <row r="765" spans="1:7" x14ac:dyDescent="0.25">
      <c r="A765" t="str">
        <f t="shared" si="83"/>
        <v>5007</v>
      </c>
      <c r="B765" s="1">
        <f t="shared" si="81"/>
        <v>54867</v>
      </c>
      <c r="C765" s="1">
        <f t="shared" si="82"/>
        <v>54880</v>
      </c>
      <c r="E765" t="str">
        <f t="shared" si="84"/>
        <v>50</v>
      </c>
      <c r="F765" s="3" t="str">
        <f t="shared" si="80"/>
        <v>0</v>
      </c>
      <c r="G765">
        <f t="shared" si="85"/>
        <v>7</v>
      </c>
    </row>
    <row r="766" spans="1:7" x14ac:dyDescent="0.25">
      <c r="A766" t="str">
        <f t="shared" si="83"/>
        <v>5008</v>
      </c>
      <c r="B766" s="1">
        <f t="shared" si="81"/>
        <v>54881</v>
      </c>
      <c r="C766" s="1">
        <f t="shared" si="82"/>
        <v>54894</v>
      </c>
      <c r="E766" t="str">
        <f t="shared" si="84"/>
        <v>50</v>
      </c>
      <c r="F766" s="3" t="str">
        <f t="shared" si="80"/>
        <v>0</v>
      </c>
      <c r="G766">
        <f t="shared" si="85"/>
        <v>8</v>
      </c>
    </row>
    <row r="767" spans="1:7" x14ac:dyDescent="0.25">
      <c r="A767" t="str">
        <f t="shared" si="83"/>
        <v>5009</v>
      </c>
      <c r="B767" s="1">
        <f t="shared" si="81"/>
        <v>54895</v>
      </c>
      <c r="C767" s="1">
        <f t="shared" si="82"/>
        <v>54908</v>
      </c>
      <c r="E767" t="str">
        <f t="shared" si="84"/>
        <v>50</v>
      </c>
      <c r="F767" s="3" t="str">
        <f t="shared" si="80"/>
        <v>0</v>
      </c>
      <c r="G767">
        <f t="shared" si="85"/>
        <v>9</v>
      </c>
    </row>
    <row r="768" spans="1:7" x14ac:dyDescent="0.25">
      <c r="A768" t="str">
        <f t="shared" si="83"/>
        <v>5010</v>
      </c>
      <c r="B768" s="1">
        <f t="shared" si="81"/>
        <v>54909</v>
      </c>
      <c r="C768" s="1">
        <f t="shared" si="82"/>
        <v>54922</v>
      </c>
      <c r="E768" t="str">
        <f t="shared" si="84"/>
        <v>50</v>
      </c>
      <c r="F768" s="3" t="str">
        <f t="shared" si="80"/>
        <v/>
      </c>
      <c r="G768">
        <f t="shared" si="85"/>
        <v>10</v>
      </c>
    </row>
    <row r="769" spans="1:7" x14ac:dyDescent="0.25">
      <c r="A769" t="str">
        <f t="shared" si="83"/>
        <v>5011</v>
      </c>
      <c r="B769" s="1">
        <f t="shared" si="81"/>
        <v>54923</v>
      </c>
      <c r="C769" s="1">
        <f t="shared" si="82"/>
        <v>54936</v>
      </c>
      <c r="E769" t="str">
        <f t="shared" si="84"/>
        <v>50</v>
      </c>
      <c r="F769" s="3" t="str">
        <f t="shared" si="80"/>
        <v/>
      </c>
      <c r="G769">
        <f t="shared" si="85"/>
        <v>11</v>
      </c>
    </row>
    <row r="770" spans="1:7" x14ac:dyDescent="0.25">
      <c r="A770" t="str">
        <f t="shared" si="83"/>
        <v>5012</v>
      </c>
      <c r="B770" s="1">
        <f t="shared" si="81"/>
        <v>54937</v>
      </c>
      <c r="C770" s="1">
        <f t="shared" si="82"/>
        <v>54950</v>
      </c>
      <c r="E770" t="str">
        <f t="shared" si="84"/>
        <v>50</v>
      </c>
      <c r="F770" s="3" t="str">
        <f t="shared" si="80"/>
        <v/>
      </c>
      <c r="G770">
        <f t="shared" si="85"/>
        <v>12</v>
      </c>
    </row>
    <row r="771" spans="1:7" x14ac:dyDescent="0.25">
      <c r="A771" t="str">
        <f t="shared" si="83"/>
        <v>5013</v>
      </c>
      <c r="B771" s="1">
        <f t="shared" si="81"/>
        <v>54951</v>
      </c>
      <c r="C771" s="1">
        <f t="shared" si="82"/>
        <v>54964</v>
      </c>
      <c r="E771" t="str">
        <f t="shared" si="84"/>
        <v>50</v>
      </c>
      <c r="F771" s="3" t="str">
        <f t="shared" ref="F771:F834" si="86">IF(LEN(G771)=1,"0","")</f>
        <v/>
      </c>
      <c r="G771">
        <f t="shared" si="85"/>
        <v>13</v>
      </c>
    </row>
    <row r="772" spans="1:7" x14ac:dyDescent="0.25">
      <c r="A772" t="str">
        <f t="shared" si="83"/>
        <v>5014</v>
      </c>
      <c r="B772" s="1">
        <f t="shared" ref="B772:B835" si="87">C771+1</f>
        <v>54965</v>
      </c>
      <c r="C772" s="1">
        <f t="shared" ref="C772:C835" si="88">B772+13</f>
        <v>54978</v>
      </c>
      <c r="E772" t="str">
        <f t="shared" si="84"/>
        <v>50</v>
      </c>
      <c r="F772" s="3" t="str">
        <f t="shared" si="86"/>
        <v/>
      </c>
      <c r="G772">
        <f t="shared" si="85"/>
        <v>14</v>
      </c>
    </row>
    <row r="773" spans="1:7" x14ac:dyDescent="0.25">
      <c r="A773" t="str">
        <f t="shared" si="83"/>
        <v>5015</v>
      </c>
      <c r="B773" s="1">
        <f t="shared" si="87"/>
        <v>54979</v>
      </c>
      <c r="C773" s="1">
        <f t="shared" si="88"/>
        <v>54992</v>
      </c>
      <c r="E773" t="str">
        <f t="shared" si="84"/>
        <v>50</v>
      </c>
      <c r="F773" s="3" t="str">
        <f t="shared" si="86"/>
        <v/>
      </c>
      <c r="G773">
        <f t="shared" si="85"/>
        <v>15</v>
      </c>
    </row>
    <row r="774" spans="1:7" x14ac:dyDescent="0.25">
      <c r="A774" t="str">
        <f t="shared" si="83"/>
        <v>5016</v>
      </c>
      <c r="B774" s="1">
        <f t="shared" si="87"/>
        <v>54993</v>
      </c>
      <c r="C774" s="1">
        <f t="shared" si="88"/>
        <v>55006</v>
      </c>
      <c r="E774" t="str">
        <f t="shared" si="84"/>
        <v>50</v>
      </c>
      <c r="F774" s="3" t="str">
        <f t="shared" si="86"/>
        <v/>
      </c>
      <c r="G774">
        <f t="shared" si="85"/>
        <v>16</v>
      </c>
    </row>
    <row r="775" spans="1:7" x14ac:dyDescent="0.25">
      <c r="A775" t="str">
        <f t="shared" si="83"/>
        <v>5017</v>
      </c>
      <c r="B775" s="1">
        <f t="shared" si="87"/>
        <v>55007</v>
      </c>
      <c r="C775" s="1">
        <f t="shared" si="88"/>
        <v>55020</v>
      </c>
      <c r="E775" t="str">
        <f t="shared" si="84"/>
        <v>50</v>
      </c>
      <c r="F775" s="3" t="str">
        <f t="shared" si="86"/>
        <v/>
      </c>
      <c r="G775">
        <f t="shared" si="85"/>
        <v>17</v>
      </c>
    </row>
    <row r="776" spans="1:7" x14ac:dyDescent="0.25">
      <c r="A776" t="str">
        <f t="shared" si="83"/>
        <v>5018</v>
      </c>
      <c r="B776" s="1">
        <f t="shared" si="87"/>
        <v>55021</v>
      </c>
      <c r="C776" s="1">
        <f t="shared" si="88"/>
        <v>55034</v>
      </c>
      <c r="E776" t="str">
        <f t="shared" si="84"/>
        <v>50</v>
      </c>
      <c r="F776" s="3" t="str">
        <f t="shared" si="86"/>
        <v/>
      </c>
      <c r="G776">
        <f t="shared" si="85"/>
        <v>18</v>
      </c>
    </row>
    <row r="777" spans="1:7" x14ac:dyDescent="0.25">
      <c r="A777" t="str">
        <f t="shared" si="83"/>
        <v>5019</v>
      </c>
      <c r="B777" s="1">
        <f t="shared" si="87"/>
        <v>55035</v>
      </c>
      <c r="C777" s="1">
        <f t="shared" si="88"/>
        <v>55048</v>
      </c>
      <c r="E777" t="str">
        <f t="shared" si="84"/>
        <v>50</v>
      </c>
      <c r="F777" s="3" t="str">
        <f t="shared" si="86"/>
        <v/>
      </c>
      <c r="G777">
        <f t="shared" si="85"/>
        <v>19</v>
      </c>
    </row>
    <row r="778" spans="1:7" x14ac:dyDescent="0.25">
      <c r="A778" t="str">
        <f t="shared" si="83"/>
        <v>5020</v>
      </c>
      <c r="B778" s="1">
        <f t="shared" si="87"/>
        <v>55049</v>
      </c>
      <c r="C778" s="1">
        <f t="shared" si="88"/>
        <v>55062</v>
      </c>
      <c r="E778" t="str">
        <f t="shared" si="84"/>
        <v>50</v>
      </c>
      <c r="F778" s="3" t="str">
        <f t="shared" si="86"/>
        <v/>
      </c>
      <c r="G778">
        <f t="shared" si="85"/>
        <v>20</v>
      </c>
    </row>
    <row r="779" spans="1:7" x14ac:dyDescent="0.25">
      <c r="A779" t="str">
        <f t="shared" si="83"/>
        <v>5021</v>
      </c>
      <c r="B779" s="1">
        <f t="shared" si="87"/>
        <v>55063</v>
      </c>
      <c r="C779" s="1">
        <f t="shared" si="88"/>
        <v>55076</v>
      </c>
      <c r="E779" t="str">
        <f t="shared" si="84"/>
        <v>50</v>
      </c>
      <c r="F779" s="3" t="str">
        <f t="shared" si="86"/>
        <v/>
      </c>
      <c r="G779">
        <f t="shared" si="85"/>
        <v>21</v>
      </c>
    </row>
    <row r="780" spans="1:7" x14ac:dyDescent="0.25">
      <c r="A780" t="str">
        <f t="shared" si="83"/>
        <v>5022</v>
      </c>
      <c r="B780" s="1">
        <f t="shared" si="87"/>
        <v>55077</v>
      </c>
      <c r="C780" s="1">
        <f t="shared" si="88"/>
        <v>55090</v>
      </c>
      <c r="E780" t="str">
        <f t="shared" si="84"/>
        <v>50</v>
      </c>
      <c r="F780" s="3" t="str">
        <f t="shared" si="86"/>
        <v/>
      </c>
      <c r="G780">
        <f t="shared" si="85"/>
        <v>22</v>
      </c>
    </row>
    <row r="781" spans="1:7" x14ac:dyDescent="0.25">
      <c r="A781" t="str">
        <f t="shared" si="83"/>
        <v>5023</v>
      </c>
      <c r="B781" s="1">
        <f t="shared" si="87"/>
        <v>55091</v>
      </c>
      <c r="C781" s="1">
        <f t="shared" si="88"/>
        <v>55104</v>
      </c>
      <c r="E781" t="str">
        <f t="shared" si="84"/>
        <v>50</v>
      </c>
      <c r="F781" s="3" t="str">
        <f t="shared" si="86"/>
        <v/>
      </c>
      <c r="G781">
        <f t="shared" si="85"/>
        <v>23</v>
      </c>
    </row>
    <row r="782" spans="1:7" x14ac:dyDescent="0.25">
      <c r="A782" t="str">
        <f t="shared" si="83"/>
        <v>5024</v>
      </c>
      <c r="B782" s="1">
        <f t="shared" si="87"/>
        <v>55105</v>
      </c>
      <c r="C782" s="1">
        <f t="shared" si="88"/>
        <v>55118</v>
      </c>
      <c r="E782" t="str">
        <f t="shared" si="84"/>
        <v>50</v>
      </c>
      <c r="F782" s="3" t="str">
        <f t="shared" si="86"/>
        <v/>
      </c>
      <c r="G782">
        <f t="shared" si="85"/>
        <v>24</v>
      </c>
    </row>
    <row r="783" spans="1:7" x14ac:dyDescent="0.25">
      <c r="A783" t="str">
        <f t="shared" si="83"/>
        <v>5025</v>
      </c>
      <c r="B783" s="1">
        <f t="shared" si="87"/>
        <v>55119</v>
      </c>
      <c r="C783" s="1">
        <f t="shared" si="88"/>
        <v>55132</v>
      </c>
      <c r="E783" t="str">
        <f t="shared" si="84"/>
        <v>50</v>
      </c>
      <c r="F783" s="3" t="str">
        <f t="shared" si="86"/>
        <v/>
      </c>
      <c r="G783">
        <f t="shared" si="85"/>
        <v>25</v>
      </c>
    </row>
    <row r="784" spans="1:7" x14ac:dyDescent="0.25">
      <c r="A784" t="str">
        <f t="shared" si="83"/>
        <v>5026</v>
      </c>
      <c r="B784" s="1">
        <f t="shared" si="87"/>
        <v>55133</v>
      </c>
      <c r="C784" s="1">
        <f t="shared" si="88"/>
        <v>55146</v>
      </c>
      <c r="E784" t="str">
        <f t="shared" si="84"/>
        <v>50</v>
      </c>
      <c r="F784" s="3" t="str">
        <f t="shared" si="86"/>
        <v/>
      </c>
      <c r="G784">
        <f t="shared" si="85"/>
        <v>26</v>
      </c>
    </row>
    <row r="785" spans="1:7" x14ac:dyDescent="0.25">
      <c r="A785" t="str">
        <f t="shared" si="83"/>
        <v>5101</v>
      </c>
      <c r="B785" s="1">
        <f t="shared" si="87"/>
        <v>55147</v>
      </c>
      <c r="C785" s="1">
        <f t="shared" si="88"/>
        <v>55160</v>
      </c>
      <c r="E785" t="str">
        <f t="shared" si="84"/>
        <v>51</v>
      </c>
      <c r="F785" s="3" t="str">
        <f t="shared" si="86"/>
        <v>0</v>
      </c>
      <c r="G785">
        <f t="shared" si="85"/>
        <v>1</v>
      </c>
    </row>
    <row r="786" spans="1:7" x14ac:dyDescent="0.25">
      <c r="A786" t="str">
        <f t="shared" si="83"/>
        <v>5102</v>
      </c>
      <c r="B786" s="1">
        <f t="shared" si="87"/>
        <v>55161</v>
      </c>
      <c r="C786" s="1">
        <f t="shared" si="88"/>
        <v>55174</v>
      </c>
      <c r="E786" t="str">
        <f t="shared" si="84"/>
        <v>51</v>
      </c>
      <c r="F786" s="3" t="str">
        <f t="shared" si="86"/>
        <v>0</v>
      </c>
      <c r="G786">
        <f t="shared" si="85"/>
        <v>2</v>
      </c>
    </row>
    <row r="787" spans="1:7" x14ac:dyDescent="0.25">
      <c r="A787" t="str">
        <f t="shared" si="83"/>
        <v>5103</v>
      </c>
      <c r="B787" s="1">
        <f t="shared" si="87"/>
        <v>55175</v>
      </c>
      <c r="C787" s="1">
        <f t="shared" si="88"/>
        <v>55188</v>
      </c>
      <c r="E787" t="str">
        <f t="shared" si="84"/>
        <v>51</v>
      </c>
      <c r="F787" s="3" t="str">
        <f t="shared" si="86"/>
        <v>0</v>
      </c>
      <c r="G787">
        <f t="shared" si="85"/>
        <v>3</v>
      </c>
    </row>
    <row r="788" spans="1:7" x14ac:dyDescent="0.25">
      <c r="A788" t="str">
        <f t="shared" si="83"/>
        <v>5104</v>
      </c>
      <c r="B788" s="1">
        <f t="shared" si="87"/>
        <v>55189</v>
      </c>
      <c r="C788" s="1">
        <f t="shared" si="88"/>
        <v>55202</v>
      </c>
      <c r="E788" t="str">
        <f t="shared" si="84"/>
        <v>51</v>
      </c>
      <c r="F788" s="3" t="str">
        <f t="shared" si="86"/>
        <v>0</v>
      </c>
      <c r="G788">
        <f t="shared" si="85"/>
        <v>4</v>
      </c>
    </row>
    <row r="789" spans="1:7" x14ac:dyDescent="0.25">
      <c r="A789" t="str">
        <f t="shared" si="83"/>
        <v>5105</v>
      </c>
      <c r="B789" s="1">
        <f t="shared" si="87"/>
        <v>55203</v>
      </c>
      <c r="C789" s="1">
        <f t="shared" si="88"/>
        <v>55216</v>
      </c>
      <c r="E789" t="str">
        <f t="shared" si="84"/>
        <v>51</v>
      </c>
      <c r="F789" s="3" t="str">
        <f t="shared" si="86"/>
        <v>0</v>
      </c>
      <c r="G789">
        <f t="shared" si="85"/>
        <v>5</v>
      </c>
    </row>
    <row r="790" spans="1:7" x14ac:dyDescent="0.25">
      <c r="A790" t="str">
        <f t="shared" si="83"/>
        <v>5106</v>
      </c>
      <c r="B790" s="1">
        <f t="shared" si="87"/>
        <v>55217</v>
      </c>
      <c r="C790" s="1">
        <f t="shared" si="88"/>
        <v>55230</v>
      </c>
      <c r="E790" t="str">
        <f t="shared" si="84"/>
        <v>51</v>
      </c>
      <c r="F790" s="3" t="str">
        <f t="shared" si="86"/>
        <v>0</v>
      </c>
      <c r="G790">
        <f t="shared" si="85"/>
        <v>6</v>
      </c>
    </row>
    <row r="791" spans="1:7" x14ac:dyDescent="0.25">
      <c r="A791" t="str">
        <f t="shared" si="83"/>
        <v>5107</v>
      </c>
      <c r="B791" s="1">
        <f t="shared" si="87"/>
        <v>55231</v>
      </c>
      <c r="C791" s="1">
        <f t="shared" si="88"/>
        <v>55244</v>
      </c>
      <c r="E791" t="str">
        <f t="shared" si="84"/>
        <v>51</v>
      </c>
      <c r="F791" s="3" t="str">
        <f t="shared" si="86"/>
        <v>0</v>
      </c>
      <c r="G791">
        <f t="shared" si="85"/>
        <v>7</v>
      </c>
    </row>
    <row r="792" spans="1:7" x14ac:dyDescent="0.25">
      <c r="A792" t="str">
        <f t="shared" si="83"/>
        <v>5108</v>
      </c>
      <c r="B792" s="1">
        <f t="shared" si="87"/>
        <v>55245</v>
      </c>
      <c r="C792" s="1">
        <f t="shared" si="88"/>
        <v>55258</v>
      </c>
      <c r="E792" t="str">
        <f t="shared" si="84"/>
        <v>51</v>
      </c>
      <c r="F792" s="3" t="str">
        <f t="shared" si="86"/>
        <v>0</v>
      </c>
      <c r="G792">
        <f t="shared" si="85"/>
        <v>8</v>
      </c>
    </row>
    <row r="793" spans="1:7" x14ac:dyDescent="0.25">
      <c r="A793" t="str">
        <f t="shared" si="83"/>
        <v>5109</v>
      </c>
      <c r="B793" s="1">
        <f t="shared" si="87"/>
        <v>55259</v>
      </c>
      <c r="C793" s="1">
        <f t="shared" si="88"/>
        <v>55272</v>
      </c>
      <c r="E793" t="str">
        <f t="shared" si="84"/>
        <v>51</v>
      </c>
      <c r="F793" s="3" t="str">
        <f t="shared" si="86"/>
        <v>0</v>
      </c>
      <c r="G793">
        <f t="shared" si="85"/>
        <v>9</v>
      </c>
    </row>
    <row r="794" spans="1:7" x14ac:dyDescent="0.25">
      <c r="A794" t="str">
        <f t="shared" si="83"/>
        <v>5110</v>
      </c>
      <c r="B794" s="1">
        <f t="shared" si="87"/>
        <v>55273</v>
      </c>
      <c r="C794" s="1">
        <f t="shared" si="88"/>
        <v>55286</v>
      </c>
      <c r="E794" t="str">
        <f t="shared" si="84"/>
        <v>51</v>
      </c>
      <c r="F794" s="3" t="str">
        <f t="shared" si="86"/>
        <v/>
      </c>
      <c r="G794">
        <f t="shared" si="85"/>
        <v>10</v>
      </c>
    </row>
    <row r="795" spans="1:7" x14ac:dyDescent="0.25">
      <c r="A795" t="str">
        <f t="shared" si="83"/>
        <v>5111</v>
      </c>
      <c r="B795" s="1">
        <f t="shared" si="87"/>
        <v>55287</v>
      </c>
      <c r="C795" s="1">
        <f t="shared" si="88"/>
        <v>55300</v>
      </c>
      <c r="E795" t="str">
        <f t="shared" si="84"/>
        <v>51</v>
      </c>
      <c r="F795" s="3" t="str">
        <f t="shared" si="86"/>
        <v/>
      </c>
      <c r="G795">
        <f t="shared" si="85"/>
        <v>11</v>
      </c>
    </row>
    <row r="796" spans="1:7" x14ac:dyDescent="0.25">
      <c r="A796" t="str">
        <f t="shared" si="83"/>
        <v>5112</v>
      </c>
      <c r="B796" s="1">
        <f t="shared" si="87"/>
        <v>55301</v>
      </c>
      <c r="C796" s="1">
        <f t="shared" si="88"/>
        <v>55314</v>
      </c>
      <c r="E796" t="str">
        <f t="shared" si="84"/>
        <v>51</v>
      </c>
      <c r="F796" s="3" t="str">
        <f t="shared" si="86"/>
        <v/>
      </c>
      <c r="G796">
        <f t="shared" si="85"/>
        <v>12</v>
      </c>
    </row>
    <row r="797" spans="1:7" x14ac:dyDescent="0.25">
      <c r="A797" t="str">
        <f t="shared" ref="A797:A860" si="89">CONCATENATE(E797,F797,G797)</f>
        <v>5113</v>
      </c>
      <c r="B797" s="1">
        <f t="shared" si="87"/>
        <v>55315</v>
      </c>
      <c r="C797" s="1">
        <f t="shared" si="88"/>
        <v>55328</v>
      </c>
      <c r="E797" t="str">
        <f t="shared" ref="E797:E860" si="90">RIGHT(YEAR(C797),2)</f>
        <v>51</v>
      </c>
      <c r="F797" s="3" t="str">
        <f t="shared" si="86"/>
        <v/>
      </c>
      <c r="G797">
        <f t="shared" ref="G797:G860" si="91">+IF(E797=E796,G796+1, 1)</f>
        <v>13</v>
      </c>
    </row>
    <row r="798" spans="1:7" x14ac:dyDescent="0.25">
      <c r="A798" t="str">
        <f t="shared" si="89"/>
        <v>5114</v>
      </c>
      <c r="B798" s="1">
        <f t="shared" si="87"/>
        <v>55329</v>
      </c>
      <c r="C798" s="1">
        <f t="shared" si="88"/>
        <v>55342</v>
      </c>
      <c r="E798" t="str">
        <f t="shared" si="90"/>
        <v>51</v>
      </c>
      <c r="F798" s="3" t="str">
        <f t="shared" si="86"/>
        <v/>
      </c>
      <c r="G798">
        <f t="shared" si="91"/>
        <v>14</v>
      </c>
    </row>
    <row r="799" spans="1:7" x14ac:dyDescent="0.25">
      <c r="A799" t="str">
        <f t="shared" si="89"/>
        <v>5115</v>
      </c>
      <c r="B799" s="1">
        <f t="shared" si="87"/>
        <v>55343</v>
      </c>
      <c r="C799" s="1">
        <f t="shared" si="88"/>
        <v>55356</v>
      </c>
      <c r="E799" t="str">
        <f t="shared" si="90"/>
        <v>51</v>
      </c>
      <c r="F799" s="3" t="str">
        <f t="shared" si="86"/>
        <v/>
      </c>
      <c r="G799">
        <f t="shared" si="91"/>
        <v>15</v>
      </c>
    </row>
    <row r="800" spans="1:7" x14ac:dyDescent="0.25">
      <c r="A800" t="str">
        <f t="shared" si="89"/>
        <v>5116</v>
      </c>
      <c r="B800" s="1">
        <f t="shared" si="87"/>
        <v>55357</v>
      </c>
      <c r="C800" s="1">
        <f t="shared" si="88"/>
        <v>55370</v>
      </c>
      <c r="E800" t="str">
        <f t="shared" si="90"/>
        <v>51</v>
      </c>
      <c r="F800" s="3" t="str">
        <f t="shared" si="86"/>
        <v/>
      </c>
      <c r="G800">
        <f t="shared" si="91"/>
        <v>16</v>
      </c>
    </row>
    <row r="801" spans="1:7" x14ac:dyDescent="0.25">
      <c r="A801" t="str">
        <f t="shared" si="89"/>
        <v>5117</v>
      </c>
      <c r="B801" s="1">
        <f t="shared" si="87"/>
        <v>55371</v>
      </c>
      <c r="C801" s="1">
        <f t="shared" si="88"/>
        <v>55384</v>
      </c>
      <c r="E801" t="str">
        <f t="shared" si="90"/>
        <v>51</v>
      </c>
      <c r="F801" s="3" t="str">
        <f t="shared" si="86"/>
        <v/>
      </c>
      <c r="G801">
        <f t="shared" si="91"/>
        <v>17</v>
      </c>
    </row>
    <row r="802" spans="1:7" x14ac:dyDescent="0.25">
      <c r="A802" t="str">
        <f t="shared" si="89"/>
        <v>5118</v>
      </c>
      <c r="B802" s="1">
        <f t="shared" si="87"/>
        <v>55385</v>
      </c>
      <c r="C802" s="1">
        <f t="shared" si="88"/>
        <v>55398</v>
      </c>
      <c r="E802" t="str">
        <f t="shared" si="90"/>
        <v>51</v>
      </c>
      <c r="F802" s="3" t="str">
        <f t="shared" si="86"/>
        <v/>
      </c>
      <c r="G802">
        <f t="shared" si="91"/>
        <v>18</v>
      </c>
    </row>
    <row r="803" spans="1:7" x14ac:dyDescent="0.25">
      <c r="A803" t="str">
        <f t="shared" si="89"/>
        <v>5119</v>
      </c>
      <c r="B803" s="1">
        <f t="shared" si="87"/>
        <v>55399</v>
      </c>
      <c r="C803" s="1">
        <f t="shared" si="88"/>
        <v>55412</v>
      </c>
      <c r="E803" t="str">
        <f t="shared" si="90"/>
        <v>51</v>
      </c>
      <c r="F803" s="3" t="str">
        <f t="shared" si="86"/>
        <v/>
      </c>
      <c r="G803">
        <f t="shared" si="91"/>
        <v>19</v>
      </c>
    </row>
    <row r="804" spans="1:7" x14ac:dyDescent="0.25">
      <c r="A804" t="str">
        <f t="shared" si="89"/>
        <v>5120</v>
      </c>
      <c r="B804" s="1">
        <f t="shared" si="87"/>
        <v>55413</v>
      </c>
      <c r="C804" s="1">
        <f t="shared" si="88"/>
        <v>55426</v>
      </c>
      <c r="E804" t="str">
        <f t="shared" si="90"/>
        <v>51</v>
      </c>
      <c r="F804" s="3" t="str">
        <f t="shared" si="86"/>
        <v/>
      </c>
      <c r="G804">
        <f t="shared" si="91"/>
        <v>20</v>
      </c>
    </row>
    <row r="805" spans="1:7" x14ac:dyDescent="0.25">
      <c r="A805" t="str">
        <f t="shared" si="89"/>
        <v>5121</v>
      </c>
      <c r="B805" s="1">
        <f t="shared" si="87"/>
        <v>55427</v>
      </c>
      <c r="C805" s="1">
        <f t="shared" si="88"/>
        <v>55440</v>
      </c>
      <c r="E805" t="str">
        <f t="shared" si="90"/>
        <v>51</v>
      </c>
      <c r="F805" s="3" t="str">
        <f t="shared" si="86"/>
        <v/>
      </c>
      <c r="G805">
        <f t="shared" si="91"/>
        <v>21</v>
      </c>
    </row>
    <row r="806" spans="1:7" x14ac:dyDescent="0.25">
      <c r="A806" t="str">
        <f t="shared" si="89"/>
        <v>5122</v>
      </c>
      <c r="B806" s="1">
        <f t="shared" si="87"/>
        <v>55441</v>
      </c>
      <c r="C806" s="1">
        <f t="shared" si="88"/>
        <v>55454</v>
      </c>
      <c r="E806" t="str">
        <f t="shared" si="90"/>
        <v>51</v>
      </c>
      <c r="F806" s="3" t="str">
        <f t="shared" si="86"/>
        <v/>
      </c>
      <c r="G806">
        <f t="shared" si="91"/>
        <v>22</v>
      </c>
    </row>
    <row r="807" spans="1:7" x14ac:dyDescent="0.25">
      <c r="A807" t="str">
        <f t="shared" si="89"/>
        <v>5123</v>
      </c>
      <c r="B807" s="1">
        <f t="shared" si="87"/>
        <v>55455</v>
      </c>
      <c r="C807" s="1">
        <f t="shared" si="88"/>
        <v>55468</v>
      </c>
      <c r="E807" t="str">
        <f t="shared" si="90"/>
        <v>51</v>
      </c>
      <c r="F807" s="3" t="str">
        <f t="shared" si="86"/>
        <v/>
      </c>
      <c r="G807">
        <f t="shared" si="91"/>
        <v>23</v>
      </c>
    </row>
    <row r="808" spans="1:7" x14ac:dyDescent="0.25">
      <c r="A808" t="str">
        <f t="shared" si="89"/>
        <v>5124</v>
      </c>
      <c r="B808" s="1">
        <f t="shared" si="87"/>
        <v>55469</v>
      </c>
      <c r="C808" s="1">
        <f t="shared" si="88"/>
        <v>55482</v>
      </c>
      <c r="E808" t="str">
        <f t="shared" si="90"/>
        <v>51</v>
      </c>
      <c r="F808" s="3" t="str">
        <f t="shared" si="86"/>
        <v/>
      </c>
      <c r="G808">
        <f t="shared" si="91"/>
        <v>24</v>
      </c>
    </row>
    <row r="809" spans="1:7" x14ac:dyDescent="0.25">
      <c r="A809" t="str">
        <f t="shared" si="89"/>
        <v>5125</v>
      </c>
      <c r="B809" s="1">
        <f t="shared" si="87"/>
        <v>55483</v>
      </c>
      <c r="C809" s="1">
        <f t="shared" si="88"/>
        <v>55496</v>
      </c>
      <c r="E809" t="str">
        <f t="shared" si="90"/>
        <v>51</v>
      </c>
      <c r="F809" s="3" t="str">
        <f t="shared" si="86"/>
        <v/>
      </c>
      <c r="G809">
        <f t="shared" si="91"/>
        <v>25</v>
      </c>
    </row>
    <row r="810" spans="1:7" x14ac:dyDescent="0.25">
      <c r="A810" t="str">
        <f t="shared" si="89"/>
        <v>5126</v>
      </c>
      <c r="B810" s="1">
        <f t="shared" si="87"/>
        <v>55497</v>
      </c>
      <c r="C810" s="1">
        <f t="shared" si="88"/>
        <v>55510</v>
      </c>
      <c r="E810" t="str">
        <f t="shared" si="90"/>
        <v>51</v>
      </c>
      <c r="F810" s="3" t="str">
        <f t="shared" si="86"/>
        <v/>
      </c>
      <c r="G810">
        <f t="shared" si="91"/>
        <v>26</v>
      </c>
    </row>
    <row r="811" spans="1:7" x14ac:dyDescent="0.25">
      <c r="A811" t="str">
        <f t="shared" si="89"/>
        <v>5201</v>
      </c>
      <c r="B811" s="1">
        <f t="shared" si="87"/>
        <v>55511</v>
      </c>
      <c r="C811" s="1">
        <f t="shared" si="88"/>
        <v>55524</v>
      </c>
      <c r="E811" t="str">
        <f t="shared" si="90"/>
        <v>52</v>
      </c>
      <c r="F811" s="3" t="str">
        <f t="shared" si="86"/>
        <v>0</v>
      </c>
      <c r="G811">
        <f t="shared" si="91"/>
        <v>1</v>
      </c>
    </row>
    <row r="812" spans="1:7" x14ac:dyDescent="0.25">
      <c r="A812" t="str">
        <f t="shared" si="89"/>
        <v>5202</v>
      </c>
      <c r="B812" s="1">
        <f t="shared" si="87"/>
        <v>55525</v>
      </c>
      <c r="C812" s="1">
        <f t="shared" si="88"/>
        <v>55538</v>
      </c>
      <c r="E812" t="str">
        <f t="shared" si="90"/>
        <v>52</v>
      </c>
      <c r="F812" s="3" t="str">
        <f t="shared" si="86"/>
        <v>0</v>
      </c>
      <c r="G812">
        <f t="shared" si="91"/>
        <v>2</v>
      </c>
    </row>
    <row r="813" spans="1:7" x14ac:dyDescent="0.25">
      <c r="A813" t="str">
        <f t="shared" si="89"/>
        <v>5203</v>
      </c>
      <c r="B813" s="1">
        <f t="shared" si="87"/>
        <v>55539</v>
      </c>
      <c r="C813" s="1">
        <f t="shared" si="88"/>
        <v>55552</v>
      </c>
      <c r="E813" t="str">
        <f t="shared" si="90"/>
        <v>52</v>
      </c>
      <c r="F813" s="3" t="str">
        <f t="shared" si="86"/>
        <v>0</v>
      </c>
      <c r="G813">
        <f t="shared" si="91"/>
        <v>3</v>
      </c>
    </row>
    <row r="814" spans="1:7" x14ac:dyDescent="0.25">
      <c r="A814" t="str">
        <f t="shared" si="89"/>
        <v>5204</v>
      </c>
      <c r="B814" s="1">
        <f t="shared" si="87"/>
        <v>55553</v>
      </c>
      <c r="C814" s="1">
        <f t="shared" si="88"/>
        <v>55566</v>
      </c>
      <c r="E814" t="str">
        <f t="shared" si="90"/>
        <v>52</v>
      </c>
      <c r="F814" s="3" t="str">
        <f t="shared" si="86"/>
        <v>0</v>
      </c>
      <c r="G814">
        <f t="shared" si="91"/>
        <v>4</v>
      </c>
    </row>
    <row r="815" spans="1:7" x14ac:dyDescent="0.25">
      <c r="A815" t="str">
        <f t="shared" si="89"/>
        <v>5205</v>
      </c>
      <c r="B815" s="1">
        <f t="shared" si="87"/>
        <v>55567</v>
      </c>
      <c r="C815" s="1">
        <f t="shared" si="88"/>
        <v>55580</v>
      </c>
      <c r="E815" t="str">
        <f t="shared" si="90"/>
        <v>52</v>
      </c>
      <c r="F815" s="3" t="str">
        <f t="shared" si="86"/>
        <v>0</v>
      </c>
      <c r="G815">
        <f t="shared" si="91"/>
        <v>5</v>
      </c>
    </row>
    <row r="816" spans="1:7" x14ac:dyDescent="0.25">
      <c r="A816" t="str">
        <f t="shared" si="89"/>
        <v>5206</v>
      </c>
      <c r="B816" s="1">
        <f t="shared" si="87"/>
        <v>55581</v>
      </c>
      <c r="C816" s="1">
        <f t="shared" si="88"/>
        <v>55594</v>
      </c>
      <c r="E816" t="str">
        <f t="shared" si="90"/>
        <v>52</v>
      </c>
      <c r="F816" s="3" t="str">
        <f t="shared" si="86"/>
        <v>0</v>
      </c>
      <c r="G816">
        <f t="shared" si="91"/>
        <v>6</v>
      </c>
    </row>
    <row r="817" spans="1:7" x14ac:dyDescent="0.25">
      <c r="A817" t="str">
        <f t="shared" si="89"/>
        <v>5207</v>
      </c>
      <c r="B817" s="1">
        <f t="shared" si="87"/>
        <v>55595</v>
      </c>
      <c r="C817" s="1">
        <f t="shared" si="88"/>
        <v>55608</v>
      </c>
      <c r="E817" t="str">
        <f t="shared" si="90"/>
        <v>52</v>
      </c>
      <c r="F817" s="3" t="str">
        <f t="shared" si="86"/>
        <v>0</v>
      </c>
      <c r="G817">
        <f t="shared" si="91"/>
        <v>7</v>
      </c>
    </row>
    <row r="818" spans="1:7" x14ac:dyDescent="0.25">
      <c r="A818" t="str">
        <f t="shared" si="89"/>
        <v>5208</v>
      </c>
      <c r="B818" s="1">
        <f t="shared" si="87"/>
        <v>55609</v>
      </c>
      <c r="C818" s="1">
        <f t="shared" si="88"/>
        <v>55622</v>
      </c>
      <c r="E818" t="str">
        <f t="shared" si="90"/>
        <v>52</v>
      </c>
      <c r="F818" s="3" t="str">
        <f t="shared" si="86"/>
        <v>0</v>
      </c>
      <c r="G818">
        <f t="shared" si="91"/>
        <v>8</v>
      </c>
    </row>
    <row r="819" spans="1:7" x14ac:dyDescent="0.25">
      <c r="A819" t="str">
        <f t="shared" si="89"/>
        <v>5209</v>
      </c>
      <c r="B819" s="1">
        <f t="shared" si="87"/>
        <v>55623</v>
      </c>
      <c r="C819" s="1">
        <f t="shared" si="88"/>
        <v>55636</v>
      </c>
      <c r="E819" t="str">
        <f t="shared" si="90"/>
        <v>52</v>
      </c>
      <c r="F819" s="3" t="str">
        <f t="shared" si="86"/>
        <v>0</v>
      </c>
      <c r="G819">
        <f t="shared" si="91"/>
        <v>9</v>
      </c>
    </row>
    <row r="820" spans="1:7" x14ac:dyDescent="0.25">
      <c r="A820" t="str">
        <f t="shared" si="89"/>
        <v>5210</v>
      </c>
      <c r="B820" s="1">
        <f t="shared" si="87"/>
        <v>55637</v>
      </c>
      <c r="C820" s="1">
        <f t="shared" si="88"/>
        <v>55650</v>
      </c>
      <c r="E820" t="str">
        <f t="shared" si="90"/>
        <v>52</v>
      </c>
      <c r="F820" s="3" t="str">
        <f t="shared" si="86"/>
        <v/>
      </c>
      <c r="G820">
        <f t="shared" si="91"/>
        <v>10</v>
      </c>
    </row>
    <row r="821" spans="1:7" x14ac:dyDescent="0.25">
      <c r="A821" t="str">
        <f t="shared" si="89"/>
        <v>5211</v>
      </c>
      <c r="B821" s="1">
        <f t="shared" si="87"/>
        <v>55651</v>
      </c>
      <c r="C821" s="1">
        <f t="shared" si="88"/>
        <v>55664</v>
      </c>
      <c r="E821" t="str">
        <f t="shared" si="90"/>
        <v>52</v>
      </c>
      <c r="F821" s="3" t="str">
        <f t="shared" si="86"/>
        <v/>
      </c>
      <c r="G821">
        <f t="shared" si="91"/>
        <v>11</v>
      </c>
    </row>
    <row r="822" spans="1:7" x14ac:dyDescent="0.25">
      <c r="A822" t="str">
        <f t="shared" si="89"/>
        <v>5212</v>
      </c>
      <c r="B822" s="1">
        <f t="shared" si="87"/>
        <v>55665</v>
      </c>
      <c r="C822" s="1">
        <f t="shared" si="88"/>
        <v>55678</v>
      </c>
      <c r="E822" t="str">
        <f t="shared" si="90"/>
        <v>52</v>
      </c>
      <c r="F822" s="3" t="str">
        <f t="shared" si="86"/>
        <v/>
      </c>
      <c r="G822">
        <f t="shared" si="91"/>
        <v>12</v>
      </c>
    </row>
    <row r="823" spans="1:7" x14ac:dyDescent="0.25">
      <c r="A823" t="str">
        <f t="shared" si="89"/>
        <v>5213</v>
      </c>
      <c r="B823" s="1">
        <f t="shared" si="87"/>
        <v>55679</v>
      </c>
      <c r="C823" s="1">
        <f t="shared" si="88"/>
        <v>55692</v>
      </c>
      <c r="E823" t="str">
        <f t="shared" si="90"/>
        <v>52</v>
      </c>
      <c r="F823" s="3" t="str">
        <f t="shared" si="86"/>
        <v/>
      </c>
      <c r="G823">
        <f t="shared" si="91"/>
        <v>13</v>
      </c>
    </row>
    <row r="824" spans="1:7" x14ac:dyDescent="0.25">
      <c r="A824" t="str">
        <f t="shared" si="89"/>
        <v>5214</v>
      </c>
      <c r="B824" s="1">
        <f t="shared" si="87"/>
        <v>55693</v>
      </c>
      <c r="C824" s="1">
        <f t="shared" si="88"/>
        <v>55706</v>
      </c>
      <c r="E824" t="str">
        <f t="shared" si="90"/>
        <v>52</v>
      </c>
      <c r="F824" s="3" t="str">
        <f t="shared" si="86"/>
        <v/>
      </c>
      <c r="G824">
        <f t="shared" si="91"/>
        <v>14</v>
      </c>
    </row>
    <row r="825" spans="1:7" x14ac:dyDescent="0.25">
      <c r="A825" t="str">
        <f t="shared" si="89"/>
        <v>5215</v>
      </c>
      <c r="B825" s="1">
        <f t="shared" si="87"/>
        <v>55707</v>
      </c>
      <c r="C825" s="1">
        <f t="shared" si="88"/>
        <v>55720</v>
      </c>
      <c r="E825" t="str">
        <f t="shared" si="90"/>
        <v>52</v>
      </c>
      <c r="F825" s="3" t="str">
        <f t="shared" si="86"/>
        <v/>
      </c>
      <c r="G825">
        <f t="shared" si="91"/>
        <v>15</v>
      </c>
    </row>
    <row r="826" spans="1:7" x14ac:dyDescent="0.25">
      <c r="A826" t="str">
        <f t="shared" si="89"/>
        <v>5216</v>
      </c>
      <c r="B826" s="1">
        <f t="shared" si="87"/>
        <v>55721</v>
      </c>
      <c r="C826" s="1">
        <f t="shared" si="88"/>
        <v>55734</v>
      </c>
      <c r="E826" t="str">
        <f t="shared" si="90"/>
        <v>52</v>
      </c>
      <c r="F826" s="3" t="str">
        <f t="shared" si="86"/>
        <v/>
      </c>
      <c r="G826">
        <f t="shared" si="91"/>
        <v>16</v>
      </c>
    </row>
    <row r="827" spans="1:7" x14ac:dyDescent="0.25">
      <c r="A827" t="str">
        <f t="shared" si="89"/>
        <v>5217</v>
      </c>
      <c r="B827" s="1">
        <f t="shared" si="87"/>
        <v>55735</v>
      </c>
      <c r="C827" s="1">
        <f t="shared" si="88"/>
        <v>55748</v>
      </c>
      <c r="E827" t="str">
        <f t="shared" si="90"/>
        <v>52</v>
      </c>
      <c r="F827" s="3" t="str">
        <f t="shared" si="86"/>
        <v/>
      </c>
      <c r="G827">
        <f t="shared" si="91"/>
        <v>17</v>
      </c>
    </row>
    <row r="828" spans="1:7" x14ac:dyDescent="0.25">
      <c r="A828" t="str">
        <f t="shared" si="89"/>
        <v>5218</v>
      </c>
      <c r="B828" s="1">
        <f t="shared" si="87"/>
        <v>55749</v>
      </c>
      <c r="C828" s="1">
        <f t="shared" si="88"/>
        <v>55762</v>
      </c>
      <c r="E828" t="str">
        <f t="shared" si="90"/>
        <v>52</v>
      </c>
      <c r="F828" s="3" t="str">
        <f t="shared" si="86"/>
        <v/>
      </c>
      <c r="G828">
        <f t="shared" si="91"/>
        <v>18</v>
      </c>
    </row>
    <row r="829" spans="1:7" x14ac:dyDescent="0.25">
      <c r="A829" t="str">
        <f t="shared" si="89"/>
        <v>5219</v>
      </c>
      <c r="B829" s="1">
        <f t="shared" si="87"/>
        <v>55763</v>
      </c>
      <c r="C829" s="1">
        <f t="shared" si="88"/>
        <v>55776</v>
      </c>
      <c r="E829" t="str">
        <f t="shared" si="90"/>
        <v>52</v>
      </c>
      <c r="F829" s="3" t="str">
        <f t="shared" si="86"/>
        <v/>
      </c>
      <c r="G829">
        <f t="shared" si="91"/>
        <v>19</v>
      </c>
    </row>
    <row r="830" spans="1:7" x14ac:dyDescent="0.25">
      <c r="A830" t="str">
        <f t="shared" si="89"/>
        <v>5220</v>
      </c>
      <c r="B830" s="1">
        <f t="shared" si="87"/>
        <v>55777</v>
      </c>
      <c r="C830" s="1">
        <f t="shared" si="88"/>
        <v>55790</v>
      </c>
      <c r="E830" t="str">
        <f t="shared" si="90"/>
        <v>52</v>
      </c>
      <c r="F830" s="3" t="str">
        <f t="shared" si="86"/>
        <v/>
      </c>
      <c r="G830">
        <f t="shared" si="91"/>
        <v>20</v>
      </c>
    </row>
    <row r="831" spans="1:7" x14ac:dyDescent="0.25">
      <c r="A831" t="str">
        <f t="shared" si="89"/>
        <v>5221</v>
      </c>
      <c r="B831" s="1">
        <f t="shared" si="87"/>
        <v>55791</v>
      </c>
      <c r="C831" s="1">
        <f t="shared" si="88"/>
        <v>55804</v>
      </c>
      <c r="E831" t="str">
        <f t="shared" si="90"/>
        <v>52</v>
      </c>
      <c r="F831" s="3" t="str">
        <f t="shared" si="86"/>
        <v/>
      </c>
      <c r="G831">
        <f t="shared" si="91"/>
        <v>21</v>
      </c>
    </row>
    <row r="832" spans="1:7" x14ac:dyDescent="0.25">
      <c r="A832" t="str">
        <f t="shared" si="89"/>
        <v>5222</v>
      </c>
      <c r="B832" s="1">
        <f t="shared" si="87"/>
        <v>55805</v>
      </c>
      <c r="C832" s="1">
        <f t="shared" si="88"/>
        <v>55818</v>
      </c>
      <c r="E832" t="str">
        <f t="shared" si="90"/>
        <v>52</v>
      </c>
      <c r="F832" s="3" t="str">
        <f t="shared" si="86"/>
        <v/>
      </c>
      <c r="G832">
        <f t="shared" si="91"/>
        <v>22</v>
      </c>
    </row>
    <row r="833" spans="1:7" x14ac:dyDescent="0.25">
      <c r="A833" t="str">
        <f t="shared" si="89"/>
        <v>5223</v>
      </c>
      <c r="B833" s="1">
        <f t="shared" si="87"/>
        <v>55819</v>
      </c>
      <c r="C833" s="1">
        <f t="shared" si="88"/>
        <v>55832</v>
      </c>
      <c r="E833" t="str">
        <f t="shared" si="90"/>
        <v>52</v>
      </c>
      <c r="F833" s="3" t="str">
        <f t="shared" si="86"/>
        <v/>
      </c>
      <c r="G833">
        <f t="shared" si="91"/>
        <v>23</v>
      </c>
    </row>
    <row r="834" spans="1:7" x14ac:dyDescent="0.25">
      <c r="A834" t="str">
        <f t="shared" si="89"/>
        <v>5224</v>
      </c>
      <c r="B834" s="1">
        <f t="shared" si="87"/>
        <v>55833</v>
      </c>
      <c r="C834" s="1">
        <f t="shared" si="88"/>
        <v>55846</v>
      </c>
      <c r="E834" t="str">
        <f t="shared" si="90"/>
        <v>52</v>
      </c>
      <c r="F834" s="3" t="str">
        <f t="shared" si="86"/>
        <v/>
      </c>
      <c r="G834">
        <f t="shared" si="91"/>
        <v>24</v>
      </c>
    </row>
    <row r="835" spans="1:7" x14ac:dyDescent="0.25">
      <c r="A835" t="str">
        <f t="shared" si="89"/>
        <v>5225</v>
      </c>
      <c r="B835" s="1">
        <f t="shared" si="87"/>
        <v>55847</v>
      </c>
      <c r="C835" s="1">
        <f t="shared" si="88"/>
        <v>55860</v>
      </c>
      <c r="E835" t="str">
        <f t="shared" si="90"/>
        <v>52</v>
      </c>
      <c r="F835" s="3" t="str">
        <f t="shared" ref="F835:F898" si="92">IF(LEN(G835)=1,"0","")</f>
        <v/>
      </c>
      <c r="G835">
        <f t="shared" si="91"/>
        <v>25</v>
      </c>
    </row>
    <row r="836" spans="1:7" x14ac:dyDescent="0.25">
      <c r="A836" t="str">
        <f t="shared" si="89"/>
        <v>5226</v>
      </c>
      <c r="B836" s="1">
        <f t="shared" ref="B836:B899" si="93">C835+1</f>
        <v>55861</v>
      </c>
      <c r="C836" s="1">
        <f t="shared" ref="C836:C899" si="94">B836+13</f>
        <v>55874</v>
      </c>
      <c r="E836" t="str">
        <f t="shared" si="90"/>
        <v>52</v>
      </c>
      <c r="F836" s="3" t="str">
        <f t="shared" si="92"/>
        <v/>
      </c>
      <c r="G836">
        <f t="shared" si="91"/>
        <v>26</v>
      </c>
    </row>
    <row r="837" spans="1:7" x14ac:dyDescent="0.25">
      <c r="A837" t="str">
        <f t="shared" si="89"/>
        <v>5301</v>
      </c>
      <c r="B837" s="1">
        <f t="shared" si="93"/>
        <v>55875</v>
      </c>
      <c r="C837" s="1">
        <f t="shared" si="94"/>
        <v>55888</v>
      </c>
      <c r="E837" t="str">
        <f t="shared" si="90"/>
        <v>53</v>
      </c>
      <c r="F837" s="3" t="str">
        <f t="shared" si="92"/>
        <v>0</v>
      </c>
      <c r="G837">
        <f t="shared" si="91"/>
        <v>1</v>
      </c>
    </row>
    <row r="838" spans="1:7" x14ac:dyDescent="0.25">
      <c r="A838" t="str">
        <f t="shared" si="89"/>
        <v>5302</v>
      </c>
      <c r="B838" s="1">
        <f t="shared" si="93"/>
        <v>55889</v>
      </c>
      <c r="C838" s="1">
        <f t="shared" si="94"/>
        <v>55902</v>
      </c>
      <c r="E838" t="str">
        <f t="shared" si="90"/>
        <v>53</v>
      </c>
      <c r="F838" s="3" t="str">
        <f t="shared" si="92"/>
        <v>0</v>
      </c>
      <c r="G838">
        <f t="shared" si="91"/>
        <v>2</v>
      </c>
    </row>
    <row r="839" spans="1:7" x14ac:dyDescent="0.25">
      <c r="A839" t="str">
        <f t="shared" si="89"/>
        <v>5303</v>
      </c>
      <c r="B839" s="1">
        <f t="shared" si="93"/>
        <v>55903</v>
      </c>
      <c r="C839" s="1">
        <f t="shared" si="94"/>
        <v>55916</v>
      </c>
      <c r="E839" t="str">
        <f t="shared" si="90"/>
        <v>53</v>
      </c>
      <c r="F839" s="3" t="str">
        <f t="shared" si="92"/>
        <v>0</v>
      </c>
      <c r="G839">
        <f t="shared" si="91"/>
        <v>3</v>
      </c>
    </row>
    <row r="840" spans="1:7" x14ac:dyDescent="0.25">
      <c r="A840" t="str">
        <f t="shared" si="89"/>
        <v>5304</v>
      </c>
      <c r="B840" s="1">
        <f t="shared" si="93"/>
        <v>55917</v>
      </c>
      <c r="C840" s="1">
        <f t="shared" si="94"/>
        <v>55930</v>
      </c>
      <c r="E840" t="str">
        <f t="shared" si="90"/>
        <v>53</v>
      </c>
      <c r="F840" s="3" t="str">
        <f t="shared" si="92"/>
        <v>0</v>
      </c>
      <c r="G840">
        <f t="shared" si="91"/>
        <v>4</v>
      </c>
    </row>
    <row r="841" spans="1:7" x14ac:dyDescent="0.25">
      <c r="A841" t="str">
        <f t="shared" si="89"/>
        <v>5305</v>
      </c>
      <c r="B841" s="1">
        <f t="shared" si="93"/>
        <v>55931</v>
      </c>
      <c r="C841" s="1">
        <f t="shared" si="94"/>
        <v>55944</v>
      </c>
      <c r="E841" t="str">
        <f t="shared" si="90"/>
        <v>53</v>
      </c>
      <c r="F841" s="3" t="str">
        <f t="shared" si="92"/>
        <v>0</v>
      </c>
      <c r="G841">
        <f t="shared" si="91"/>
        <v>5</v>
      </c>
    </row>
    <row r="842" spans="1:7" x14ac:dyDescent="0.25">
      <c r="A842" t="str">
        <f t="shared" si="89"/>
        <v>5306</v>
      </c>
      <c r="B842" s="1">
        <f t="shared" si="93"/>
        <v>55945</v>
      </c>
      <c r="C842" s="1">
        <f t="shared" si="94"/>
        <v>55958</v>
      </c>
      <c r="E842" t="str">
        <f t="shared" si="90"/>
        <v>53</v>
      </c>
      <c r="F842" s="3" t="str">
        <f t="shared" si="92"/>
        <v>0</v>
      </c>
      <c r="G842">
        <f t="shared" si="91"/>
        <v>6</v>
      </c>
    </row>
    <row r="843" spans="1:7" x14ac:dyDescent="0.25">
      <c r="A843" t="str">
        <f t="shared" si="89"/>
        <v>5307</v>
      </c>
      <c r="B843" s="1">
        <f t="shared" si="93"/>
        <v>55959</v>
      </c>
      <c r="C843" s="1">
        <f t="shared" si="94"/>
        <v>55972</v>
      </c>
      <c r="E843" t="str">
        <f t="shared" si="90"/>
        <v>53</v>
      </c>
      <c r="F843" s="3" t="str">
        <f t="shared" si="92"/>
        <v>0</v>
      </c>
      <c r="G843">
        <f t="shared" si="91"/>
        <v>7</v>
      </c>
    </row>
    <row r="844" spans="1:7" x14ac:dyDescent="0.25">
      <c r="A844" t="str">
        <f t="shared" si="89"/>
        <v>5308</v>
      </c>
      <c r="B844" s="1">
        <f t="shared" si="93"/>
        <v>55973</v>
      </c>
      <c r="C844" s="1">
        <f t="shared" si="94"/>
        <v>55986</v>
      </c>
      <c r="E844" t="str">
        <f t="shared" si="90"/>
        <v>53</v>
      </c>
      <c r="F844" s="3" t="str">
        <f t="shared" si="92"/>
        <v>0</v>
      </c>
      <c r="G844">
        <f t="shared" si="91"/>
        <v>8</v>
      </c>
    </row>
    <row r="845" spans="1:7" x14ac:dyDescent="0.25">
      <c r="A845" t="str">
        <f t="shared" si="89"/>
        <v>5309</v>
      </c>
      <c r="B845" s="1">
        <f t="shared" si="93"/>
        <v>55987</v>
      </c>
      <c r="C845" s="1">
        <f t="shared" si="94"/>
        <v>56000</v>
      </c>
      <c r="E845" t="str">
        <f t="shared" si="90"/>
        <v>53</v>
      </c>
      <c r="F845" s="3" t="str">
        <f t="shared" si="92"/>
        <v>0</v>
      </c>
      <c r="G845">
        <f t="shared" si="91"/>
        <v>9</v>
      </c>
    </row>
    <row r="846" spans="1:7" x14ac:dyDescent="0.25">
      <c r="A846" t="str">
        <f t="shared" si="89"/>
        <v>5310</v>
      </c>
      <c r="B846" s="1">
        <f t="shared" si="93"/>
        <v>56001</v>
      </c>
      <c r="C846" s="1">
        <f t="shared" si="94"/>
        <v>56014</v>
      </c>
      <c r="E846" t="str">
        <f t="shared" si="90"/>
        <v>53</v>
      </c>
      <c r="F846" s="3" t="str">
        <f t="shared" si="92"/>
        <v/>
      </c>
      <c r="G846">
        <f t="shared" si="91"/>
        <v>10</v>
      </c>
    </row>
    <row r="847" spans="1:7" x14ac:dyDescent="0.25">
      <c r="A847" t="str">
        <f t="shared" si="89"/>
        <v>5311</v>
      </c>
      <c r="B847" s="1">
        <f t="shared" si="93"/>
        <v>56015</v>
      </c>
      <c r="C847" s="1">
        <f t="shared" si="94"/>
        <v>56028</v>
      </c>
      <c r="E847" t="str">
        <f t="shared" si="90"/>
        <v>53</v>
      </c>
      <c r="F847" s="3" t="str">
        <f t="shared" si="92"/>
        <v/>
      </c>
      <c r="G847">
        <f t="shared" si="91"/>
        <v>11</v>
      </c>
    </row>
    <row r="848" spans="1:7" x14ac:dyDescent="0.25">
      <c r="A848" t="str">
        <f t="shared" si="89"/>
        <v>5312</v>
      </c>
      <c r="B848" s="1">
        <f t="shared" si="93"/>
        <v>56029</v>
      </c>
      <c r="C848" s="1">
        <f t="shared" si="94"/>
        <v>56042</v>
      </c>
      <c r="E848" t="str">
        <f t="shared" si="90"/>
        <v>53</v>
      </c>
      <c r="F848" s="3" t="str">
        <f t="shared" si="92"/>
        <v/>
      </c>
      <c r="G848">
        <f t="shared" si="91"/>
        <v>12</v>
      </c>
    </row>
    <row r="849" spans="1:7" x14ac:dyDescent="0.25">
      <c r="A849" t="str">
        <f t="shared" si="89"/>
        <v>5313</v>
      </c>
      <c r="B849" s="1">
        <f t="shared" si="93"/>
        <v>56043</v>
      </c>
      <c r="C849" s="1">
        <f t="shared" si="94"/>
        <v>56056</v>
      </c>
      <c r="E849" t="str">
        <f t="shared" si="90"/>
        <v>53</v>
      </c>
      <c r="F849" s="3" t="str">
        <f t="shared" si="92"/>
        <v/>
      </c>
      <c r="G849">
        <f t="shared" si="91"/>
        <v>13</v>
      </c>
    </row>
    <row r="850" spans="1:7" x14ac:dyDescent="0.25">
      <c r="A850" t="str">
        <f t="shared" si="89"/>
        <v>5314</v>
      </c>
      <c r="B850" s="1">
        <f t="shared" si="93"/>
        <v>56057</v>
      </c>
      <c r="C850" s="1">
        <f t="shared" si="94"/>
        <v>56070</v>
      </c>
      <c r="E850" t="str">
        <f t="shared" si="90"/>
        <v>53</v>
      </c>
      <c r="F850" s="3" t="str">
        <f t="shared" si="92"/>
        <v/>
      </c>
      <c r="G850">
        <f t="shared" si="91"/>
        <v>14</v>
      </c>
    </row>
    <row r="851" spans="1:7" x14ac:dyDescent="0.25">
      <c r="A851" t="str">
        <f t="shared" si="89"/>
        <v>5315</v>
      </c>
      <c r="B851" s="1">
        <f t="shared" si="93"/>
        <v>56071</v>
      </c>
      <c r="C851" s="1">
        <f t="shared" si="94"/>
        <v>56084</v>
      </c>
      <c r="E851" t="str">
        <f t="shared" si="90"/>
        <v>53</v>
      </c>
      <c r="F851" s="3" t="str">
        <f t="shared" si="92"/>
        <v/>
      </c>
      <c r="G851">
        <f t="shared" si="91"/>
        <v>15</v>
      </c>
    </row>
    <row r="852" spans="1:7" x14ac:dyDescent="0.25">
      <c r="A852" t="str">
        <f t="shared" si="89"/>
        <v>5316</v>
      </c>
      <c r="B852" s="1">
        <f t="shared" si="93"/>
        <v>56085</v>
      </c>
      <c r="C852" s="1">
        <f t="shared" si="94"/>
        <v>56098</v>
      </c>
      <c r="E852" t="str">
        <f t="shared" si="90"/>
        <v>53</v>
      </c>
      <c r="F852" s="3" t="str">
        <f t="shared" si="92"/>
        <v/>
      </c>
      <c r="G852">
        <f t="shared" si="91"/>
        <v>16</v>
      </c>
    </row>
    <row r="853" spans="1:7" x14ac:dyDescent="0.25">
      <c r="A853" t="str">
        <f t="shared" si="89"/>
        <v>5317</v>
      </c>
      <c r="B853" s="1">
        <f t="shared" si="93"/>
        <v>56099</v>
      </c>
      <c r="C853" s="1">
        <f t="shared" si="94"/>
        <v>56112</v>
      </c>
      <c r="E853" t="str">
        <f t="shared" si="90"/>
        <v>53</v>
      </c>
      <c r="F853" s="3" t="str">
        <f t="shared" si="92"/>
        <v/>
      </c>
      <c r="G853">
        <f t="shared" si="91"/>
        <v>17</v>
      </c>
    </row>
    <row r="854" spans="1:7" x14ac:dyDescent="0.25">
      <c r="A854" t="str">
        <f t="shared" si="89"/>
        <v>5318</v>
      </c>
      <c r="B854" s="1">
        <f t="shared" si="93"/>
        <v>56113</v>
      </c>
      <c r="C854" s="1">
        <f t="shared" si="94"/>
        <v>56126</v>
      </c>
      <c r="E854" t="str">
        <f t="shared" si="90"/>
        <v>53</v>
      </c>
      <c r="F854" s="3" t="str">
        <f t="shared" si="92"/>
        <v/>
      </c>
      <c r="G854">
        <f t="shared" si="91"/>
        <v>18</v>
      </c>
    </row>
    <row r="855" spans="1:7" x14ac:dyDescent="0.25">
      <c r="A855" t="str">
        <f t="shared" si="89"/>
        <v>5319</v>
      </c>
      <c r="B855" s="1">
        <f t="shared" si="93"/>
        <v>56127</v>
      </c>
      <c r="C855" s="1">
        <f t="shared" si="94"/>
        <v>56140</v>
      </c>
      <c r="E855" t="str">
        <f t="shared" si="90"/>
        <v>53</v>
      </c>
      <c r="F855" s="3" t="str">
        <f t="shared" si="92"/>
        <v/>
      </c>
      <c r="G855">
        <f t="shared" si="91"/>
        <v>19</v>
      </c>
    </row>
    <row r="856" spans="1:7" x14ac:dyDescent="0.25">
      <c r="A856" t="str">
        <f t="shared" si="89"/>
        <v>5320</v>
      </c>
      <c r="B856" s="1">
        <f t="shared" si="93"/>
        <v>56141</v>
      </c>
      <c r="C856" s="1">
        <f t="shared" si="94"/>
        <v>56154</v>
      </c>
      <c r="E856" t="str">
        <f t="shared" si="90"/>
        <v>53</v>
      </c>
      <c r="F856" s="3" t="str">
        <f t="shared" si="92"/>
        <v/>
      </c>
      <c r="G856">
        <f t="shared" si="91"/>
        <v>20</v>
      </c>
    </row>
    <row r="857" spans="1:7" x14ac:dyDescent="0.25">
      <c r="A857" t="str">
        <f t="shared" si="89"/>
        <v>5321</v>
      </c>
      <c r="B857" s="1">
        <f t="shared" si="93"/>
        <v>56155</v>
      </c>
      <c r="C857" s="1">
        <f t="shared" si="94"/>
        <v>56168</v>
      </c>
      <c r="E857" t="str">
        <f t="shared" si="90"/>
        <v>53</v>
      </c>
      <c r="F857" s="3" t="str">
        <f t="shared" si="92"/>
        <v/>
      </c>
      <c r="G857">
        <f t="shared" si="91"/>
        <v>21</v>
      </c>
    </row>
    <row r="858" spans="1:7" x14ac:dyDescent="0.25">
      <c r="A858" t="str">
        <f t="shared" si="89"/>
        <v>5322</v>
      </c>
      <c r="B858" s="1">
        <f t="shared" si="93"/>
        <v>56169</v>
      </c>
      <c r="C858" s="1">
        <f t="shared" si="94"/>
        <v>56182</v>
      </c>
      <c r="E858" t="str">
        <f t="shared" si="90"/>
        <v>53</v>
      </c>
      <c r="F858" s="3" t="str">
        <f t="shared" si="92"/>
        <v/>
      </c>
      <c r="G858">
        <f t="shared" si="91"/>
        <v>22</v>
      </c>
    </row>
    <row r="859" spans="1:7" x14ac:dyDescent="0.25">
      <c r="A859" t="str">
        <f t="shared" si="89"/>
        <v>5323</v>
      </c>
      <c r="B859" s="1">
        <f t="shared" si="93"/>
        <v>56183</v>
      </c>
      <c r="C859" s="1">
        <f t="shared" si="94"/>
        <v>56196</v>
      </c>
      <c r="E859" t="str">
        <f t="shared" si="90"/>
        <v>53</v>
      </c>
      <c r="F859" s="3" t="str">
        <f t="shared" si="92"/>
        <v/>
      </c>
      <c r="G859">
        <f t="shared" si="91"/>
        <v>23</v>
      </c>
    </row>
    <row r="860" spans="1:7" x14ac:dyDescent="0.25">
      <c r="A860" t="str">
        <f t="shared" si="89"/>
        <v>5324</v>
      </c>
      <c r="B860" s="1">
        <f t="shared" si="93"/>
        <v>56197</v>
      </c>
      <c r="C860" s="1">
        <f t="shared" si="94"/>
        <v>56210</v>
      </c>
      <c r="E860" t="str">
        <f t="shared" si="90"/>
        <v>53</v>
      </c>
      <c r="F860" s="3" t="str">
        <f t="shared" si="92"/>
        <v/>
      </c>
      <c r="G860">
        <f t="shared" si="91"/>
        <v>24</v>
      </c>
    </row>
    <row r="861" spans="1:7" x14ac:dyDescent="0.25">
      <c r="A861" t="str">
        <f t="shared" ref="A861:A924" si="95">CONCATENATE(E861,F861,G861)</f>
        <v>5325</v>
      </c>
      <c r="B861" s="1">
        <f t="shared" si="93"/>
        <v>56211</v>
      </c>
      <c r="C861" s="1">
        <f t="shared" si="94"/>
        <v>56224</v>
      </c>
      <c r="E861" t="str">
        <f t="shared" ref="E861:E924" si="96">RIGHT(YEAR(C861),2)</f>
        <v>53</v>
      </c>
      <c r="F861" s="3" t="str">
        <f t="shared" si="92"/>
        <v/>
      </c>
      <c r="G861">
        <f t="shared" ref="G861:G924" si="97">+IF(E861=E860,G860+1, 1)</f>
        <v>25</v>
      </c>
    </row>
    <row r="862" spans="1:7" x14ac:dyDescent="0.25">
      <c r="A862" t="str">
        <f t="shared" si="95"/>
        <v>5326</v>
      </c>
      <c r="B862" s="1">
        <f t="shared" si="93"/>
        <v>56225</v>
      </c>
      <c r="C862" s="1">
        <f t="shared" si="94"/>
        <v>56238</v>
      </c>
      <c r="E862" t="str">
        <f t="shared" si="96"/>
        <v>53</v>
      </c>
      <c r="F862" s="3" t="str">
        <f t="shared" si="92"/>
        <v/>
      </c>
      <c r="G862">
        <f t="shared" si="97"/>
        <v>26</v>
      </c>
    </row>
    <row r="863" spans="1:7" x14ac:dyDescent="0.25">
      <c r="A863" t="str">
        <f t="shared" si="95"/>
        <v>5401</v>
      </c>
      <c r="B863" s="1">
        <f t="shared" si="93"/>
        <v>56239</v>
      </c>
      <c r="C863" s="1">
        <f t="shared" si="94"/>
        <v>56252</v>
      </c>
      <c r="E863" t="str">
        <f t="shared" si="96"/>
        <v>54</v>
      </c>
      <c r="F863" s="3" t="str">
        <f t="shared" si="92"/>
        <v>0</v>
      </c>
      <c r="G863">
        <f t="shared" si="97"/>
        <v>1</v>
      </c>
    </row>
    <row r="864" spans="1:7" x14ac:dyDescent="0.25">
      <c r="A864" t="str">
        <f t="shared" si="95"/>
        <v>5402</v>
      </c>
      <c r="B864" s="1">
        <f t="shared" si="93"/>
        <v>56253</v>
      </c>
      <c r="C864" s="1">
        <f t="shared" si="94"/>
        <v>56266</v>
      </c>
      <c r="E864" t="str">
        <f t="shared" si="96"/>
        <v>54</v>
      </c>
      <c r="F864" s="3" t="str">
        <f t="shared" si="92"/>
        <v>0</v>
      </c>
      <c r="G864">
        <f t="shared" si="97"/>
        <v>2</v>
      </c>
    </row>
    <row r="865" spans="1:7" x14ac:dyDescent="0.25">
      <c r="A865" t="str">
        <f t="shared" si="95"/>
        <v>5403</v>
      </c>
      <c r="B865" s="1">
        <f t="shared" si="93"/>
        <v>56267</v>
      </c>
      <c r="C865" s="1">
        <f t="shared" si="94"/>
        <v>56280</v>
      </c>
      <c r="E865" t="str">
        <f t="shared" si="96"/>
        <v>54</v>
      </c>
      <c r="F865" s="3" t="str">
        <f t="shared" si="92"/>
        <v>0</v>
      </c>
      <c r="G865">
        <f t="shared" si="97"/>
        <v>3</v>
      </c>
    </row>
    <row r="866" spans="1:7" x14ac:dyDescent="0.25">
      <c r="A866" t="str">
        <f t="shared" si="95"/>
        <v>5404</v>
      </c>
      <c r="B866" s="1">
        <f t="shared" si="93"/>
        <v>56281</v>
      </c>
      <c r="C866" s="1">
        <f t="shared" si="94"/>
        <v>56294</v>
      </c>
      <c r="E866" t="str">
        <f t="shared" si="96"/>
        <v>54</v>
      </c>
      <c r="F866" s="3" t="str">
        <f t="shared" si="92"/>
        <v>0</v>
      </c>
      <c r="G866">
        <f t="shared" si="97"/>
        <v>4</v>
      </c>
    </row>
    <row r="867" spans="1:7" x14ac:dyDescent="0.25">
      <c r="A867" t="str">
        <f t="shared" si="95"/>
        <v>5405</v>
      </c>
      <c r="B867" s="1">
        <f t="shared" si="93"/>
        <v>56295</v>
      </c>
      <c r="C867" s="1">
        <f t="shared" si="94"/>
        <v>56308</v>
      </c>
      <c r="E867" t="str">
        <f t="shared" si="96"/>
        <v>54</v>
      </c>
      <c r="F867" s="3" t="str">
        <f t="shared" si="92"/>
        <v>0</v>
      </c>
      <c r="G867">
        <f t="shared" si="97"/>
        <v>5</v>
      </c>
    </row>
    <row r="868" spans="1:7" x14ac:dyDescent="0.25">
      <c r="A868" t="str">
        <f t="shared" si="95"/>
        <v>5406</v>
      </c>
      <c r="B868" s="1">
        <f t="shared" si="93"/>
        <v>56309</v>
      </c>
      <c r="C868" s="1">
        <f t="shared" si="94"/>
        <v>56322</v>
      </c>
      <c r="E868" t="str">
        <f t="shared" si="96"/>
        <v>54</v>
      </c>
      <c r="F868" s="3" t="str">
        <f t="shared" si="92"/>
        <v>0</v>
      </c>
      <c r="G868">
        <f t="shared" si="97"/>
        <v>6</v>
      </c>
    </row>
    <row r="869" spans="1:7" x14ac:dyDescent="0.25">
      <c r="A869" t="str">
        <f t="shared" si="95"/>
        <v>5407</v>
      </c>
      <c r="B869" s="1">
        <f t="shared" si="93"/>
        <v>56323</v>
      </c>
      <c r="C869" s="1">
        <f t="shared" si="94"/>
        <v>56336</v>
      </c>
      <c r="E869" t="str">
        <f t="shared" si="96"/>
        <v>54</v>
      </c>
      <c r="F869" s="3" t="str">
        <f t="shared" si="92"/>
        <v>0</v>
      </c>
      <c r="G869">
        <f t="shared" si="97"/>
        <v>7</v>
      </c>
    </row>
    <row r="870" spans="1:7" x14ac:dyDescent="0.25">
      <c r="A870" t="str">
        <f t="shared" si="95"/>
        <v>5408</v>
      </c>
      <c r="B870" s="1">
        <f t="shared" si="93"/>
        <v>56337</v>
      </c>
      <c r="C870" s="1">
        <f t="shared" si="94"/>
        <v>56350</v>
      </c>
      <c r="E870" t="str">
        <f t="shared" si="96"/>
        <v>54</v>
      </c>
      <c r="F870" s="3" t="str">
        <f t="shared" si="92"/>
        <v>0</v>
      </c>
      <c r="G870">
        <f t="shared" si="97"/>
        <v>8</v>
      </c>
    </row>
    <row r="871" spans="1:7" x14ac:dyDescent="0.25">
      <c r="A871" t="str">
        <f t="shared" si="95"/>
        <v>5409</v>
      </c>
      <c r="B871" s="1">
        <f t="shared" si="93"/>
        <v>56351</v>
      </c>
      <c r="C871" s="1">
        <f t="shared" si="94"/>
        <v>56364</v>
      </c>
      <c r="E871" t="str">
        <f t="shared" si="96"/>
        <v>54</v>
      </c>
      <c r="F871" s="3" t="str">
        <f t="shared" si="92"/>
        <v>0</v>
      </c>
      <c r="G871">
        <f t="shared" si="97"/>
        <v>9</v>
      </c>
    </row>
    <row r="872" spans="1:7" x14ac:dyDescent="0.25">
      <c r="A872" t="str">
        <f t="shared" si="95"/>
        <v>5410</v>
      </c>
      <c r="B872" s="1">
        <f t="shared" si="93"/>
        <v>56365</v>
      </c>
      <c r="C872" s="1">
        <f t="shared" si="94"/>
        <v>56378</v>
      </c>
      <c r="E872" t="str">
        <f t="shared" si="96"/>
        <v>54</v>
      </c>
      <c r="F872" s="3" t="str">
        <f t="shared" si="92"/>
        <v/>
      </c>
      <c r="G872">
        <f t="shared" si="97"/>
        <v>10</v>
      </c>
    </row>
    <row r="873" spans="1:7" x14ac:dyDescent="0.25">
      <c r="A873" t="str">
        <f t="shared" si="95"/>
        <v>5411</v>
      </c>
      <c r="B873" s="1">
        <f t="shared" si="93"/>
        <v>56379</v>
      </c>
      <c r="C873" s="1">
        <f t="shared" si="94"/>
        <v>56392</v>
      </c>
      <c r="E873" t="str">
        <f t="shared" si="96"/>
        <v>54</v>
      </c>
      <c r="F873" s="3" t="str">
        <f t="shared" si="92"/>
        <v/>
      </c>
      <c r="G873">
        <f t="shared" si="97"/>
        <v>11</v>
      </c>
    </row>
    <row r="874" spans="1:7" x14ac:dyDescent="0.25">
      <c r="A874" t="str">
        <f t="shared" si="95"/>
        <v>5412</v>
      </c>
      <c r="B874" s="1">
        <f t="shared" si="93"/>
        <v>56393</v>
      </c>
      <c r="C874" s="1">
        <f t="shared" si="94"/>
        <v>56406</v>
      </c>
      <c r="E874" t="str">
        <f t="shared" si="96"/>
        <v>54</v>
      </c>
      <c r="F874" s="3" t="str">
        <f t="shared" si="92"/>
        <v/>
      </c>
      <c r="G874">
        <f t="shared" si="97"/>
        <v>12</v>
      </c>
    </row>
    <row r="875" spans="1:7" x14ac:dyDescent="0.25">
      <c r="A875" t="str">
        <f t="shared" si="95"/>
        <v>5413</v>
      </c>
      <c r="B875" s="1">
        <f t="shared" si="93"/>
        <v>56407</v>
      </c>
      <c r="C875" s="1">
        <f t="shared" si="94"/>
        <v>56420</v>
      </c>
      <c r="E875" t="str">
        <f t="shared" si="96"/>
        <v>54</v>
      </c>
      <c r="F875" s="3" t="str">
        <f t="shared" si="92"/>
        <v/>
      </c>
      <c r="G875">
        <f t="shared" si="97"/>
        <v>13</v>
      </c>
    </row>
    <row r="876" spans="1:7" x14ac:dyDescent="0.25">
      <c r="A876" t="str">
        <f t="shared" si="95"/>
        <v>5414</v>
      </c>
      <c r="B876" s="1">
        <f t="shared" si="93"/>
        <v>56421</v>
      </c>
      <c r="C876" s="1">
        <f t="shared" si="94"/>
        <v>56434</v>
      </c>
      <c r="E876" t="str">
        <f t="shared" si="96"/>
        <v>54</v>
      </c>
      <c r="F876" s="3" t="str">
        <f t="shared" si="92"/>
        <v/>
      </c>
      <c r="G876">
        <f t="shared" si="97"/>
        <v>14</v>
      </c>
    </row>
    <row r="877" spans="1:7" x14ac:dyDescent="0.25">
      <c r="A877" t="str">
        <f t="shared" si="95"/>
        <v>5415</v>
      </c>
      <c r="B877" s="1">
        <f t="shared" si="93"/>
        <v>56435</v>
      </c>
      <c r="C877" s="1">
        <f t="shared" si="94"/>
        <v>56448</v>
      </c>
      <c r="E877" t="str">
        <f t="shared" si="96"/>
        <v>54</v>
      </c>
      <c r="F877" s="3" t="str">
        <f t="shared" si="92"/>
        <v/>
      </c>
      <c r="G877">
        <f t="shared" si="97"/>
        <v>15</v>
      </c>
    </row>
    <row r="878" spans="1:7" x14ac:dyDescent="0.25">
      <c r="A878" t="str">
        <f t="shared" si="95"/>
        <v>5416</v>
      </c>
      <c r="B878" s="1">
        <f t="shared" si="93"/>
        <v>56449</v>
      </c>
      <c r="C878" s="1">
        <f t="shared" si="94"/>
        <v>56462</v>
      </c>
      <c r="E878" t="str">
        <f t="shared" si="96"/>
        <v>54</v>
      </c>
      <c r="F878" s="3" t="str">
        <f t="shared" si="92"/>
        <v/>
      </c>
      <c r="G878">
        <f t="shared" si="97"/>
        <v>16</v>
      </c>
    </row>
    <row r="879" spans="1:7" x14ac:dyDescent="0.25">
      <c r="A879" t="str">
        <f t="shared" si="95"/>
        <v>5417</v>
      </c>
      <c r="B879" s="1">
        <f t="shared" si="93"/>
        <v>56463</v>
      </c>
      <c r="C879" s="1">
        <f t="shared" si="94"/>
        <v>56476</v>
      </c>
      <c r="E879" t="str">
        <f t="shared" si="96"/>
        <v>54</v>
      </c>
      <c r="F879" s="3" t="str">
        <f t="shared" si="92"/>
        <v/>
      </c>
      <c r="G879">
        <f t="shared" si="97"/>
        <v>17</v>
      </c>
    </row>
    <row r="880" spans="1:7" x14ac:dyDescent="0.25">
      <c r="A880" t="str">
        <f t="shared" si="95"/>
        <v>5418</v>
      </c>
      <c r="B880" s="1">
        <f t="shared" si="93"/>
        <v>56477</v>
      </c>
      <c r="C880" s="1">
        <f t="shared" si="94"/>
        <v>56490</v>
      </c>
      <c r="E880" t="str">
        <f t="shared" si="96"/>
        <v>54</v>
      </c>
      <c r="F880" s="3" t="str">
        <f t="shared" si="92"/>
        <v/>
      </c>
      <c r="G880">
        <f t="shared" si="97"/>
        <v>18</v>
      </c>
    </row>
    <row r="881" spans="1:7" x14ac:dyDescent="0.25">
      <c r="A881" t="str">
        <f t="shared" si="95"/>
        <v>5419</v>
      </c>
      <c r="B881" s="1">
        <f t="shared" si="93"/>
        <v>56491</v>
      </c>
      <c r="C881" s="1">
        <f t="shared" si="94"/>
        <v>56504</v>
      </c>
      <c r="E881" t="str">
        <f t="shared" si="96"/>
        <v>54</v>
      </c>
      <c r="F881" s="3" t="str">
        <f t="shared" si="92"/>
        <v/>
      </c>
      <c r="G881">
        <f t="shared" si="97"/>
        <v>19</v>
      </c>
    </row>
    <row r="882" spans="1:7" x14ac:dyDescent="0.25">
      <c r="A882" t="str">
        <f t="shared" si="95"/>
        <v>5420</v>
      </c>
      <c r="B882" s="1">
        <f t="shared" si="93"/>
        <v>56505</v>
      </c>
      <c r="C882" s="1">
        <f t="shared" si="94"/>
        <v>56518</v>
      </c>
      <c r="E882" t="str">
        <f t="shared" si="96"/>
        <v>54</v>
      </c>
      <c r="F882" s="3" t="str">
        <f t="shared" si="92"/>
        <v/>
      </c>
      <c r="G882">
        <f t="shared" si="97"/>
        <v>20</v>
      </c>
    </row>
    <row r="883" spans="1:7" x14ac:dyDescent="0.25">
      <c r="A883" t="str">
        <f t="shared" si="95"/>
        <v>5421</v>
      </c>
      <c r="B883" s="1">
        <f t="shared" si="93"/>
        <v>56519</v>
      </c>
      <c r="C883" s="1">
        <f t="shared" si="94"/>
        <v>56532</v>
      </c>
      <c r="E883" t="str">
        <f t="shared" si="96"/>
        <v>54</v>
      </c>
      <c r="F883" s="3" t="str">
        <f t="shared" si="92"/>
        <v/>
      </c>
      <c r="G883">
        <f t="shared" si="97"/>
        <v>21</v>
      </c>
    </row>
    <row r="884" spans="1:7" x14ac:dyDescent="0.25">
      <c r="A884" t="str">
        <f t="shared" si="95"/>
        <v>5422</v>
      </c>
      <c r="B884" s="1">
        <f t="shared" si="93"/>
        <v>56533</v>
      </c>
      <c r="C884" s="1">
        <f t="shared" si="94"/>
        <v>56546</v>
      </c>
      <c r="E884" t="str">
        <f t="shared" si="96"/>
        <v>54</v>
      </c>
      <c r="F884" s="3" t="str">
        <f t="shared" si="92"/>
        <v/>
      </c>
      <c r="G884">
        <f t="shared" si="97"/>
        <v>22</v>
      </c>
    </row>
    <row r="885" spans="1:7" x14ac:dyDescent="0.25">
      <c r="A885" t="str">
        <f t="shared" si="95"/>
        <v>5423</v>
      </c>
      <c r="B885" s="1">
        <f t="shared" si="93"/>
        <v>56547</v>
      </c>
      <c r="C885" s="1">
        <f t="shared" si="94"/>
        <v>56560</v>
      </c>
      <c r="E885" t="str">
        <f t="shared" si="96"/>
        <v>54</v>
      </c>
      <c r="F885" s="3" t="str">
        <f t="shared" si="92"/>
        <v/>
      </c>
      <c r="G885">
        <f t="shared" si="97"/>
        <v>23</v>
      </c>
    </row>
    <row r="886" spans="1:7" x14ac:dyDescent="0.25">
      <c r="A886" t="str">
        <f t="shared" si="95"/>
        <v>5424</v>
      </c>
      <c r="B886" s="1">
        <f t="shared" si="93"/>
        <v>56561</v>
      </c>
      <c r="C886" s="1">
        <f t="shared" si="94"/>
        <v>56574</v>
      </c>
      <c r="E886" t="str">
        <f t="shared" si="96"/>
        <v>54</v>
      </c>
      <c r="F886" s="3" t="str">
        <f t="shared" si="92"/>
        <v/>
      </c>
      <c r="G886">
        <f t="shared" si="97"/>
        <v>24</v>
      </c>
    </row>
    <row r="887" spans="1:7" x14ac:dyDescent="0.25">
      <c r="A887" t="str">
        <f t="shared" si="95"/>
        <v>5425</v>
      </c>
      <c r="B887" s="1">
        <f t="shared" si="93"/>
        <v>56575</v>
      </c>
      <c r="C887" s="1">
        <f t="shared" si="94"/>
        <v>56588</v>
      </c>
      <c r="E887" t="str">
        <f t="shared" si="96"/>
        <v>54</v>
      </c>
      <c r="F887" s="3" t="str">
        <f t="shared" si="92"/>
        <v/>
      </c>
      <c r="G887">
        <f t="shared" si="97"/>
        <v>25</v>
      </c>
    </row>
    <row r="888" spans="1:7" x14ac:dyDescent="0.25">
      <c r="A888" t="str">
        <f t="shared" si="95"/>
        <v>5426</v>
      </c>
      <c r="B888" s="1">
        <f t="shared" si="93"/>
        <v>56589</v>
      </c>
      <c r="C888" s="1">
        <f t="shared" si="94"/>
        <v>56602</v>
      </c>
      <c r="E888" t="str">
        <f t="shared" si="96"/>
        <v>54</v>
      </c>
      <c r="F888" s="3" t="str">
        <f t="shared" si="92"/>
        <v/>
      </c>
      <c r="G888">
        <f t="shared" si="97"/>
        <v>26</v>
      </c>
    </row>
    <row r="889" spans="1:7" x14ac:dyDescent="0.25">
      <c r="A889" t="str">
        <f t="shared" si="95"/>
        <v>5501</v>
      </c>
      <c r="B889" s="1">
        <f t="shared" si="93"/>
        <v>56603</v>
      </c>
      <c r="C889" s="1">
        <f t="shared" si="94"/>
        <v>56616</v>
      </c>
      <c r="E889" t="str">
        <f t="shared" si="96"/>
        <v>55</v>
      </c>
      <c r="F889" s="3" t="str">
        <f t="shared" si="92"/>
        <v>0</v>
      </c>
      <c r="G889">
        <f t="shared" si="97"/>
        <v>1</v>
      </c>
    </row>
    <row r="890" spans="1:7" x14ac:dyDescent="0.25">
      <c r="A890" t="str">
        <f t="shared" si="95"/>
        <v>5502</v>
      </c>
      <c r="B890" s="1">
        <f t="shared" si="93"/>
        <v>56617</v>
      </c>
      <c r="C890" s="1">
        <f t="shared" si="94"/>
        <v>56630</v>
      </c>
      <c r="E890" t="str">
        <f t="shared" si="96"/>
        <v>55</v>
      </c>
      <c r="F890" s="3" t="str">
        <f t="shared" si="92"/>
        <v>0</v>
      </c>
      <c r="G890">
        <f t="shared" si="97"/>
        <v>2</v>
      </c>
    </row>
    <row r="891" spans="1:7" x14ac:dyDescent="0.25">
      <c r="A891" t="str">
        <f t="shared" si="95"/>
        <v>5503</v>
      </c>
      <c r="B891" s="1">
        <f t="shared" si="93"/>
        <v>56631</v>
      </c>
      <c r="C891" s="1">
        <f t="shared" si="94"/>
        <v>56644</v>
      </c>
      <c r="E891" t="str">
        <f t="shared" si="96"/>
        <v>55</v>
      </c>
      <c r="F891" s="3" t="str">
        <f t="shared" si="92"/>
        <v>0</v>
      </c>
      <c r="G891">
        <f t="shared" si="97"/>
        <v>3</v>
      </c>
    </row>
    <row r="892" spans="1:7" x14ac:dyDescent="0.25">
      <c r="A892" t="str">
        <f t="shared" si="95"/>
        <v>5504</v>
      </c>
      <c r="B892" s="1">
        <f t="shared" si="93"/>
        <v>56645</v>
      </c>
      <c r="C892" s="1">
        <f t="shared" si="94"/>
        <v>56658</v>
      </c>
      <c r="E892" t="str">
        <f t="shared" si="96"/>
        <v>55</v>
      </c>
      <c r="F892" s="3" t="str">
        <f t="shared" si="92"/>
        <v>0</v>
      </c>
      <c r="G892">
        <f t="shared" si="97"/>
        <v>4</v>
      </c>
    </row>
    <row r="893" spans="1:7" x14ac:dyDescent="0.25">
      <c r="A893" t="str">
        <f t="shared" si="95"/>
        <v>5505</v>
      </c>
      <c r="B893" s="1">
        <f t="shared" si="93"/>
        <v>56659</v>
      </c>
      <c r="C893" s="1">
        <f t="shared" si="94"/>
        <v>56672</v>
      </c>
      <c r="E893" t="str">
        <f t="shared" si="96"/>
        <v>55</v>
      </c>
      <c r="F893" s="3" t="str">
        <f t="shared" si="92"/>
        <v>0</v>
      </c>
      <c r="G893">
        <f t="shared" si="97"/>
        <v>5</v>
      </c>
    </row>
    <row r="894" spans="1:7" x14ac:dyDescent="0.25">
      <c r="A894" t="str">
        <f t="shared" si="95"/>
        <v>5506</v>
      </c>
      <c r="B894" s="1">
        <f t="shared" si="93"/>
        <v>56673</v>
      </c>
      <c r="C894" s="1">
        <f t="shared" si="94"/>
        <v>56686</v>
      </c>
      <c r="E894" t="str">
        <f t="shared" si="96"/>
        <v>55</v>
      </c>
      <c r="F894" s="3" t="str">
        <f t="shared" si="92"/>
        <v>0</v>
      </c>
      <c r="G894">
        <f t="shared" si="97"/>
        <v>6</v>
      </c>
    </row>
    <row r="895" spans="1:7" x14ac:dyDescent="0.25">
      <c r="A895" t="str">
        <f t="shared" si="95"/>
        <v>5507</v>
      </c>
      <c r="B895" s="1">
        <f t="shared" si="93"/>
        <v>56687</v>
      </c>
      <c r="C895" s="1">
        <f t="shared" si="94"/>
        <v>56700</v>
      </c>
      <c r="E895" t="str">
        <f t="shared" si="96"/>
        <v>55</v>
      </c>
      <c r="F895" s="3" t="str">
        <f t="shared" si="92"/>
        <v>0</v>
      </c>
      <c r="G895">
        <f t="shared" si="97"/>
        <v>7</v>
      </c>
    </row>
    <row r="896" spans="1:7" x14ac:dyDescent="0.25">
      <c r="A896" t="str">
        <f t="shared" si="95"/>
        <v>5508</v>
      </c>
      <c r="B896" s="1">
        <f t="shared" si="93"/>
        <v>56701</v>
      </c>
      <c r="C896" s="1">
        <f t="shared" si="94"/>
        <v>56714</v>
      </c>
      <c r="E896" t="str">
        <f t="shared" si="96"/>
        <v>55</v>
      </c>
      <c r="F896" s="3" t="str">
        <f t="shared" si="92"/>
        <v>0</v>
      </c>
      <c r="G896">
        <f t="shared" si="97"/>
        <v>8</v>
      </c>
    </row>
    <row r="897" spans="1:7" x14ac:dyDescent="0.25">
      <c r="A897" t="str">
        <f t="shared" si="95"/>
        <v>5509</v>
      </c>
      <c r="B897" s="1">
        <f t="shared" si="93"/>
        <v>56715</v>
      </c>
      <c r="C897" s="1">
        <f t="shared" si="94"/>
        <v>56728</v>
      </c>
      <c r="E897" t="str">
        <f t="shared" si="96"/>
        <v>55</v>
      </c>
      <c r="F897" s="3" t="str">
        <f t="shared" si="92"/>
        <v>0</v>
      </c>
      <c r="G897">
        <f t="shared" si="97"/>
        <v>9</v>
      </c>
    </row>
    <row r="898" spans="1:7" x14ac:dyDescent="0.25">
      <c r="A898" t="str">
        <f t="shared" si="95"/>
        <v>5510</v>
      </c>
      <c r="B898" s="1">
        <f t="shared" si="93"/>
        <v>56729</v>
      </c>
      <c r="C898" s="1">
        <f t="shared" si="94"/>
        <v>56742</v>
      </c>
      <c r="E898" t="str">
        <f t="shared" si="96"/>
        <v>55</v>
      </c>
      <c r="F898" s="3" t="str">
        <f t="shared" si="92"/>
        <v/>
      </c>
      <c r="G898">
        <f t="shared" si="97"/>
        <v>10</v>
      </c>
    </row>
    <row r="899" spans="1:7" x14ac:dyDescent="0.25">
      <c r="A899" t="str">
        <f t="shared" si="95"/>
        <v>5511</v>
      </c>
      <c r="B899" s="1">
        <f t="shared" si="93"/>
        <v>56743</v>
      </c>
      <c r="C899" s="1">
        <f t="shared" si="94"/>
        <v>56756</v>
      </c>
      <c r="E899" t="str">
        <f t="shared" si="96"/>
        <v>55</v>
      </c>
      <c r="F899" s="3" t="str">
        <f t="shared" ref="F899:F962" si="98">IF(LEN(G899)=1,"0","")</f>
        <v/>
      </c>
      <c r="G899">
        <f t="shared" si="97"/>
        <v>11</v>
      </c>
    </row>
    <row r="900" spans="1:7" x14ac:dyDescent="0.25">
      <c r="A900" t="str">
        <f t="shared" si="95"/>
        <v>5512</v>
      </c>
      <c r="B900" s="1">
        <f t="shared" ref="B900:B963" si="99">C899+1</f>
        <v>56757</v>
      </c>
      <c r="C900" s="1">
        <f t="shared" ref="C900:C963" si="100">B900+13</f>
        <v>56770</v>
      </c>
      <c r="E900" t="str">
        <f t="shared" si="96"/>
        <v>55</v>
      </c>
      <c r="F900" s="3" t="str">
        <f t="shared" si="98"/>
        <v/>
      </c>
      <c r="G900">
        <f t="shared" si="97"/>
        <v>12</v>
      </c>
    </row>
    <row r="901" spans="1:7" x14ac:dyDescent="0.25">
      <c r="A901" t="str">
        <f t="shared" si="95"/>
        <v>5513</v>
      </c>
      <c r="B901" s="1">
        <f t="shared" si="99"/>
        <v>56771</v>
      </c>
      <c r="C901" s="1">
        <f t="shared" si="100"/>
        <v>56784</v>
      </c>
      <c r="E901" t="str">
        <f t="shared" si="96"/>
        <v>55</v>
      </c>
      <c r="F901" s="3" t="str">
        <f t="shared" si="98"/>
        <v/>
      </c>
      <c r="G901">
        <f t="shared" si="97"/>
        <v>13</v>
      </c>
    </row>
    <row r="902" spans="1:7" x14ac:dyDescent="0.25">
      <c r="A902" t="str">
        <f t="shared" si="95"/>
        <v>5514</v>
      </c>
      <c r="B902" s="1">
        <f t="shared" si="99"/>
        <v>56785</v>
      </c>
      <c r="C902" s="1">
        <f t="shared" si="100"/>
        <v>56798</v>
      </c>
      <c r="E902" t="str">
        <f t="shared" si="96"/>
        <v>55</v>
      </c>
      <c r="F902" s="3" t="str">
        <f t="shared" si="98"/>
        <v/>
      </c>
      <c r="G902">
        <f t="shared" si="97"/>
        <v>14</v>
      </c>
    </row>
    <row r="903" spans="1:7" x14ac:dyDescent="0.25">
      <c r="A903" t="str">
        <f t="shared" si="95"/>
        <v>5515</v>
      </c>
      <c r="B903" s="1">
        <f t="shared" si="99"/>
        <v>56799</v>
      </c>
      <c r="C903" s="1">
        <f t="shared" si="100"/>
        <v>56812</v>
      </c>
      <c r="E903" t="str">
        <f t="shared" si="96"/>
        <v>55</v>
      </c>
      <c r="F903" s="3" t="str">
        <f t="shared" si="98"/>
        <v/>
      </c>
      <c r="G903">
        <f t="shared" si="97"/>
        <v>15</v>
      </c>
    </row>
    <row r="904" spans="1:7" x14ac:dyDescent="0.25">
      <c r="A904" t="str">
        <f t="shared" si="95"/>
        <v>5516</v>
      </c>
      <c r="B904" s="1">
        <f t="shared" si="99"/>
        <v>56813</v>
      </c>
      <c r="C904" s="1">
        <f t="shared" si="100"/>
        <v>56826</v>
      </c>
      <c r="E904" t="str">
        <f t="shared" si="96"/>
        <v>55</v>
      </c>
      <c r="F904" s="3" t="str">
        <f t="shared" si="98"/>
        <v/>
      </c>
      <c r="G904">
        <f t="shared" si="97"/>
        <v>16</v>
      </c>
    </row>
    <row r="905" spans="1:7" x14ac:dyDescent="0.25">
      <c r="A905" t="str">
        <f t="shared" si="95"/>
        <v>5517</v>
      </c>
      <c r="B905" s="1">
        <f t="shared" si="99"/>
        <v>56827</v>
      </c>
      <c r="C905" s="1">
        <f t="shared" si="100"/>
        <v>56840</v>
      </c>
      <c r="E905" t="str">
        <f t="shared" si="96"/>
        <v>55</v>
      </c>
      <c r="F905" s="3" t="str">
        <f t="shared" si="98"/>
        <v/>
      </c>
      <c r="G905">
        <f t="shared" si="97"/>
        <v>17</v>
      </c>
    </row>
    <row r="906" spans="1:7" x14ac:dyDescent="0.25">
      <c r="A906" t="str">
        <f t="shared" si="95"/>
        <v>5518</v>
      </c>
      <c r="B906" s="1">
        <f t="shared" si="99"/>
        <v>56841</v>
      </c>
      <c r="C906" s="1">
        <f t="shared" si="100"/>
        <v>56854</v>
      </c>
      <c r="E906" t="str">
        <f t="shared" si="96"/>
        <v>55</v>
      </c>
      <c r="F906" s="3" t="str">
        <f t="shared" si="98"/>
        <v/>
      </c>
      <c r="G906">
        <f t="shared" si="97"/>
        <v>18</v>
      </c>
    </row>
    <row r="907" spans="1:7" x14ac:dyDescent="0.25">
      <c r="A907" t="str">
        <f t="shared" si="95"/>
        <v>5519</v>
      </c>
      <c r="B907" s="1">
        <f t="shared" si="99"/>
        <v>56855</v>
      </c>
      <c r="C907" s="1">
        <f t="shared" si="100"/>
        <v>56868</v>
      </c>
      <c r="E907" t="str">
        <f t="shared" si="96"/>
        <v>55</v>
      </c>
      <c r="F907" s="3" t="str">
        <f t="shared" si="98"/>
        <v/>
      </c>
      <c r="G907">
        <f t="shared" si="97"/>
        <v>19</v>
      </c>
    </row>
    <row r="908" spans="1:7" x14ac:dyDescent="0.25">
      <c r="A908" t="str">
        <f t="shared" si="95"/>
        <v>5520</v>
      </c>
      <c r="B908" s="1">
        <f t="shared" si="99"/>
        <v>56869</v>
      </c>
      <c r="C908" s="1">
        <f t="shared" si="100"/>
        <v>56882</v>
      </c>
      <c r="E908" t="str">
        <f t="shared" si="96"/>
        <v>55</v>
      </c>
      <c r="F908" s="3" t="str">
        <f t="shared" si="98"/>
        <v/>
      </c>
      <c r="G908">
        <f t="shared" si="97"/>
        <v>20</v>
      </c>
    </row>
    <row r="909" spans="1:7" x14ac:dyDescent="0.25">
      <c r="A909" t="str">
        <f t="shared" si="95"/>
        <v>5521</v>
      </c>
      <c r="B909" s="1">
        <f t="shared" si="99"/>
        <v>56883</v>
      </c>
      <c r="C909" s="1">
        <f t="shared" si="100"/>
        <v>56896</v>
      </c>
      <c r="E909" t="str">
        <f t="shared" si="96"/>
        <v>55</v>
      </c>
      <c r="F909" s="3" t="str">
        <f t="shared" si="98"/>
        <v/>
      </c>
      <c r="G909">
        <f t="shared" si="97"/>
        <v>21</v>
      </c>
    </row>
    <row r="910" spans="1:7" x14ac:dyDescent="0.25">
      <c r="A910" t="str">
        <f t="shared" si="95"/>
        <v>5522</v>
      </c>
      <c r="B910" s="1">
        <f t="shared" si="99"/>
        <v>56897</v>
      </c>
      <c r="C910" s="1">
        <f t="shared" si="100"/>
        <v>56910</v>
      </c>
      <c r="E910" t="str">
        <f t="shared" si="96"/>
        <v>55</v>
      </c>
      <c r="F910" s="3" t="str">
        <f t="shared" si="98"/>
        <v/>
      </c>
      <c r="G910">
        <f t="shared" si="97"/>
        <v>22</v>
      </c>
    </row>
    <row r="911" spans="1:7" x14ac:dyDescent="0.25">
      <c r="A911" t="str">
        <f t="shared" si="95"/>
        <v>5523</v>
      </c>
      <c r="B911" s="1">
        <f t="shared" si="99"/>
        <v>56911</v>
      </c>
      <c r="C911" s="1">
        <f t="shared" si="100"/>
        <v>56924</v>
      </c>
      <c r="E911" t="str">
        <f t="shared" si="96"/>
        <v>55</v>
      </c>
      <c r="F911" s="3" t="str">
        <f t="shared" si="98"/>
        <v/>
      </c>
      <c r="G911">
        <f t="shared" si="97"/>
        <v>23</v>
      </c>
    </row>
    <row r="912" spans="1:7" x14ac:dyDescent="0.25">
      <c r="A912" t="str">
        <f t="shared" si="95"/>
        <v>5524</v>
      </c>
      <c r="B912" s="1">
        <f t="shared" si="99"/>
        <v>56925</v>
      </c>
      <c r="C912" s="1">
        <f t="shared" si="100"/>
        <v>56938</v>
      </c>
      <c r="E912" t="str">
        <f t="shared" si="96"/>
        <v>55</v>
      </c>
      <c r="F912" s="3" t="str">
        <f t="shared" si="98"/>
        <v/>
      </c>
      <c r="G912">
        <f t="shared" si="97"/>
        <v>24</v>
      </c>
    </row>
    <row r="913" spans="1:7" x14ac:dyDescent="0.25">
      <c r="A913" t="str">
        <f t="shared" si="95"/>
        <v>5525</v>
      </c>
      <c r="B913" s="1">
        <f t="shared" si="99"/>
        <v>56939</v>
      </c>
      <c r="C913" s="1">
        <f t="shared" si="100"/>
        <v>56952</v>
      </c>
      <c r="E913" t="str">
        <f t="shared" si="96"/>
        <v>55</v>
      </c>
      <c r="F913" s="3" t="str">
        <f t="shared" si="98"/>
        <v/>
      </c>
      <c r="G913">
        <f t="shared" si="97"/>
        <v>25</v>
      </c>
    </row>
    <row r="914" spans="1:7" x14ac:dyDescent="0.25">
      <c r="A914" t="str">
        <f t="shared" si="95"/>
        <v>5526</v>
      </c>
      <c r="B914" s="1">
        <f t="shared" si="99"/>
        <v>56953</v>
      </c>
      <c r="C914" s="1">
        <f t="shared" si="100"/>
        <v>56966</v>
      </c>
      <c r="E914" t="str">
        <f t="shared" si="96"/>
        <v>55</v>
      </c>
      <c r="F914" s="3" t="str">
        <f t="shared" si="98"/>
        <v/>
      </c>
      <c r="G914">
        <f t="shared" si="97"/>
        <v>26</v>
      </c>
    </row>
    <row r="915" spans="1:7" x14ac:dyDescent="0.25">
      <c r="A915" t="str">
        <f t="shared" si="95"/>
        <v>5601</v>
      </c>
      <c r="B915" s="1">
        <f t="shared" si="99"/>
        <v>56967</v>
      </c>
      <c r="C915" s="1">
        <f t="shared" si="100"/>
        <v>56980</v>
      </c>
      <c r="E915" t="str">
        <f t="shared" si="96"/>
        <v>56</v>
      </c>
      <c r="F915" s="3" t="str">
        <f t="shared" si="98"/>
        <v>0</v>
      </c>
      <c r="G915">
        <f t="shared" si="97"/>
        <v>1</v>
      </c>
    </row>
    <row r="916" spans="1:7" x14ac:dyDescent="0.25">
      <c r="A916" t="str">
        <f t="shared" si="95"/>
        <v>5602</v>
      </c>
      <c r="B916" s="1">
        <f t="shared" si="99"/>
        <v>56981</v>
      </c>
      <c r="C916" s="1">
        <f t="shared" si="100"/>
        <v>56994</v>
      </c>
      <c r="E916" t="str">
        <f t="shared" si="96"/>
        <v>56</v>
      </c>
      <c r="F916" s="3" t="str">
        <f t="shared" si="98"/>
        <v>0</v>
      </c>
      <c r="G916">
        <f t="shared" si="97"/>
        <v>2</v>
      </c>
    </row>
    <row r="917" spans="1:7" x14ac:dyDescent="0.25">
      <c r="A917" t="str">
        <f t="shared" si="95"/>
        <v>5603</v>
      </c>
      <c r="B917" s="1">
        <f t="shared" si="99"/>
        <v>56995</v>
      </c>
      <c r="C917" s="1">
        <f t="shared" si="100"/>
        <v>57008</v>
      </c>
      <c r="E917" t="str">
        <f t="shared" si="96"/>
        <v>56</v>
      </c>
      <c r="F917" s="3" t="str">
        <f t="shared" si="98"/>
        <v>0</v>
      </c>
      <c r="G917">
        <f t="shared" si="97"/>
        <v>3</v>
      </c>
    </row>
    <row r="918" spans="1:7" x14ac:dyDescent="0.25">
      <c r="A918" t="str">
        <f t="shared" si="95"/>
        <v>5604</v>
      </c>
      <c r="B918" s="1">
        <f t="shared" si="99"/>
        <v>57009</v>
      </c>
      <c r="C918" s="1">
        <f t="shared" si="100"/>
        <v>57022</v>
      </c>
      <c r="E918" t="str">
        <f t="shared" si="96"/>
        <v>56</v>
      </c>
      <c r="F918" s="3" t="str">
        <f t="shared" si="98"/>
        <v>0</v>
      </c>
      <c r="G918">
        <f t="shared" si="97"/>
        <v>4</v>
      </c>
    </row>
    <row r="919" spans="1:7" x14ac:dyDescent="0.25">
      <c r="A919" t="str">
        <f t="shared" si="95"/>
        <v>5605</v>
      </c>
      <c r="B919" s="1">
        <f t="shared" si="99"/>
        <v>57023</v>
      </c>
      <c r="C919" s="1">
        <f t="shared" si="100"/>
        <v>57036</v>
      </c>
      <c r="E919" t="str">
        <f t="shared" si="96"/>
        <v>56</v>
      </c>
      <c r="F919" s="3" t="str">
        <f t="shared" si="98"/>
        <v>0</v>
      </c>
      <c r="G919">
        <f t="shared" si="97"/>
        <v>5</v>
      </c>
    </row>
    <row r="920" spans="1:7" x14ac:dyDescent="0.25">
      <c r="A920" t="str">
        <f t="shared" si="95"/>
        <v>5606</v>
      </c>
      <c r="B920" s="1">
        <f t="shared" si="99"/>
        <v>57037</v>
      </c>
      <c r="C920" s="1">
        <f t="shared" si="100"/>
        <v>57050</v>
      </c>
      <c r="E920" t="str">
        <f t="shared" si="96"/>
        <v>56</v>
      </c>
      <c r="F920" s="3" t="str">
        <f t="shared" si="98"/>
        <v>0</v>
      </c>
      <c r="G920">
        <f t="shared" si="97"/>
        <v>6</v>
      </c>
    </row>
    <row r="921" spans="1:7" x14ac:dyDescent="0.25">
      <c r="A921" t="str">
        <f t="shared" si="95"/>
        <v>5607</v>
      </c>
      <c r="B921" s="1">
        <f t="shared" si="99"/>
        <v>57051</v>
      </c>
      <c r="C921" s="1">
        <f t="shared" si="100"/>
        <v>57064</v>
      </c>
      <c r="E921" t="str">
        <f t="shared" si="96"/>
        <v>56</v>
      </c>
      <c r="F921" s="3" t="str">
        <f t="shared" si="98"/>
        <v>0</v>
      </c>
      <c r="G921">
        <f t="shared" si="97"/>
        <v>7</v>
      </c>
    </row>
    <row r="922" spans="1:7" x14ac:dyDescent="0.25">
      <c r="A922" t="str">
        <f t="shared" si="95"/>
        <v>5608</v>
      </c>
      <c r="B922" s="1">
        <f t="shared" si="99"/>
        <v>57065</v>
      </c>
      <c r="C922" s="1">
        <f t="shared" si="100"/>
        <v>57078</v>
      </c>
      <c r="E922" t="str">
        <f t="shared" si="96"/>
        <v>56</v>
      </c>
      <c r="F922" s="3" t="str">
        <f t="shared" si="98"/>
        <v>0</v>
      </c>
      <c r="G922">
        <f t="shared" si="97"/>
        <v>8</v>
      </c>
    </row>
    <row r="923" spans="1:7" x14ac:dyDescent="0.25">
      <c r="A923" t="str">
        <f t="shared" si="95"/>
        <v>5609</v>
      </c>
      <c r="B923" s="1">
        <f t="shared" si="99"/>
        <v>57079</v>
      </c>
      <c r="C923" s="1">
        <f t="shared" si="100"/>
        <v>57092</v>
      </c>
      <c r="E923" t="str">
        <f t="shared" si="96"/>
        <v>56</v>
      </c>
      <c r="F923" s="3" t="str">
        <f t="shared" si="98"/>
        <v>0</v>
      </c>
      <c r="G923">
        <f t="shared" si="97"/>
        <v>9</v>
      </c>
    </row>
    <row r="924" spans="1:7" x14ac:dyDescent="0.25">
      <c r="A924" t="str">
        <f t="shared" si="95"/>
        <v>5610</v>
      </c>
      <c r="B924" s="1">
        <f t="shared" si="99"/>
        <v>57093</v>
      </c>
      <c r="C924" s="1">
        <f t="shared" si="100"/>
        <v>57106</v>
      </c>
      <c r="E924" t="str">
        <f t="shared" si="96"/>
        <v>56</v>
      </c>
      <c r="F924" s="3" t="str">
        <f t="shared" si="98"/>
        <v/>
      </c>
      <c r="G924">
        <f t="shared" si="97"/>
        <v>10</v>
      </c>
    </row>
    <row r="925" spans="1:7" x14ac:dyDescent="0.25">
      <c r="A925" t="str">
        <f t="shared" ref="A925:A988" si="101">CONCATENATE(E925,F925,G925)</f>
        <v>5611</v>
      </c>
      <c r="B925" s="1">
        <f t="shared" si="99"/>
        <v>57107</v>
      </c>
      <c r="C925" s="1">
        <f t="shared" si="100"/>
        <v>57120</v>
      </c>
      <c r="E925" t="str">
        <f t="shared" ref="E925:E988" si="102">RIGHT(YEAR(C925),2)</f>
        <v>56</v>
      </c>
      <c r="F925" s="3" t="str">
        <f t="shared" si="98"/>
        <v/>
      </c>
      <c r="G925">
        <f t="shared" ref="G925:G988" si="103">+IF(E925=E924,G924+1, 1)</f>
        <v>11</v>
      </c>
    </row>
    <row r="926" spans="1:7" x14ac:dyDescent="0.25">
      <c r="A926" t="str">
        <f t="shared" si="101"/>
        <v>5612</v>
      </c>
      <c r="B926" s="1">
        <f t="shared" si="99"/>
        <v>57121</v>
      </c>
      <c r="C926" s="1">
        <f t="shared" si="100"/>
        <v>57134</v>
      </c>
      <c r="E926" t="str">
        <f t="shared" si="102"/>
        <v>56</v>
      </c>
      <c r="F926" s="3" t="str">
        <f t="shared" si="98"/>
        <v/>
      </c>
      <c r="G926">
        <f t="shared" si="103"/>
        <v>12</v>
      </c>
    </row>
    <row r="927" spans="1:7" x14ac:dyDescent="0.25">
      <c r="A927" t="str">
        <f t="shared" si="101"/>
        <v>5613</v>
      </c>
      <c r="B927" s="1">
        <f t="shared" si="99"/>
        <v>57135</v>
      </c>
      <c r="C927" s="1">
        <f t="shared" si="100"/>
        <v>57148</v>
      </c>
      <c r="E927" t="str">
        <f t="shared" si="102"/>
        <v>56</v>
      </c>
      <c r="F927" s="3" t="str">
        <f t="shared" si="98"/>
        <v/>
      </c>
      <c r="G927">
        <f t="shared" si="103"/>
        <v>13</v>
      </c>
    </row>
    <row r="928" spans="1:7" x14ac:dyDescent="0.25">
      <c r="A928" t="str">
        <f t="shared" si="101"/>
        <v>5614</v>
      </c>
      <c r="B928" s="1">
        <f t="shared" si="99"/>
        <v>57149</v>
      </c>
      <c r="C928" s="1">
        <f t="shared" si="100"/>
        <v>57162</v>
      </c>
      <c r="E928" t="str">
        <f t="shared" si="102"/>
        <v>56</v>
      </c>
      <c r="F928" s="3" t="str">
        <f t="shared" si="98"/>
        <v/>
      </c>
      <c r="G928">
        <f t="shared" si="103"/>
        <v>14</v>
      </c>
    </row>
    <row r="929" spans="1:7" x14ac:dyDescent="0.25">
      <c r="A929" t="str">
        <f t="shared" si="101"/>
        <v>5615</v>
      </c>
      <c r="B929" s="1">
        <f t="shared" si="99"/>
        <v>57163</v>
      </c>
      <c r="C929" s="1">
        <f t="shared" si="100"/>
        <v>57176</v>
      </c>
      <c r="E929" t="str">
        <f t="shared" si="102"/>
        <v>56</v>
      </c>
      <c r="F929" s="3" t="str">
        <f t="shared" si="98"/>
        <v/>
      </c>
      <c r="G929">
        <f t="shared" si="103"/>
        <v>15</v>
      </c>
    </row>
    <row r="930" spans="1:7" x14ac:dyDescent="0.25">
      <c r="A930" t="str">
        <f t="shared" si="101"/>
        <v>5616</v>
      </c>
      <c r="B930" s="1">
        <f t="shared" si="99"/>
        <v>57177</v>
      </c>
      <c r="C930" s="1">
        <f t="shared" si="100"/>
        <v>57190</v>
      </c>
      <c r="E930" t="str">
        <f t="shared" si="102"/>
        <v>56</v>
      </c>
      <c r="F930" s="3" t="str">
        <f t="shared" si="98"/>
        <v/>
      </c>
      <c r="G930">
        <f t="shared" si="103"/>
        <v>16</v>
      </c>
    </row>
    <row r="931" spans="1:7" x14ac:dyDescent="0.25">
      <c r="A931" t="str">
        <f t="shared" si="101"/>
        <v>5617</v>
      </c>
      <c r="B931" s="1">
        <f t="shared" si="99"/>
        <v>57191</v>
      </c>
      <c r="C931" s="1">
        <f t="shared" si="100"/>
        <v>57204</v>
      </c>
      <c r="E931" t="str">
        <f t="shared" si="102"/>
        <v>56</v>
      </c>
      <c r="F931" s="3" t="str">
        <f t="shared" si="98"/>
        <v/>
      </c>
      <c r="G931">
        <f t="shared" si="103"/>
        <v>17</v>
      </c>
    </row>
    <row r="932" spans="1:7" x14ac:dyDescent="0.25">
      <c r="A932" t="str">
        <f t="shared" si="101"/>
        <v>5618</v>
      </c>
      <c r="B932" s="1">
        <f t="shared" si="99"/>
        <v>57205</v>
      </c>
      <c r="C932" s="1">
        <f t="shared" si="100"/>
        <v>57218</v>
      </c>
      <c r="E932" t="str">
        <f t="shared" si="102"/>
        <v>56</v>
      </c>
      <c r="F932" s="3" t="str">
        <f t="shared" si="98"/>
        <v/>
      </c>
      <c r="G932">
        <f t="shared" si="103"/>
        <v>18</v>
      </c>
    </row>
    <row r="933" spans="1:7" x14ac:dyDescent="0.25">
      <c r="A933" t="str">
        <f t="shared" si="101"/>
        <v>5619</v>
      </c>
      <c r="B933" s="1">
        <f t="shared" si="99"/>
        <v>57219</v>
      </c>
      <c r="C933" s="1">
        <f t="shared" si="100"/>
        <v>57232</v>
      </c>
      <c r="E933" t="str">
        <f t="shared" si="102"/>
        <v>56</v>
      </c>
      <c r="F933" s="3" t="str">
        <f t="shared" si="98"/>
        <v/>
      </c>
      <c r="G933">
        <f t="shared" si="103"/>
        <v>19</v>
      </c>
    </row>
    <row r="934" spans="1:7" x14ac:dyDescent="0.25">
      <c r="A934" t="str">
        <f t="shared" si="101"/>
        <v>5620</v>
      </c>
      <c r="B934" s="1">
        <f t="shared" si="99"/>
        <v>57233</v>
      </c>
      <c r="C934" s="1">
        <f t="shared" si="100"/>
        <v>57246</v>
      </c>
      <c r="E934" t="str">
        <f t="shared" si="102"/>
        <v>56</v>
      </c>
      <c r="F934" s="3" t="str">
        <f t="shared" si="98"/>
        <v/>
      </c>
      <c r="G934">
        <f t="shared" si="103"/>
        <v>20</v>
      </c>
    </row>
    <row r="935" spans="1:7" x14ac:dyDescent="0.25">
      <c r="A935" t="str">
        <f t="shared" si="101"/>
        <v>5621</v>
      </c>
      <c r="B935" s="1">
        <f t="shared" si="99"/>
        <v>57247</v>
      </c>
      <c r="C935" s="1">
        <f t="shared" si="100"/>
        <v>57260</v>
      </c>
      <c r="E935" t="str">
        <f t="shared" si="102"/>
        <v>56</v>
      </c>
      <c r="F935" s="3" t="str">
        <f t="shared" si="98"/>
        <v/>
      </c>
      <c r="G935">
        <f t="shared" si="103"/>
        <v>21</v>
      </c>
    </row>
    <row r="936" spans="1:7" x14ac:dyDescent="0.25">
      <c r="A936" t="str">
        <f t="shared" si="101"/>
        <v>5622</v>
      </c>
      <c r="B936" s="1">
        <f t="shared" si="99"/>
        <v>57261</v>
      </c>
      <c r="C936" s="1">
        <f t="shared" si="100"/>
        <v>57274</v>
      </c>
      <c r="E936" t="str">
        <f t="shared" si="102"/>
        <v>56</v>
      </c>
      <c r="F936" s="3" t="str">
        <f t="shared" si="98"/>
        <v/>
      </c>
      <c r="G936">
        <f t="shared" si="103"/>
        <v>22</v>
      </c>
    </row>
    <row r="937" spans="1:7" x14ac:dyDescent="0.25">
      <c r="A937" t="str">
        <f t="shared" si="101"/>
        <v>5623</v>
      </c>
      <c r="B937" s="1">
        <f t="shared" si="99"/>
        <v>57275</v>
      </c>
      <c r="C937" s="1">
        <f t="shared" si="100"/>
        <v>57288</v>
      </c>
      <c r="E937" t="str">
        <f t="shared" si="102"/>
        <v>56</v>
      </c>
      <c r="F937" s="3" t="str">
        <f t="shared" si="98"/>
        <v/>
      </c>
      <c r="G937">
        <f t="shared" si="103"/>
        <v>23</v>
      </c>
    </row>
    <row r="938" spans="1:7" x14ac:dyDescent="0.25">
      <c r="A938" t="str">
        <f t="shared" si="101"/>
        <v>5624</v>
      </c>
      <c r="B938" s="1">
        <f t="shared" si="99"/>
        <v>57289</v>
      </c>
      <c r="C938" s="1">
        <f t="shared" si="100"/>
        <v>57302</v>
      </c>
      <c r="E938" t="str">
        <f t="shared" si="102"/>
        <v>56</v>
      </c>
      <c r="F938" s="3" t="str">
        <f t="shared" si="98"/>
        <v/>
      </c>
      <c r="G938">
        <f t="shared" si="103"/>
        <v>24</v>
      </c>
    </row>
    <row r="939" spans="1:7" x14ac:dyDescent="0.25">
      <c r="A939" t="str">
        <f t="shared" si="101"/>
        <v>5625</v>
      </c>
      <c r="B939" s="1">
        <f t="shared" si="99"/>
        <v>57303</v>
      </c>
      <c r="C939" s="1">
        <f t="shared" si="100"/>
        <v>57316</v>
      </c>
      <c r="E939" t="str">
        <f t="shared" si="102"/>
        <v>56</v>
      </c>
      <c r="F939" s="3" t="str">
        <f t="shared" si="98"/>
        <v/>
      </c>
      <c r="G939">
        <f t="shared" si="103"/>
        <v>25</v>
      </c>
    </row>
    <row r="940" spans="1:7" x14ac:dyDescent="0.25">
      <c r="A940" t="str">
        <f t="shared" si="101"/>
        <v>5626</v>
      </c>
      <c r="B940" s="1">
        <f t="shared" si="99"/>
        <v>57317</v>
      </c>
      <c r="C940" s="1">
        <f t="shared" si="100"/>
        <v>57330</v>
      </c>
      <c r="E940" t="str">
        <f t="shared" si="102"/>
        <v>56</v>
      </c>
      <c r="F940" s="3" t="str">
        <f t="shared" si="98"/>
        <v/>
      </c>
      <c r="G940">
        <f t="shared" si="103"/>
        <v>26</v>
      </c>
    </row>
    <row r="941" spans="1:7" x14ac:dyDescent="0.25">
      <c r="A941" t="str">
        <f t="shared" si="101"/>
        <v>5627</v>
      </c>
      <c r="B941" s="1">
        <f t="shared" si="99"/>
        <v>57331</v>
      </c>
      <c r="C941" s="1">
        <f t="shared" si="100"/>
        <v>57344</v>
      </c>
      <c r="E941" t="str">
        <f t="shared" si="102"/>
        <v>56</v>
      </c>
      <c r="F941" s="3" t="str">
        <f t="shared" si="98"/>
        <v/>
      </c>
      <c r="G941">
        <f t="shared" si="103"/>
        <v>27</v>
      </c>
    </row>
    <row r="942" spans="1:7" x14ac:dyDescent="0.25">
      <c r="A942" t="str">
        <f t="shared" si="101"/>
        <v>5701</v>
      </c>
      <c r="B942" s="1">
        <f t="shared" si="99"/>
        <v>57345</v>
      </c>
      <c r="C942" s="1">
        <f t="shared" si="100"/>
        <v>57358</v>
      </c>
      <c r="E942" t="str">
        <f t="shared" si="102"/>
        <v>57</v>
      </c>
      <c r="F942" s="3" t="str">
        <f t="shared" si="98"/>
        <v>0</v>
      </c>
      <c r="G942">
        <f t="shared" si="103"/>
        <v>1</v>
      </c>
    </row>
    <row r="943" spans="1:7" x14ac:dyDescent="0.25">
      <c r="A943" t="str">
        <f t="shared" si="101"/>
        <v>5702</v>
      </c>
      <c r="B943" s="1">
        <f t="shared" si="99"/>
        <v>57359</v>
      </c>
      <c r="C943" s="1">
        <f t="shared" si="100"/>
        <v>57372</v>
      </c>
      <c r="E943" t="str">
        <f t="shared" si="102"/>
        <v>57</v>
      </c>
      <c r="F943" s="3" t="str">
        <f t="shared" si="98"/>
        <v>0</v>
      </c>
      <c r="G943">
        <f t="shared" si="103"/>
        <v>2</v>
      </c>
    </row>
    <row r="944" spans="1:7" x14ac:dyDescent="0.25">
      <c r="A944" t="str">
        <f t="shared" si="101"/>
        <v>5703</v>
      </c>
      <c r="B944" s="1">
        <f t="shared" si="99"/>
        <v>57373</v>
      </c>
      <c r="C944" s="1">
        <f t="shared" si="100"/>
        <v>57386</v>
      </c>
      <c r="E944" t="str">
        <f t="shared" si="102"/>
        <v>57</v>
      </c>
      <c r="F944" s="3" t="str">
        <f t="shared" si="98"/>
        <v>0</v>
      </c>
      <c r="G944">
        <f t="shared" si="103"/>
        <v>3</v>
      </c>
    </row>
    <row r="945" spans="1:7" x14ac:dyDescent="0.25">
      <c r="A945" t="str">
        <f t="shared" si="101"/>
        <v>5704</v>
      </c>
      <c r="B945" s="1">
        <f t="shared" si="99"/>
        <v>57387</v>
      </c>
      <c r="C945" s="1">
        <f t="shared" si="100"/>
        <v>57400</v>
      </c>
      <c r="E945" t="str">
        <f t="shared" si="102"/>
        <v>57</v>
      </c>
      <c r="F945" s="3" t="str">
        <f t="shared" si="98"/>
        <v>0</v>
      </c>
      <c r="G945">
        <f t="shared" si="103"/>
        <v>4</v>
      </c>
    </row>
    <row r="946" spans="1:7" x14ac:dyDescent="0.25">
      <c r="A946" t="str">
        <f t="shared" si="101"/>
        <v>5705</v>
      </c>
      <c r="B946" s="1">
        <f t="shared" si="99"/>
        <v>57401</v>
      </c>
      <c r="C946" s="1">
        <f t="shared" si="100"/>
        <v>57414</v>
      </c>
      <c r="E946" t="str">
        <f t="shared" si="102"/>
        <v>57</v>
      </c>
      <c r="F946" s="3" t="str">
        <f t="shared" si="98"/>
        <v>0</v>
      </c>
      <c r="G946">
        <f t="shared" si="103"/>
        <v>5</v>
      </c>
    </row>
    <row r="947" spans="1:7" x14ac:dyDescent="0.25">
      <c r="A947" t="str">
        <f t="shared" si="101"/>
        <v>5706</v>
      </c>
      <c r="B947" s="1">
        <f t="shared" si="99"/>
        <v>57415</v>
      </c>
      <c r="C947" s="1">
        <f t="shared" si="100"/>
        <v>57428</v>
      </c>
      <c r="E947" t="str">
        <f t="shared" si="102"/>
        <v>57</v>
      </c>
      <c r="F947" s="3" t="str">
        <f t="shared" si="98"/>
        <v>0</v>
      </c>
      <c r="G947">
        <f t="shared" si="103"/>
        <v>6</v>
      </c>
    </row>
    <row r="948" spans="1:7" x14ac:dyDescent="0.25">
      <c r="A948" t="str">
        <f t="shared" si="101"/>
        <v>5707</v>
      </c>
      <c r="B948" s="1">
        <f t="shared" si="99"/>
        <v>57429</v>
      </c>
      <c r="C948" s="1">
        <f t="shared" si="100"/>
        <v>57442</v>
      </c>
      <c r="E948" t="str">
        <f t="shared" si="102"/>
        <v>57</v>
      </c>
      <c r="F948" s="3" t="str">
        <f t="shared" si="98"/>
        <v>0</v>
      </c>
      <c r="G948">
        <f t="shared" si="103"/>
        <v>7</v>
      </c>
    </row>
    <row r="949" spans="1:7" x14ac:dyDescent="0.25">
      <c r="A949" t="str">
        <f t="shared" si="101"/>
        <v>5708</v>
      </c>
      <c r="B949" s="1">
        <f t="shared" si="99"/>
        <v>57443</v>
      </c>
      <c r="C949" s="1">
        <f t="shared" si="100"/>
        <v>57456</v>
      </c>
      <c r="E949" t="str">
        <f t="shared" si="102"/>
        <v>57</v>
      </c>
      <c r="F949" s="3" t="str">
        <f t="shared" si="98"/>
        <v>0</v>
      </c>
      <c r="G949">
        <f t="shared" si="103"/>
        <v>8</v>
      </c>
    </row>
    <row r="950" spans="1:7" x14ac:dyDescent="0.25">
      <c r="A950" t="str">
        <f t="shared" si="101"/>
        <v>5709</v>
      </c>
      <c r="B950" s="1">
        <f t="shared" si="99"/>
        <v>57457</v>
      </c>
      <c r="C950" s="1">
        <f t="shared" si="100"/>
        <v>57470</v>
      </c>
      <c r="E950" t="str">
        <f t="shared" si="102"/>
        <v>57</v>
      </c>
      <c r="F950" s="3" t="str">
        <f t="shared" si="98"/>
        <v>0</v>
      </c>
      <c r="G950">
        <f t="shared" si="103"/>
        <v>9</v>
      </c>
    </row>
    <row r="951" spans="1:7" x14ac:dyDescent="0.25">
      <c r="A951" t="str">
        <f t="shared" si="101"/>
        <v>5710</v>
      </c>
      <c r="B951" s="1">
        <f t="shared" si="99"/>
        <v>57471</v>
      </c>
      <c r="C951" s="1">
        <f t="shared" si="100"/>
        <v>57484</v>
      </c>
      <c r="E951" t="str">
        <f t="shared" si="102"/>
        <v>57</v>
      </c>
      <c r="F951" s="3" t="str">
        <f t="shared" si="98"/>
        <v/>
      </c>
      <c r="G951">
        <f t="shared" si="103"/>
        <v>10</v>
      </c>
    </row>
    <row r="952" spans="1:7" x14ac:dyDescent="0.25">
      <c r="A952" t="str">
        <f t="shared" si="101"/>
        <v>5711</v>
      </c>
      <c r="B952" s="1">
        <f t="shared" si="99"/>
        <v>57485</v>
      </c>
      <c r="C952" s="1">
        <f t="shared" si="100"/>
        <v>57498</v>
      </c>
      <c r="E952" t="str">
        <f t="shared" si="102"/>
        <v>57</v>
      </c>
      <c r="F952" s="3" t="str">
        <f t="shared" si="98"/>
        <v/>
      </c>
      <c r="G952">
        <f t="shared" si="103"/>
        <v>11</v>
      </c>
    </row>
    <row r="953" spans="1:7" x14ac:dyDescent="0.25">
      <c r="A953" t="str">
        <f t="shared" si="101"/>
        <v>5712</v>
      </c>
      <c r="B953" s="1">
        <f t="shared" si="99"/>
        <v>57499</v>
      </c>
      <c r="C953" s="1">
        <f t="shared" si="100"/>
        <v>57512</v>
      </c>
      <c r="E953" t="str">
        <f t="shared" si="102"/>
        <v>57</v>
      </c>
      <c r="F953" s="3" t="str">
        <f t="shared" si="98"/>
        <v/>
      </c>
      <c r="G953">
        <f t="shared" si="103"/>
        <v>12</v>
      </c>
    </row>
    <row r="954" spans="1:7" x14ac:dyDescent="0.25">
      <c r="A954" t="str">
        <f t="shared" si="101"/>
        <v>5713</v>
      </c>
      <c r="B954" s="1">
        <f t="shared" si="99"/>
        <v>57513</v>
      </c>
      <c r="C954" s="1">
        <f t="shared" si="100"/>
        <v>57526</v>
      </c>
      <c r="E954" t="str">
        <f t="shared" si="102"/>
        <v>57</v>
      </c>
      <c r="F954" s="3" t="str">
        <f t="shared" si="98"/>
        <v/>
      </c>
      <c r="G954">
        <f t="shared" si="103"/>
        <v>13</v>
      </c>
    </row>
    <row r="955" spans="1:7" x14ac:dyDescent="0.25">
      <c r="A955" t="str">
        <f t="shared" si="101"/>
        <v>5714</v>
      </c>
      <c r="B955" s="1">
        <f t="shared" si="99"/>
        <v>57527</v>
      </c>
      <c r="C955" s="1">
        <f t="shared" si="100"/>
        <v>57540</v>
      </c>
      <c r="E955" t="str">
        <f t="shared" si="102"/>
        <v>57</v>
      </c>
      <c r="F955" s="3" t="str">
        <f t="shared" si="98"/>
        <v/>
      </c>
      <c r="G955">
        <f t="shared" si="103"/>
        <v>14</v>
      </c>
    </row>
    <row r="956" spans="1:7" x14ac:dyDescent="0.25">
      <c r="A956" t="str">
        <f t="shared" si="101"/>
        <v>5715</v>
      </c>
      <c r="B956" s="1">
        <f t="shared" si="99"/>
        <v>57541</v>
      </c>
      <c r="C956" s="1">
        <f t="shared" si="100"/>
        <v>57554</v>
      </c>
      <c r="E956" t="str">
        <f t="shared" si="102"/>
        <v>57</v>
      </c>
      <c r="F956" s="3" t="str">
        <f t="shared" si="98"/>
        <v/>
      </c>
      <c r="G956">
        <f t="shared" si="103"/>
        <v>15</v>
      </c>
    </row>
    <row r="957" spans="1:7" x14ac:dyDescent="0.25">
      <c r="A957" t="str">
        <f t="shared" si="101"/>
        <v>5716</v>
      </c>
      <c r="B957" s="1">
        <f t="shared" si="99"/>
        <v>57555</v>
      </c>
      <c r="C957" s="1">
        <f t="shared" si="100"/>
        <v>57568</v>
      </c>
      <c r="E957" t="str">
        <f t="shared" si="102"/>
        <v>57</v>
      </c>
      <c r="F957" s="3" t="str">
        <f t="shared" si="98"/>
        <v/>
      </c>
      <c r="G957">
        <f t="shared" si="103"/>
        <v>16</v>
      </c>
    </row>
    <row r="958" spans="1:7" x14ac:dyDescent="0.25">
      <c r="A958" t="str">
        <f t="shared" si="101"/>
        <v>5717</v>
      </c>
      <c r="B958" s="1">
        <f t="shared" si="99"/>
        <v>57569</v>
      </c>
      <c r="C958" s="1">
        <f t="shared" si="100"/>
        <v>57582</v>
      </c>
      <c r="E958" t="str">
        <f t="shared" si="102"/>
        <v>57</v>
      </c>
      <c r="F958" s="3" t="str">
        <f t="shared" si="98"/>
        <v/>
      </c>
      <c r="G958">
        <f t="shared" si="103"/>
        <v>17</v>
      </c>
    </row>
    <row r="959" spans="1:7" x14ac:dyDescent="0.25">
      <c r="A959" t="str">
        <f t="shared" si="101"/>
        <v>5718</v>
      </c>
      <c r="B959" s="1">
        <f t="shared" si="99"/>
        <v>57583</v>
      </c>
      <c r="C959" s="1">
        <f t="shared" si="100"/>
        <v>57596</v>
      </c>
      <c r="E959" t="str">
        <f t="shared" si="102"/>
        <v>57</v>
      </c>
      <c r="F959" s="3" t="str">
        <f t="shared" si="98"/>
        <v/>
      </c>
      <c r="G959">
        <f t="shared" si="103"/>
        <v>18</v>
      </c>
    </row>
    <row r="960" spans="1:7" x14ac:dyDescent="0.25">
      <c r="A960" t="str">
        <f t="shared" si="101"/>
        <v>5719</v>
      </c>
      <c r="B960" s="1">
        <f t="shared" si="99"/>
        <v>57597</v>
      </c>
      <c r="C960" s="1">
        <f t="shared" si="100"/>
        <v>57610</v>
      </c>
      <c r="E960" t="str">
        <f t="shared" si="102"/>
        <v>57</v>
      </c>
      <c r="F960" s="3" t="str">
        <f t="shared" si="98"/>
        <v/>
      </c>
      <c r="G960">
        <f t="shared" si="103"/>
        <v>19</v>
      </c>
    </row>
    <row r="961" spans="1:7" x14ac:dyDescent="0.25">
      <c r="A961" t="str">
        <f t="shared" si="101"/>
        <v>5720</v>
      </c>
      <c r="B961" s="1">
        <f t="shared" si="99"/>
        <v>57611</v>
      </c>
      <c r="C961" s="1">
        <f t="shared" si="100"/>
        <v>57624</v>
      </c>
      <c r="E961" t="str">
        <f t="shared" si="102"/>
        <v>57</v>
      </c>
      <c r="F961" s="3" t="str">
        <f t="shared" si="98"/>
        <v/>
      </c>
      <c r="G961">
        <f t="shared" si="103"/>
        <v>20</v>
      </c>
    </row>
    <row r="962" spans="1:7" x14ac:dyDescent="0.25">
      <c r="A962" t="str">
        <f t="shared" si="101"/>
        <v>5721</v>
      </c>
      <c r="B962" s="1">
        <f t="shared" si="99"/>
        <v>57625</v>
      </c>
      <c r="C962" s="1">
        <f t="shared" si="100"/>
        <v>57638</v>
      </c>
      <c r="E962" t="str">
        <f t="shared" si="102"/>
        <v>57</v>
      </c>
      <c r="F962" s="3" t="str">
        <f t="shared" si="98"/>
        <v/>
      </c>
      <c r="G962">
        <f t="shared" si="103"/>
        <v>21</v>
      </c>
    </row>
    <row r="963" spans="1:7" x14ac:dyDescent="0.25">
      <c r="A963" t="str">
        <f t="shared" si="101"/>
        <v>5722</v>
      </c>
      <c r="B963" s="1">
        <f t="shared" si="99"/>
        <v>57639</v>
      </c>
      <c r="C963" s="1">
        <f t="shared" si="100"/>
        <v>57652</v>
      </c>
      <c r="E963" t="str">
        <f t="shared" si="102"/>
        <v>57</v>
      </c>
      <c r="F963" s="3" t="str">
        <f t="shared" ref="F963:F1026" si="104">IF(LEN(G963)=1,"0","")</f>
        <v/>
      </c>
      <c r="G963">
        <f t="shared" si="103"/>
        <v>22</v>
      </c>
    </row>
    <row r="964" spans="1:7" x14ac:dyDescent="0.25">
      <c r="A964" t="str">
        <f t="shared" si="101"/>
        <v>5723</v>
      </c>
      <c r="B964" s="1">
        <f t="shared" ref="B964:B1027" si="105">C963+1</f>
        <v>57653</v>
      </c>
      <c r="C964" s="1">
        <f t="shared" ref="C964:C1027" si="106">B964+13</f>
        <v>57666</v>
      </c>
      <c r="E964" t="str">
        <f t="shared" si="102"/>
        <v>57</v>
      </c>
      <c r="F964" s="3" t="str">
        <f t="shared" si="104"/>
        <v/>
      </c>
      <c r="G964">
        <f t="shared" si="103"/>
        <v>23</v>
      </c>
    </row>
    <row r="965" spans="1:7" x14ac:dyDescent="0.25">
      <c r="A965" t="str">
        <f t="shared" si="101"/>
        <v>5724</v>
      </c>
      <c r="B965" s="1">
        <f t="shared" si="105"/>
        <v>57667</v>
      </c>
      <c r="C965" s="1">
        <f t="shared" si="106"/>
        <v>57680</v>
      </c>
      <c r="E965" t="str">
        <f t="shared" si="102"/>
        <v>57</v>
      </c>
      <c r="F965" s="3" t="str">
        <f t="shared" si="104"/>
        <v/>
      </c>
      <c r="G965">
        <f t="shared" si="103"/>
        <v>24</v>
      </c>
    </row>
    <row r="966" spans="1:7" x14ac:dyDescent="0.25">
      <c r="A966" t="str">
        <f t="shared" si="101"/>
        <v>5725</v>
      </c>
      <c r="B966" s="1">
        <f t="shared" si="105"/>
        <v>57681</v>
      </c>
      <c r="C966" s="1">
        <f t="shared" si="106"/>
        <v>57694</v>
      </c>
      <c r="E966" t="str">
        <f t="shared" si="102"/>
        <v>57</v>
      </c>
      <c r="F966" s="3" t="str">
        <f t="shared" si="104"/>
        <v/>
      </c>
      <c r="G966">
        <f t="shared" si="103"/>
        <v>25</v>
      </c>
    </row>
    <row r="967" spans="1:7" x14ac:dyDescent="0.25">
      <c r="A967" t="str">
        <f t="shared" si="101"/>
        <v>5726</v>
      </c>
      <c r="B967" s="1">
        <f t="shared" si="105"/>
        <v>57695</v>
      </c>
      <c r="C967" s="1">
        <f t="shared" si="106"/>
        <v>57708</v>
      </c>
      <c r="E967" t="str">
        <f t="shared" si="102"/>
        <v>57</v>
      </c>
      <c r="F967" s="3" t="str">
        <f t="shared" si="104"/>
        <v/>
      </c>
      <c r="G967">
        <f t="shared" si="103"/>
        <v>26</v>
      </c>
    </row>
    <row r="968" spans="1:7" x14ac:dyDescent="0.25">
      <c r="A968" t="str">
        <f t="shared" si="101"/>
        <v>5801</v>
      </c>
      <c r="B968" s="1">
        <f t="shared" si="105"/>
        <v>57709</v>
      </c>
      <c r="C968" s="1">
        <f t="shared" si="106"/>
        <v>57722</v>
      </c>
      <c r="E968" t="str">
        <f t="shared" si="102"/>
        <v>58</v>
      </c>
      <c r="F968" s="3" t="str">
        <f t="shared" si="104"/>
        <v>0</v>
      </c>
      <c r="G968">
        <f t="shared" si="103"/>
        <v>1</v>
      </c>
    </row>
    <row r="969" spans="1:7" x14ac:dyDescent="0.25">
      <c r="A969" t="str">
        <f t="shared" si="101"/>
        <v>5802</v>
      </c>
      <c r="B969" s="1">
        <f t="shared" si="105"/>
        <v>57723</v>
      </c>
      <c r="C969" s="1">
        <f t="shared" si="106"/>
        <v>57736</v>
      </c>
      <c r="E969" t="str">
        <f t="shared" si="102"/>
        <v>58</v>
      </c>
      <c r="F969" s="3" t="str">
        <f t="shared" si="104"/>
        <v>0</v>
      </c>
      <c r="G969">
        <f t="shared" si="103"/>
        <v>2</v>
      </c>
    </row>
    <row r="970" spans="1:7" x14ac:dyDescent="0.25">
      <c r="A970" t="str">
        <f t="shared" si="101"/>
        <v>5803</v>
      </c>
      <c r="B970" s="1">
        <f t="shared" si="105"/>
        <v>57737</v>
      </c>
      <c r="C970" s="1">
        <f t="shared" si="106"/>
        <v>57750</v>
      </c>
      <c r="E970" t="str">
        <f t="shared" si="102"/>
        <v>58</v>
      </c>
      <c r="F970" s="3" t="str">
        <f t="shared" si="104"/>
        <v>0</v>
      </c>
      <c r="G970">
        <f t="shared" si="103"/>
        <v>3</v>
      </c>
    </row>
    <row r="971" spans="1:7" x14ac:dyDescent="0.25">
      <c r="A971" t="str">
        <f t="shared" si="101"/>
        <v>5804</v>
      </c>
      <c r="B971" s="1">
        <f t="shared" si="105"/>
        <v>57751</v>
      </c>
      <c r="C971" s="1">
        <f t="shared" si="106"/>
        <v>57764</v>
      </c>
      <c r="E971" t="str">
        <f t="shared" si="102"/>
        <v>58</v>
      </c>
      <c r="F971" s="3" t="str">
        <f t="shared" si="104"/>
        <v>0</v>
      </c>
      <c r="G971">
        <f t="shared" si="103"/>
        <v>4</v>
      </c>
    </row>
    <row r="972" spans="1:7" x14ac:dyDescent="0.25">
      <c r="A972" t="str">
        <f t="shared" si="101"/>
        <v>5805</v>
      </c>
      <c r="B972" s="1">
        <f t="shared" si="105"/>
        <v>57765</v>
      </c>
      <c r="C972" s="1">
        <f t="shared" si="106"/>
        <v>57778</v>
      </c>
      <c r="E972" t="str">
        <f t="shared" si="102"/>
        <v>58</v>
      </c>
      <c r="F972" s="3" t="str">
        <f t="shared" si="104"/>
        <v>0</v>
      </c>
      <c r="G972">
        <f t="shared" si="103"/>
        <v>5</v>
      </c>
    </row>
    <row r="973" spans="1:7" x14ac:dyDescent="0.25">
      <c r="A973" t="str">
        <f t="shared" si="101"/>
        <v>5806</v>
      </c>
      <c r="B973" s="1">
        <f t="shared" si="105"/>
        <v>57779</v>
      </c>
      <c r="C973" s="1">
        <f t="shared" si="106"/>
        <v>57792</v>
      </c>
      <c r="E973" t="str">
        <f t="shared" si="102"/>
        <v>58</v>
      </c>
      <c r="F973" s="3" t="str">
        <f t="shared" si="104"/>
        <v>0</v>
      </c>
      <c r="G973">
        <f t="shared" si="103"/>
        <v>6</v>
      </c>
    </row>
    <row r="974" spans="1:7" x14ac:dyDescent="0.25">
      <c r="A974" t="str">
        <f t="shared" si="101"/>
        <v>5807</v>
      </c>
      <c r="B974" s="1">
        <f t="shared" si="105"/>
        <v>57793</v>
      </c>
      <c r="C974" s="1">
        <f t="shared" si="106"/>
        <v>57806</v>
      </c>
      <c r="E974" t="str">
        <f t="shared" si="102"/>
        <v>58</v>
      </c>
      <c r="F974" s="3" t="str">
        <f t="shared" si="104"/>
        <v>0</v>
      </c>
      <c r="G974">
        <f t="shared" si="103"/>
        <v>7</v>
      </c>
    </row>
    <row r="975" spans="1:7" x14ac:dyDescent="0.25">
      <c r="A975" t="str">
        <f t="shared" si="101"/>
        <v>5808</v>
      </c>
      <c r="B975" s="1">
        <f t="shared" si="105"/>
        <v>57807</v>
      </c>
      <c r="C975" s="1">
        <f t="shared" si="106"/>
        <v>57820</v>
      </c>
      <c r="E975" t="str">
        <f t="shared" si="102"/>
        <v>58</v>
      </c>
      <c r="F975" s="3" t="str">
        <f t="shared" si="104"/>
        <v>0</v>
      </c>
      <c r="G975">
        <f t="shared" si="103"/>
        <v>8</v>
      </c>
    </row>
    <row r="976" spans="1:7" x14ac:dyDescent="0.25">
      <c r="A976" t="str">
        <f t="shared" si="101"/>
        <v>5809</v>
      </c>
      <c r="B976" s="1">
        <f t="shared" si="105"/>
        <v>57821</v>
      </c>
      <c r="C976" s="1">
        <f t="shared" si="106"/>
        <v>57834</v>
      </c>
      <c r="E976" t="str">
        <f t="shared" si="102"/>
        <v>58</v>
      </c>
      <c r="F976" s="3" t="str">
        <f t="shared" si="104"/>
        <v>0</v>
      </c>
      <c r="G976">
        <f t="shared" si="103"/>
        <v>9</v>
      </c>
    </row>
    <row r="977" spans="1:7" x14ac:dyDescent="0.25">
      <c r="A977" t="str">
        <f t="shared" si="101"/>
        <v>5810</v>
      </c>
      <c r="B977" s="1">
        <f t="shared" si="105"/>
        <v>57835</v>
      </c>
      <c r="C977" s="1">
        <f t="shared" si="106"/>
        <v>57848</v>
      </c>
      <c r="E977" t="str">
        <f t="shared" si="102"/>
        <v>58</v>
      </c>
      <c r="F977" s="3" t="str">
        <f t="shared" si="104"/>
        <v/>
      </c>
      <c r="G977">
        <f t="shared" si="103"/>
        <v>10</v>
      </c>
    </row>
    <row r="978" spans="1:7" x14ac:dyDescent="0.25">
      <c r="A978" t="str">
        <f t="shared" si="101"/>
        <v>5811</v>
      </c>
      <c r="B978" s="1">
        <f t="shared" si="105"/>
        <v>57849</v>
      </c>
      <c r="C978" s="1">
        <f t="shared" si="106"/>
        <v>57862</v>
      </c>
      <c r="E978" t="str">
        <f t="shared" si="102"/>
        <v>58</v>
      </c>
      <c r="F978" s="3" t="str">
        <f t="shared" si="104"/>
        <v/>
      </c>
      <c r="G978">
        <f t="shared" si="103"/>
        <v>11</v>
      </c>
    </row>
    <row r="979" spans="1:7" x14ac:dyDescent="0.25">
      <c r="A979" t="str">
        <f t="shared" si="101"/>
        <v>5812</v>
      </c>
      <c r="B979" s="1">
        <f t="shared" si="105"/>
        <v>57863</v>
      </c>
      <c r="C979" s="1">
        <f t="shared" si="106"/>
        <v>57876</v>
      </c>
      <c r="E979" t="str">
        <f t="shared" si="102"/>
        <v>58</v>
      </c>
      <c r="F979" s="3" t="str">
        <f t="shared" si="104"/>
        <v/>
      </c>
      <c r="G979">
        <f t="shared" si="103"/>
        <v>12</v>
      </c>
    </row>
    <row r="980" spans="1:7" x14ac:dyDescent="0.25">
      <c r="A980" t="str">
        <f t="shared" si="101"/>
        <v>5813</v>
      </c>
      <c r="B980" s="1">
        <f t="shared" si="105"/>
        <v>57877</v>
      </c>
      <c r="C980" s="1">
        <f t="shared" si="106"/>
        <v>57890</v>
      </c>
      <c r="E980" t="str">
        <f t="shared" si="102"/>
        <v>58</v>
      </c>
      <c r="F980" s="3" t="str">
        <f t="shared" si="104"/>
        <v/>
      </c>
      <c r="G980">
        <f t="shared" si="103"/>
        <v>13</v>
      </c>
    </row>
    <row r="981" spans="1:7" x14ac:dyDescent="0.25">
      <c r="A981" t="str">
        <f t="shared" si="101"/>
        <v>5814</v>
      </c>
      <c r="B981" s="1">
        <f t="shared" si="105"/>
        <v>57891</v>
      </c>
      <c r="C981" s="1">
        <f t="shared" si="106"/>
        <v>57904</v>
      </c>
      <c r="E981" t="str">
        <f t="shared" si="102"/>
        <v>58</v>
      </c>
      <c r="F981" s="3" t="str">
        <f t="shared" si="104"/>
        <v/>
      </c>
      <c r="G981">
        <f t="shared" si="103"/>
        <v>14</v>
      </c>
    </row>
    <row r="982" spans="1:7" x14ac:dyDescent="0.25">
      <c r="A982" t="str">
        <f t="shared" si="101"/>
        <v>5815</v>
      </c>
      <c r="B982" s="1">
        <f t="shared" si="105"/>
        <v>57905</v>
      </c>
      <c r="C982" s="1">
        <f t="shared" si="106"/>
        <v>57918</v>
      </c>
      <c r="E982" t="str">
        <f t="shared" si="102"/>
        <v>58</v>
      </c>
      <c r="F982" s="3" t="str">
        <f t="shared" si="104"/>
        <v/>
      </c>
      <c r="G982">
        <f t="shared" si="103"/>
        <v>15</v>
      </c>
    </row>
    <row r="983" spans="1:7" x14ac:dyDescent="0.25">
      <c r="A983" t="str">
        <f t="shared" si="101"/>
        <v>5816</v>
      </c>
      <c r="B983" s="1">
        <f t="shared" si="105"/>
        <v>57919</v>
      </c>
      <c r="C983" s="1">
        <f t="shared" si="106"/>
        <v>57932</v>
      </c>
      <c r="E983" t="str">
        <f t="shared" si="102"/>
        <v>58</v>
      </c>
      <c r="F983" s="3" t="str">
        <f t="shared" si="104"/>
        <v/>
      </c>
      <c r="G983">
        <f t="shared" si="103"/>
        <v>16</v>
      </c>
    </row>
    <row r="984" spans="1:7" x14ac:dyDescent="0.25">
      <c r="A984" t="str">
        <f t="shared" si="101"/>
        <v>5817</v>
      </c>
      <c r="B984" s="1">
        <f t="shared" si="105"/>
        <v>57933</v>
      </c>
      <c r="C984" s="1">
        <f t="shared" si="106"/>
        <v>57946</v>
      </c>
      <c r="E984" t="str">
        <f t="shared" si="102"/>
        <v>58</v>
      </c>
      <c r="F984" s="3" t="str">
        <f t="shared" si="104"/>
        <v/>
      </c>
      <c r="G984">
        <f t="shared" si="103"/>
        <v>17</v>
      </c>
    </row>
    <row r="985" spans="1:7" x14ac:dyDescent="0.25">
      <c r="A985" t="str">
        <f t="shared" si="101"/>
        <v>5818</v>
      </c>
      <c r="B985" s="1">
        <f t="shared" si="105"/>
        <v>57947</v>
      </c>
      <c r="C985" s="1">
        <f t="shared" si="106"/>
        <v>57960</v>
      </c>
      <c r="E985" t="str">
        <f t="shared" si="102"/>
        <v>58</v>
      </c>
      <c r="F985" s="3" t="str">
        <f t="shared" si="104"/>
        <v/>
      </c>
      <c r="G985">
        <f t="shared" si="103"/>
        <v>18</v>
      </c>
    </row>
    <row r="986" spans="1:7" x14ac:dyDescent="0.25">
      <c r="A986" t="str">
        <f t="shared" si="101"/>
        <v>5819</v>
      </c>
      <c r="B986" s="1">
        <f t="shared" si="105"/>
        <v>57961</v>
      </c>
      <c r="C986" s="1">
        <f t="shared" si="106"/>
        <v>57974</v>
      </c>
      <c r="E986" t="str">
        <f t="shared" si="102"/>
        <v>58</v>
      </c>
      <c r="F986" s="3" t="str">
        <f t="shared" si="104"/>
        <v/>
      </c>
      <c r="G986">
        <f t="shared" si="103"/>
        <v>19</v>
      </c>
    </row>
    <row r="987" spans="1:7" x14ac:dyDescent="0.25">
      <c r="A987" t="str">
        <f t="shared" si="101"/>
        <v>5820</v>
      </c>
      <c r="B987" s="1">
        <f t="shared" si="105"/>
        <v>57975</v>
      </c>
      <c r="C987" s="1">
        <f t="shared" si="106"/>
        <v>57988</v>
      </c>
      <c r="E987" t="str">
        <f t="shared" si="102"/>
        <v>58</v>
      </c>
      <c r="F987" s="3" t="str">
        <f t="shared" si="104"/>
        <v/>
      </c>
      <c r="G987">
        <f t="shared" si="103"/>
        <v>20</v>
      </c>
    </row>
    <row r="988" spans="1:7" x14ac:dyDescent="0.25">
      <c r="A988" t="str">
        <f t="shared" si="101"/>
        <v>5821</v>
      </c>
      <c r="B988" s="1">
        <f t="shared" si="105"/>
        <v>57989</v>
      </c>
      <c r="C988" s="1">
        <f t="shared" si="106"/>
        <v>58002</v>
      </c>
      <c r="E988" t="str">
        <f t="shared" si="102"/>
        <v>58</v>
      </c>
      <c r="F988" s="3" t="str">
        <f t="shared" si="104"/>
        <v/>
      </c>
      <c r="G988">
        <f t="shared" si="103"/>
        <v>21</v>
      </c>
    </row>
    <row r="989" spans="1:7" x14ac:dyDescent="0.25">
      <c r="A989" t="str">
        <f t="shared" ref="A989:A1052" si="107">CONCATENATE(E989,F989,G989)</f>
        <v>5822</v>
      </c>
      <c r="B989" s="1">
        <f t="shared" si="105"/>
        <v>58003</v>
      </c>
      <c r="C989" s="1">
        <f t="shared" si="106"/>
        <v>58016</v>
      </c>
      <c r="E989" t="str">
        <f t="shared" ref="E989:E1052" si="108">RIGHT(YEAR(C989),2)</f>
        <v>58</v>
      </c>
      <c r="F989" s="3" t="str">
        <f t="shared" si="104"/>
        <v/>
      </c>
      <c r="G989">
        <f t="shared" ref="G989:G1052" si="109">+IF(E989=E988,G988+1, 1)</f>
        <v>22</v>
      </c>
    </row>
    <row r="990" spans="1:7" x14ac:dyDescent="0.25">
      <c r="A990" t="str">
        <f t="shared" si="107"/>
        <v>5823</v>
      </c>
      <c r="B990" s="1">
        <f t="shared" si="105"/>
        <v>58017</v>
      </c>
      <c r="C990" s="1">
        <f t="shared" si="106"/>
        <v>58030</v>
      </c>
      <c r="E990" t="str">
        <f t="shared" si="108"/>
        <v>58</v>
      </c>
      <c r="F990" s="3" t="str">
        <f t="shared" si="104"/>
        <v/>
      </c>
      <c r="G990">
        <f t="shared" si="109"/>
        <v>23</v>
      </c>
    </row>
    <row r="991" spans="1:7" x14ac:dyDescent="0.25">
      <c r="A991" t="str">
        <f t="shared" si="107"/>
        <v>5824</v>
      </c>
      <c r="B991" s="1">
        <f t="shared" si="105"/>
        <v>58031</v>
      </c>
      <c r="C991" s="1">
        <f t="shared" si="106"/>
        <v>58044</v>
      </c>
      <c r="E991" t="str">
        <f t="shared" si="108"/>
        <v>58</v>
      </c>
      <c r="F991" s="3" t="str">
        <f t="shared" si="104"/>
        <v/>
      </c>
      <c r="G991">
        <f t="shared" si="109"/>
        <v>24</v>
      </c>
    </row>
    <row r="992" spans="1:7" x14ac:dyDescent="0.25">
      <c r="A992" t="str">
        <f t="shared" si="107"/>
        <v>5825</v>
      </c>
      <c r="B992" s="1">
        <f t="shared" si="105"/>
        <v>58045</v>
      </c>
      <c r="C992" s="1">
        <f t="shared" si="106"/>
        <v>58058</v>
      </c>
      <c r="E992" t="str">
        <f t="shared" si="108"/>
        <v>58</v>
      </c>
      <c r="F992" s="3" t="str">
        <f t="shared" si="104"/>
        <v/>
      </c>
      <c r="G992">
        <f t="shared" si="109"/>
        <v>25</v>
      </c>
    </row>
    <row r="993" spans="1:7" x14ac:dyDescent="0.25">
      <c r="A993" t="str">
        <f t="shared" si="107"/>
        <v>5826</v>
      </c>
      <c r="B993" s="1">
        <f t="shared" si="105"/>
        <v>58059</v>
      </c>
      <c r="C993" s="1">
        <f t="shared" si="106"/>
        <v>58072</v>
      </c>
      <c r="E993" t="str">
        <f t="shared" si="108"/>
        <v>58</v>
      </c>
      <c r="F993" s="3" t="str">
        <f t="shared" si="104"/>
        <v/>
      </c>
      <c r="G993">
        <f t="shared" si="109"/>
        <v>26</v>
      </c>
    </row>
    <row r="994" spans="1:7" x14ac:dyDescent="0.25">
      <c r="A994" t="str">
        <f t="shared" si="107"/>
        <v>5901</v>
      </c>
      <c r="B994" s="1">
        <f t="shared" si="105"/>
        <v>58073</v>
      </c>
      <c r="C994" s="1">
        <f t="shared" si="106"/>
        <v>58086</v>
      </c>
      <c r="E994" t="str">
        <f t="shared" si="108"/>
        <v>59</v>
      </c>
      <c r="F994" s="3" t="str">
        <f t="shared" si="104"/>
        <v>0</v>
      </c>
      <c r="G994">
        <f t="shared" si="109"/>
        <v>1</v>
      </c>
    </row>
    <row r="995" spans="1:7" x14ac:dyDescent="0.25">
      <c r="A995" t="str">
        <f t="shared" si="107"/>
        <v>5902</v>
      </c>
      <c r="B995" s="1">
        <f t="shared" si="105"/>
        <v>58087</v>
      </c>
      <c r="C995" s="1">
        <f t="shared" si="106"/>
        <v>58100</v>
      </c>
      <c r="E995" t="str">
        <f t="shared" si="108"/>
        <v>59</v>
      </c>
      <c r="F995" s="3" t="str">
        <f t="shared" si="104"/>
        <v>0</v>
      </c>
      <c r="G995">
        <f t="shared" si="109"/>
        <v>2</v>
      </c>
    </row>
    <row r="996" spans="1:7" x14ac:dyDescent="0.25">
      <c r="A996" t="str">
        <f t="shared" si="107"/>
        <v>5903</v>
      </c>
      <c r="B996" s="1">
        <f t="shared" si="105"/>
        <v>58101</v>
      </c>
      <c r="C996" s="1">
        <f t="shared" si="106"/>
        <v>58114</v>
      </c>
      <c r="E996" t="str">
        <f t="shared" si="108"/>
        <v>59</v>
      </c>
      <c r="F996" s="3" t="str">
        <f t="shared" si="104"/>
        <v>0</v>
      </c>
      <c r="G996">
        <f t="shared" si="109"/>
        <v>3</v>
      </c>
    </row>
    <row r="997" spans="1:7" x14ac:dyDescent="0.25">
      <c r="A997" t="str">
        <f t="shared" si="107"/>
        <v>5904</v>
      </c>
      <c r="B997" s="1">
        <f t="shared" si="105"/>
        <v>58115</v>
      </c>
      <c r="C997" s="1">
        <f t="shared" si="106"/>
        <v>58128</v>
      </c>
      <c r="E997" t="str">
        <f t="shared" si="108"/>
        <v>59</v>
      </c>
      <c r="F997" s="3" t="str">
        <f t="shared" si="104"/>
        <v>0</v>
      </c>
      <c r="G997">
        <f t="shared" si="109"/>
        <v>4</v>
      </c>
    </row>
    <row r="998" spans="1:7" x14ac:dyDescent="0.25">
      <c r="A998" t="str">
        <f t="shared" si="107"/>
        <v>5905</v>
      </c>
      <c r="B998" s="1">
        <f t="shared" si="105"/>
        <v>58129</v>
      </c>
      <c r="C998" s="1">
        <f t="shared" si="106"/>
        <v>58142</v>
      </c>
      <c r="E998" t="str">
        <f t="shared" si="108"/>
        <v>59</v>
      </c>
      <c r="F998" s="3" t="str">
        <f t="shared" si="104"/>
        <v>0</v>
      </c>
      <c r="G998">
        <f t="shared" si="109"/>
        <v>5</v>
      </c>
    </row>
    <row r="999" spans="1:7" x14ac:dyDescent="0.25">
      <c r="A999" t="str">
        <f t="shared" si="107"/>
        <v>5906</v>
      </c>
      <c r="B999" s="1">
        <f t="shared" si="105"/>
        <v>58143</v>
      </c>
      <c r="C999" s="1">
        <f t="shared" si="106"/>
        <v>58156</v>
      </c>
      <c r="E999" t="str">
        <f t="shared" si="108"/>
        <v>59</v>
      </c>
      <c r="F999" s="3" t="str">
        <f t="shared" si="104"/>
        <v>0</v>
      </c>
      <c r="G999">
        <f t="shared" si="109"/>
        <v>6</v>
      </c>
    </row>
    <row r="1000" spans="1:7" x14ac:dyDescent="0.25">
      <c r="A1000" t="str">
        <f t="shared" si="107"/>
        <v>5907</v>
      </c>
      <c r="B1000" s="1">
        <f t="shared" si="105"/>
        <v>58157</v>
      </c>
      <c r="C1000" s="1">
        <f t="shared" si="106"/>
        <v>58170</v>
      </c>
      <c r="E1000" t="str">
        <f t="shared" si="108"/>
        <v>59</v>
      </c>
      <c r="F1000" s="3" t="str">
        <f t="shared" si="104"/>
        <v>0</v>
      </c>
      <c r="G1000">
        <f t="shared" si="109"/>
        <v>7</v>
      </c>
    </row>
    <row r="1001" spans="1:7" x14ac:dyDescent="0.25">
      <c r="A1001" t="str">
        <f t="shared" si="107"/>
        <v>5908</v>
      </c>
      <c r="B1001" s="1">
        <f t="shared" si="105"/>
        <v>58171</v>
      </c>
      <c r="C1001" s="1">
        <f t="shared" si="106"/>
        <v>58184</v>
      </c>
      <c r="E1001" t="str">
        <f t="shared" si="108"/>
        <v>59</v>
      </c>
      <c r="F1001" s="3" t="str">
        <f t="shared" si="104"/>
        <v>0</v>
      </c>
      <c r="G1001">
        <f t="shared" si="109"/>
        <v>8</v>
      </c>
    </row>
    <row r="1002" spans="1:7" x14ac:dyDescent="0.25">
      <c r="A1002" t="str">
        <f t="shared" si="107"/>
        <v>5909</v>
      </c>
      <c r="B1002" s="1">
        <f t="shared" si="105"/>
        <v>58185</v>
      </c>
      <c r="C1002" s="1">
        <f t="shared" si="106"/>
        <v>58198</v>
      </c>
      <c r="E1002" t="str">
        <f t="shared" si="108"/>
        <v>59</v>
      </c>
      <c r="F1002" s="3" t="str">
        <f t="shared" si="104"/>
        <v>0</v>
      </c>
      <c r="G1002">
        <f t="shared" si="109"/>
        <v>9</v>
      </c>
    </row>
    <row r="1003" spans="1:7" x14ac:dyDescent="0.25">
      <c r="A1003" t="str">
        <f t="shared" si="107"/>
        <v>5910</v>
      </c>
      <c r="B1003" s="1">
        <f t="shared" si="105"/>
        <v>58199</v>
      </c>
      <c r="C1003" s="1">
        <f t="shared" si="106"/>
        <v>58212</v>
      </c>
      <c r="E1003" t="str">
        <f t="shared" si="108"/>
        <v>59</v>
      </c>
      <c r="F1003" s="3" t="str">
        <f t="shared" si="104"/>
        <v/>
      </c>
      <c r="G1003">
        <f t="shared" si="109"/>
        <v>10</v>
      </c>
    </row>
    <row r="1004" spans="1:7" x14ac:dyDescent="0.25">
      <c r="A1004" t="str">
        <f t="shared" si="107"/>
        <v>5911</v>
      </c>
      <c r="B1004" s="1">
        <f t="shared" si="105"/>
        <v>58213</v>
      </c>
      <c r="C1004" s="1">
        <f t="shared" si="106"/>
        <v>58226</v>
      </c>
      <c r="E1004" t="str">
        <f t="shared" si="108"/>
        <v>59</v>
      </c>
      <c r="F1004" s="3" t="str">
        <f t="shared" si="104"/>
        <v/>
      </c>
      <c r="G1004">
        <f t="shared" si="109"/>
        <v>11</v>
      </c>
    </row>
    <row r="1005" spans="1:7" x14ac:dyDescent="0.25">
      <c r="A1005" t="str">
        <f t="shared" si="107"/>
        <v>5912</v>
      </c>
      <c r="B1005" s="1">
        <f t="shared" si="105"/>
        <v>58227</v>
      </c>
      <c r="C1005" s="1">
        <f t="shared" si="106"/>
        <v>58240</v>
      </c>
      <c r="E1005" t="str">
        <f t="shared" si="108"/>
        <v>59</v>
      </c>
      <c r="F1005" s="3" t="str">
        <f t="shared" si="104"/>
        <v/>
      </c>
      <c r="G1005">
        <f t="shared" si="109"/>
        <v>12</v>
      </c>
    </row>
    <row r="1006" spans="1:7" x14ac:dyDescent="0.25">
      <c r="A1006" t="str">
        <f t="shared" si="107"/>
        <v>5913</v>
      </c>
      <c r="B1006" s="1">
        <f t="shared" si="105"/>
        <v>58241</v>
      </c>
      <c r="C1006" s="1">
        <f t="shared" si="106"/>
        <v>58254</v>
      </c>
      <c r="E1006" t="str">
        <f t="shared" si="108"/>
        <v>59</v>
      </c>
      <c r="F1006" s="3" t="str">
        <f t="shared" si="104"/>
        <v/>
      </c>
      <c r="G1006">
        <f t="shared" si="109"/>
        <v>13</v>
      </c>
    </row>
    <row r="1007" spans="1:7" x14ac:dyDescent="0.25">
      <c r="A1007" t="str">
        <f t="shared" si="107"/>
        <v>5914</v>
      </c>
      <c r="B1007" s="1">
        <f t="shared" si="105"/>
        <v>58255</v>
      </c>
      <c r="C1007" s="1">
        <f t="shared" si="106"/>
        <v>58268</v>
      </c>
      <c r="E1007" t="str">
        <f t="shared" si="108"/>
        <v>59</v>
      </c>
      <c r="F1007" s="3" t="str">
        <f t="shared" si="104"/>
        <v/>
      </c>
      <c r="G1007">
        <f t="shared" si="109"/>
        <v>14</v>
      </c>
    </row>
    <row r="1008" spans="1:7" x14ac:dyDescent="0.25">
      <c r="A1008" t="str">
        <f t="shared" si="107"/>
        <v>5915</v>
      </c>
      <c r="B1008" s="1">
        <f t="shared" si="105"/>
        <v>58269</v>
      </c>
      <c r="C1008" s="1">
        <f t="shared" si="106"/>
        <v>58282</v>
      </c>
      <c r="E1008" t="str">
        <f t="shared" si="108"/>
        <v>59</v>
      </c>
      <c r="F1008" s="3" t="str">
        <f t="shared" si="104"/>
        <v/>
      </c>
      <c r="G1008">
        <f t="shared" si="109"/>
        <v>15</v>
      </c>
    </row>
    <row r="1009" spans="1:7" x14ac:dyDescent="0.25">
      <c r="A1009" t="str">
        <f t="shared" si="107"/>
        <v>5916</v>
      </c>
      <c r="B1009" s="1">
        <f t="shared" si="105"/>
        <v>58283</v>
      </c>
      <c r="C1009" s="1">
        <f t="shared" si="106"/>
        <v>58296</v>
      </c>
      <c r="E1009" t="str">
        <f t="shared" si="108"/>
        <v>59</v>
      </c>
      <c r="F1009" s="3" t="str">
        <f t="shared" si="104"/>
        <v/>
      </c>
      <c r="G1009">
        <f t="shared" si="109"/>
        <v>16</v>
      </c>
    </row>
    <row r="1010" spans="1:7" x14ac:dyDescent="0.25">
      <c r="A1010" t="str">
        <f t="shared" si="107"/>
        <v>5917</v>
      </c>
      <c r="B1010" s="1">
        <f t="shared" si="105"/>
        <v>58297</v>
      </c>
      <c r="C1010" s="1">
        <f t="shared" si="106"/>
        <v>58310</v>
      </c>
      <c r="E1010" t="str">
        <f t="shared" si="108"/>
        <v>59</v>
      </c>
      <c r="F1010" s="3" t="str">
        <f t="shared" si="104"/>
        <v/>
      </c>
      <c r="G1010">
        <f t="shared" si="109"/>
        <v>17</v>
      </c>
    </row>
    <row r="1011" spans="1:7" x14ac:dyDescent="0.25">
      <c r="A1011" t="str">
        <f t="shared" si="107"/>
        <v>5918</v>
      </c>
      <c r="B1011" s="1">
        <f t="shared" si="105"/>
        <v>58311</v>
      </c>
      <c r="C1011" s="1">
        <f t="shared" si="106"/>
        <v>58324</v>
      </c>
      <c r="E1011" t="str">
        <f t="shared" si="108"/>
        <v>59</v>
      </c>
      <c r="F1011" s="3" t="str">
        <f t="shared" si="104"/>
        <v/>
      </c>
      <c r="G1011">
        <f t="shared" si="109"/>
        <v>18</v>
      </c>
    </row>
    <row r="1012" spans="1:7" x14ac:dyDescent="0.25">
      <c r="A1012" t="str">
        <f t="shared" si="107"/>
        <v>5919</v>
      </c>
      <c r="B1012" s="1">
        <f t="shared" si="105"/>
        <v>58325</v>
      </c>
      <c r="C1012" s="1">
        <f t="shared" si="106"/>
        <v>58338</v>
      </c>
      <c r="E1012" t="str">
        <f t="shared" si="108"/>
        <v>59</v>
      </c>
      <c r="F1012" s="3" t="str">
        <f t="shared" si="104"/>
        <v/>
      </c>
      <c r="G1012">
        <f t="shared" si="109"/>
        <v>19</v>
      </c>
    </row>
    <row r="1013" spans="1:7" x14ac:dyDescent="0.25">
      <c r="A1013" t="str">
        <f t="shared" si="107"/>
        <v>5920</v>
      </c>
      <c r="B1013" s="1">
        <f t="shared" si="105"/>
        <v>58339</v>
      </c>
      <c r="C1013" s="1">
        <f t="shared" si="106"/>
        <v>58352</v>
      </c>
      <c r="E1013" t="str">
        <f t="shared" si="108"/>
        <v>59</v>
      </c>
      <c r="F1013" s="3" t="str">
        <f t="shared" si="104"/>
        <v/>
      </c>
      <c r="G1013">
        <f t="shared" si="109"/>
        <v>20</v>
      </c>
    </row>
    <row r="1014" spans="1:7" x14ac:dyDescent="0.25">
      <c r="A1014" t="str">
        <f t="shared" si="107"/>
        <v>5921</v>
      </c>
      <c r="B1014" s="1">
        <f t="shared" si="105"/>
        <v>58353</v>
      </c>
      <c r="C1014" s="1">
        <f t="shared" si="106"/>
        <v>58366</v>
      </c>
      <c r="E1014" t="str">
        <f t="shared" si="108"/>
        <v>59</v>
      </c>
      <c r="F1014" s="3" t="str">
        <f t="shared" si="104"/>
        <v/>
      </c>
      <c r="G1014">
        <f t="shared" si="109"/>
        <v>21</v>
      </c>
    </row>
    <row r="1015" spans="1:7" x14ac:dyDescent="0.25">
      <c r="A1015" t="str">
        <f t="shared" si="107"/>
        <v>5922</v>
      </c>
      <c r="B1015" s="1">
        <f t="shared" si="105"/>
        <v>58367</v>
      </c>
      <c r="C1015" s="1">
        <f t="shared" si="106"/>
        <v>58380</v>
      </c>
      <c r="E1015" t="str">
        <f t="shared" si="108"/>
        <v>59</v>
      </c>
      <c r="F1015" s="3" t="str">
        <f t="shared" si="104"/>
        <v/>
      </c>
      <c r="G1015">
        <f t="shared" si="109"/>
        <v>22</v>
      </c>
    </row>
    <row r="1016" spans="1:7" x14ac:dyDescent="0.25">
      <c r="A1016" t="str">
        <f t="shared" si="107"/>
        <v>5923</v>
      </c>
      <c r="B1016" s="1">
        <f t="shared" si="105"/>
        <v>58381</v>
      </c>
      <c r="C1016" s="1">
        <f t="shared" si="106"/>
        <v>58394</v>
      </c>
      <c r="E1016" t="str">
        <f t="shared" si="108"/>
        <v>59</v>
      </c>
      <c r="F1016" s="3" t="str">
        <f t="shared" si="104"/>
        <v/>
      </c>
      <c r="G1016">
        <f t="shared" si="109"/>
        <v>23</v>
      </c>
    </row>
    <row r="1017" spans="1:7" x14ac:dyDescent="0.25">
      <c r="A1017" t="str">
        <f t="shared" si="107"/>
        <v>5924</v>
      </c>
      <c r="B1017" s="1">
        <f t="shared" si="105"/>
        <v>58395</v>
      </c>
      <c r="C1017" s="1">
        <f t="shared" si="106"/>
        <v>58408</v>
      </c>
      <c r="E1017" t="str">
        <f t="shared" si="108"/>
        <v>59</v>
      </c>
      <c r="F1017" s="3" t="str">
        <f t="shared" si="104"/>
        <v/>
      </c>
      <c r="G1017">
        <f t="shared" si="109"/>
        <v>24</v>
      </c>
    </row>
    <row r="1018" spans="1:7" x14ac:dyDescent="0.25">
      <c r="A1018" t="str">
        <f t="shared" si="107"/>
        <v>5925</v>
      </c>
      <c r="B1018" s="1">
        <f t="shared" si="105"/>
        <v>58409</v>
      </c>
      <c r="C1018" s="1">
        <f t="shared" si="106"/>
        <v>58422</v>
      </c>
      <c r="E1018" t="str">
        <f t="shared" si="108"/>
        <v>59</v>
      </c>
      <c r="F1018" s="3" t="str">
        <f t="shared" si="104"/>
        <v/>
      </c>
      <c r="G1018">
        <f t="shared" si="109"/>
        <v>25</v>
      </c>
    </row>
    <row r="1019" spans="1:7" x14ac:dyDescent="0.25">
      <c r="A1019" t="str">
        <f t="shared" si="107"/>
        <v>5926</v>
      </c>
      <c r="B1019" s="1">
        <f t="shared" si="105"/>
        <v>58423</v>
      </c>
      <c r="C1019" s="1">
        <f t="shared" si="106"/>
        <v>58436</v>
      </c>
      <c r="E1019" t="str">
        <f t="shared" si="108"/>
        <v>59</v>
      </c>
      <c r="F1019" s="3" t="str">
        <f t="shared" si="104"/>
        <v/>
      </c>
      <c r="G1019">
        <f t="shared" si="109"/>
        <v>26</v>
      </c>
    </row>
    <row r="1020" spans="1:7" x14ac:dyDescent="0.25">
      <c r="A1020" t="str">
        <f t="shared" si="107"/>
        <v>6001</v>
      </c>
      <c r="B1020" s="1">
        <f t="shared" si="105"/>
        <v>58437</v>
      </c>
      <c r="C1020" s="1">
        <f t="shared" si="106"/>
        <v>58450</v>
      </c>
      <c r="E1020" t="str">
        <f t="shared" si="108"/>
        <v>60</v>
      </c>
      <c r="F1020" s="3" t="str">
        <f t="shared" si="104"/>
        <v>0</v>
      </c>
      <c r="G1020">
        <f t="shared" si="109"/>
        <v>1</v>
      </c>
    </row>
    <row r="1021" spans="1:7" x14ac:dyDescent="0.25">
      <c r="A1021" t="str">
        <f t="shared" si="107"/>
        <v>6002</v>
      </c>
      <c r="B1021" s="1">
        <f t="shared" si="105"/>
        <v>58451</v>
      </c>
      <c r="C1021" s="1">
        <f t="shared" si="106"/>
        <v>58464</v>
      </c>
      <c r="E1021" t="str">
        <f t="shared" si="108"/>
        <v>60</v>
      </c>
      <c r="F1021" s="3" t="str">
        <f t="shared" si="104"/>
        <v>0</v>
      </c>
      <c r="G1021">
        <f t="shared" si="109"/>
        <v>2</v>
      </c>
    </row>
    <row r="1022" spans="1:7" x14ac:dyDescent="0.25">
      <c r="A1022" t="str">
        <f t="shared" si="107"/>
        <v>6003</v>
      </c>
      <c r="B1022" s="1">
        <f t="shared" si="105"/>
        <v>58465</v>
      </c>
      <c r="C1022" s="1">
        <f t="shared" si="106"/>
        <v>58478</v>
      </c>
      <c r="E1022" t="str">
        <f t="shared" si="108"/>
        <v>60</v>
      </c>
      <c r="F1022" s="3" t="str">
        <f t="shared" si="104"/>
        <v>0</v>
      </c>
      <c r="G1022">
        <f t="shared" si="109"/>
        <v>3</v>
      </c>
    </row>
    <row r="1023" spans="1:7" x14ac:dyDescent="0.25">
      <c r="A1023" t="str">
        <f t="shared" si="107"/>
        <v>6004</v>
      </c>
      <c r="B1023" s="1">
        <f t="shared" si="105"/>
        <v>58479</v>
      </c>
      <c r="C1023" s="1">
        <f t="shared" si="106"/>
        <v>58492</v>
      </c>
      <c r="E1023" t="str">
        <f t="shared" si="108"/>
        <v>60</v>
      </c>
      <c r="F1023" s="3" t="str">
        <f t="shared" si="104"/>
        <v>0</v>
      </c>
      <c r="G1023">
        <f t="shared" si="109"/>
        <v>4</v>
      </c>
    </row>
    <row r="1024" spans="1:7" x14ac:dyDescent="0.25">
      <c r="A1024" t="str">
        <f t="shared" si="107"/>
        <v>6005</v>
      </c>
      <c r="B1024" s="1">
        <f t="shared" si="105"/>
        <v>58493</v>
      </c>
      <c r="C1024" s="1">
        <f t="shared" si="106"/>
        <v>58506</v>
      </c>
      <c r="E1024" t="str">
        <f t="shared" si="108"/>
        <v>60</v>
      </c>
      <c r="F1024" s="3" t="str">
        <f t="shared" si="104"/>
        <v>0</v>
      </c>
      <c r="G1024">
        <f t="shared" si="109"/>
        <v>5</v>
      </c>
    </row>
    <row r="1025" spans="1:7" x14ac:dyDescent="0.25">
      <c r="A1025" t="str">
        <f t="shared" si="107"/>
        <v>6006</v>
      </c>
      <c r="B1025" s="1">
        <f t="shared" si="105"/>
        <v>58507</v>
      </c>
      <c r="C1025" s="1">
        <f t="shared" si="106"/>
        <v>58520</v>
      </c>
      <c r="E1025" t="str">
        <f t="shared" si="108"/>
        <v>60</v>
      </c>
      <c r="F1025" s="3" t="str">
        <f t="shared" si="104"/>
        <v>0</v>
      </c>
      <c r="G1025">
        <f t="shared" si="109"/>
        <v>6</v>
      </c>
    </row>
    <row r="1026" spans="1:7" x14ac:dyDescent="0.25">
      <c r="A1026" t="str">
        <f t="shared" si="107"/>
        <v>6007</v>
      </c>
      <c r="B1026" s="1">
        <f t="shared" si="105"/>
        <v>58521</v>
      </c>
      <c r="C1026" s="1">
        <f t="shared" si="106"/>
        <v>58534</v>
      </c>
      <c r="E1026" t="str">
        <f t="shared" si="108"/>
        <v>60</v>
      </c>
      <c r="F1026" s="3" t="str">
        <f t="shared" si="104"/>
        <v>0</v>
      </c>
      <c r="G1026">
        <f t="shared" si="109"/>
        <v>7</v>
      </c>
    </row>
    <row r="1027" spans="1:7" x14ac:dyDescent="0.25">
      <c r="A1027" t="str">
        <f t="shared" si="107"/>
        <v>6008</v>
      </c>
      <c r="B1027" s="1">
        <f t="shared" si="105"/>
        <v>58535</v>
      </c>
      <c r="C1027" s="1">
        <f t="shared" si="106"/>
        <v>58548</v>
      </c>
      <c r="E1027" t="str">
        <f t="shared" si="108"/>
        <v>60</v>
      </c>
      <c r="F1027" s="3" t="str">
        <f t="shared" ref="F1027:F1090" si="110">IF(LEN(G1027)=1,"0","")</f>
        <v>0</v>
      </c>
      <c r="G1027">
        <f t="shared" si="109"/>
        <v>8</v>
      </c>
    </row>
    <row r="1028" spans="1:7" x14ac:dyDescent="0.25">
      <c r="A1028" t="str">
        <f t="shared" si="107"/>
        <v>6009</v>
      </c>
      <c r="B1028" s="1">
        <f t="shared" ref="B1028:B1091" si="111">C1027+1</f>
        <v>58549</v>
      </c>
      <c r="C1028" s="1">
        <f t="shared" ref="C1028:C1091" si="112">B1028+13</f>
        <v>58562</v>
      </c>
      <c r="E1028" t="str">
        <f t="shared" si="108"/>
        <v>60</v>
      </c>
      <c r="F1028" s="3" t="str">
        <f t="shared" si="110"/>
        <v>0</v>
      </c>
      <c r="G1028">
        <f t="shared" si="109"/>
        <v>9</v>
      </c>
    </row>
    <row r="1029" spans="1:7" x14ac:dyDescent="0.25">
      <c r="A1029" t="str">
        <f t="shared" si="107"/>
        <v>6010</v>
      </c>
      <c r="B1029" s="1">
        <f t="shared" si="111"/>
        <v>58563</v>
      </c>
      <c r="C1029" s="1">
        <f t="shared" si="112"/>
        <v>58576</v>
      </c>
      <c r="E1029" t="str">
        <f t="shared" si="108"/>
        <v>60</v>
      </c>
      <c r="F1029" s="3" t="str">
        <f t="shared" si="110"/>
        <v/>
      </c>
      <c r="G1029">
        <f t="shared" si="109"/>
        <v>10</v>
      </c>
    </row>
    <row r="1030" spans="1:7" x14ac:dyDescent="0.25">
      <c r="A1030" t="str">
        <f t="shared" si="107"/>
        <v>6011</v>
      </c>
      <c r="B1030" s="1">
        <f t="shared" si="111"/>
        <v>58577</v>
      </c>
      <c r="C1030" s="1">
        <f t="shared" si="112"/>
        <v>58590</v>
      </c>
      <c r="E1030" t="str">
        <f t="shared" si="108"/>
        <v>60</v>
      </c>
      <c r="F1030" s="3" t="str">
        <f t="shared" si="110"/>
        <v/>
      </c>
      <c r="G1030">
        <f t="shared" si="109"/>
        <v>11</v>
      </c>
    </row>
    <row r="1031" spans="1:7" x14ac:dyDescent="0.25">
      <c r="A1031" t="str">
        <f t="shared" si="107"/>
        <v>6012</v>
      </c>
      <c r="B1031" s="1">
        <f t="shared" si="111"/>
        <v>58591</v>
      </c>
      <c r="C1031" s="1">
        <f t="shared" si="112"/>
        <v>58604</v>
      </c>
      <c r="E1031" t="str">
        <f t="shared" si="108"/>
        <v>60</v>
      </c>
      <c r="F1031" s="3" t="str">
        <f t="shared" si="110"/>
        <v/>
      </c>
      <c r="G1031">
        <f t="shared" si="109"/>
        <v>12</v>
      </c>
    </row>
    <row r="1032" spans="1:7" x14ac:dyDescent="0.25">
      <c r="A1032" t="str">
        <f t="shared" si="107"/>
        <v>6013</v>
      </c>
      <c r="B1032" s="1">
        <f t="shared" si="111"/>
        <v>58605</v>
      </c>
      <c r="C1032" s="1">
        <f t="shared" si="112"/>
        <v>58618</v>
      </c>
      <c r="E1032" t="str">
        <f t="shared" si="108"/>
        <v>60</v>
      </c>
      <c r="F1032" s="3" t="str">
        <f t="shared" si="110"/>
        <v/>
      </c>
      <c r="G1032">
        <f t="shared" si="109"/>
        <v>13</v>
      </c>
    </row>
    <row r="1033" spans="1:7" x14ac:dyDescent="0.25">
      <c r="A1033" t="str">
        <f t="shared" si="107"/>
        <v>6014</v>
      </c>
      <c r="B1033" s="1">
        <f t="shared" si="111"/>
        <v>58619</v>
      </c>
      <c r="C1033" s="1">
        <f t="shared" si="112"/>
        <v>58632</v>
      </c>
      <c r="E1033" t="str">
        <f t="shared" si="108"/>
        <v>60</v>
      </c>
      <c r="F1033" s="3" t="str">
        <f t="shared" si="110"/>
        <v/>
      </c>
      <c r="G1033">
        <f t="shared" si="109"/>
        <v>14</v>
      </c>
    </row>
    <row r="1034" spans="1:7" x14ac:dyDescent="0.25">
      <c r="A1034" t="str">
        <f t="shared" si="107"/>
        <v>6015</v>
      </c>
      <c r="B1034" s="1">
        <f t="shared" si="111"/>
        <v>58633</v>
      </c>
      <c r="C1034" s="1">
        <f t="shared" si="112"/>
        <v>58646</v>
      </c>
      <c r="E1034" t="str">
        <f t="shared" si="108"/>
        <v>60</v>
      </c>
      <c r="F1034" s="3" t="str">
        <f t="shared" si="110"/>
        <v/>
      </c>
      <c r="G1034">
        <f t="shared" si="109"/>
        <v>15</v>
      </c>
    </row>
    <row r="1035" spans="1:7" x14ac:dyDescent="0.25">
      <c r="A1035" t="str">
        <f t="shared" si="107"/>
        <v>6016</v>
      </c>
      <c r="B1035" s="1">
        <f t="shared" si="111"/>
        <v>58647</v>
      </c>
      <c r="C1035" s="1">
        <f t="shared" si="112"/>
        <v>58660</v>
      </c>
      <c r="E1035" t="str">
        <f t="shared" si="108"/>
        <v>60</v>
      </c>
      <c r="F1035" s="3" t="str">
        <f t="shared" si="110"/>
        <v/>
      </c>
      <c r="G1035">
        <f t="shared" si="109"/>
        <v>16</v>
      </c>
    </row>
    <row r="1036" spans="1:7" x14ac:dyDescent="0.25">
      <c r="A1036" t="str">
        <f t="shared" si="107"/>
        <v>6017</v>
      </c>
      <c r="B1036" s="1">
        <f t="shared" si="111"/>
        <v>58661</v>
      </c>
      <c r="C1036" s="1">
        <f t="shared" si="112"/>
        <v>58674</v>
      </c>
      <c r="E1036" t="str">
        <f t="shared" si="108"/>
        <v>60</v>
      </c>
      <c r="F1036" s="3" t="str">
        <f t="shared" si="110"/>
        <v/>
      </c>
      <c r="G1036">
        <f t="shared" si="109"/>
        <v>17</v>
      </c>
    </row>
    <row r="1037" spans="1:7" x14ac:dyDescent="0.25">
      <c r="A1037" t="str">
        <f t="shared" si="107"/>
        <v>6018</v>
      </c>
      <c r="B1037" s="1">
        <f t="shared" si="111"/>
        <v>58675</v>
      </c>
      <c r="C1037" s="1">
        <f t="shared" si="112"/>
        <v>58688</v>
      </c>
      <c r="E1037" t="str">
        <f t="shared" si="108"/>
        <v>60</v>
      </c>
      <c r="F1037" s="3" t="str">
        <f t="shared" si="110"/>
        <v/>
      </c>
      <c r="G1037">
        <f t="shared" si="109"/>
        <v>18</v>
      </c>
    </row>
    <row r="1038" spans="1:7" x14ac:dyDescent="0.25">
      <c r="A1038" t="str">
        <f t="shared" si="107"/>
        <v>6019</v>
      </c>
      <c r="B1038" s="1">
        <f t="shared" si="111"/>
        <v>58689</v>
      </c>
      <c r="C1038" s="1">
        <f t="shared" si="112"/>
        <v>58702</v>
      </c>
      <c r="E1038" t="str">
        <f t="shared" si="108"/>
        <v>60</v>
      </c>
      <c r="F1038" s="3" t="str">
        <f t="shared" si="110"/>
        <v/>
      </c>
      <c r="G1038">
        <f t="shared" si="109"/>
        <v>19</v>
      </c>
    </row>
    <row r="1039" spans="1:7" x14ac:dyDescent="0.25">
      <c r="A1039" t="str">
        <f t="shared" si="107"/>
        <v>6020</v>
      </c>
      <c r="B1039" s="1">
        <f t="shared" si="111"/>
        <v>58703</v>
      </c>
      <c r="C1039" s="1">
        <f t="shared" si="112"/>
        <v>58716</v>
      </c>
      <c r="E1039" t="str">
        <f t="shared" si="108"/>
        <v>60</v>
      </c>
      <c r="F1039" s="3" t="str">
        <f t="shared" si="110"/>
        <v/>
      </c>
      <c r="G1039">
        <f t="shared" si="109"/>
        <v>20</v>
      </c>
    </row>
    <row r="1040" spans="1:7" x14ac:dyDescent="0.25">
      <c r="A1040" t="str">
        <f t="shared" si="107"/>
        <v>6021</v>
      </c>
      <c r="B1040" s="1">
        <f t="shared" si="111"/>
        <v>58717</v>
      </c>
      <c r="C1040" s="1">
        <f t="shared" si="112"/>
        <v>58730</v>
      </c>
      <c r="E1040" t="str">
        <f t="shared" si="108"/>
        <v>60</v>
      </c>
      <c r="F1040" s="3" t="str">
        <f t="shared" si="110"/>
        <v/>
      </c>
      <c r="G1040">
        <f t="shared" si="109"/>
        <v>21</v>
      </c>
    </row>
    <row r="1041" spans="1:7" x14ac:dyDescent="0.25">
      <c r="A1041" t="str">
        <f t="shared" si="107"/>
        <v>6022</v>
      </c>
      <c r="B1041" s="1">
        <f t="shared" si="111"/>
        <v>58731</v>
      </c>
      <c r="C1041" s="1">
        <f t="shared" si="112"/>
        <v>58744</v>
      </c>
      <c r="E1041" t="str">
        <f t="shared" si="108"/>
        <v>60</v>
      </c>
      <c r="F1041" s="3" t="str">
        <f t="shared" si="110"/>
        <v/>
      </c>
      <c r="G1041">
        <f t="shared" si="109"/>
        <v>22</v>
      </c>
    </row>
    <row r="1042" spans="1:7" x14ac:dyDescent="0.25">
      <c r="A1042" t="str">
        <f t="shared" si="107"/>
        <v>6023</v>
      </c>
      <c r="B1042" s="1">
        <f t="shared" si="111"/>
        <v>58745</v>
      </c>
      <c r="C1042" s="1">
        <f t="shared" si="112"/>
        <v>58758</v>
      </c>
      <c r="E1042" t="str">
        <f t="shared" si="108"/>
        <v>60</v>
      </c>
      <c r="F1042" s="3" t="str">
        <f t="shared" si="110"/>
        <v/>
      </c>
      <c r="G1042">
        <f t="shared" si="109"/>
        <v>23</v>
      </c>
    </row>
    <row r="1043" spans="1:7" x14ac:dyDescent="0.25">
      <c r="A1043" t="str">
        <f t="shared" si="107"/>
        <v>6024</v>
      </c>
      <c r="B1043" s="1">
        <f t="shared" si="111"/>
        <v>58759</v>
      </c>
      <c r="C1043" s="1">
        <f t="shared" si="112"/>
        <v>58772</v>
      </c>
      <c r="E1043" t="str">
        <f t="shared" si="108"/>
        <v>60</v>
      </c>
      <c r="F1043" s="3" t="str">
        <f t="shared" si="110"/>
        <v/>
      </c>
      <c r="G1043">
        <f t="shared" si="109"/>
        <v>24</v>
      </c>
    </row>
    <row r="1044" spans="1:7" x14ac:dyDescent="0.25">
      <c r="A1044" t="str">
        <f t="shared" si="107"/>
        <v>6025</v>
      </c>
      <c r="B1044" s="1">
        <f t="shared" si="111"/>
        <v>58773</v>
      </c>
      <c r="C1044" s="1">
        <f t="shared" si="112"/>
        <v>58786</v>
      </c>
      <c r="E1044" t="str">
        <f t="shared" si="108"/>
        <v>60</v>
      </c>
      <c r="F1044" s="3" t="str">
        <f t="shared" si="110"/>
        <v/>
      </c>
      <c r="G1044">
        <f t="shared" si="109"/>
        <v>25</v>
      </c>
    </row>
    <row r="1045" spans="1:7" x14ac:dyDescent="0.25">
      <c r="A1045" t="str">
        <f t="shared" si="107"/>
        <v>6026</v>
      </c>
      <c r="B1045" s="1">
        <f t="shared" si="111"/>
        <v>58787</v>
      </c>
      <c r="C1045" s="1">
        <f t="shared" si="112"/>
        <v>58800</v>
      </c>
      <c r="E1045" t="str">
        <f t="shared" si="108"/>
        <v>60</v>
      </c>
      <c r="F1045" s="3" t="str">
        <f t="shared" si="110"/>
        <v/>
      </c>
      <c r="G1045">
        <f t="shared" si="109"/>
        <v>26</v>
      </c>
    </row>
    <row r="1046" spans="1:7" x14ac:dyDescent="0.25">
      <c r="A1046" t="str">
        <f t="shared" si="107"/>
        <v>6101</v>
      </c>
      <c r="B1046" s="1">
        <f t="shared" si="111"/>
        <v>58801</v>
      </c>
      <c r="C1046" s="1">
        <f t="shared" si="112"/>
        <v>58814</v>
      </c>
      <c r="E1046" t="str">
        <f t="shared" si="108"/>
        <v>61</v>
      </c>
      <c r="F1046" s="3" t="str">
        <f t="shared" si="110"/>
        <v>0</v>
      </c>
      <c r="G1046">
        <f t="shared" si="109"/>
        <v>1</v>
      </c>
    </row>
    <row r="1047" spans="1:7" x14ac:dyDescent="0.25">
      <c r="A1047" t="str">
        <f t="shared" si="107"/>
        <v>6102</v>
      </c>
      <c r="B1047" s="1">
        <f t="shared" si="111"/>
        <v>58815</v>
      </c>
      <c r="C1047" s="1">
        <f t="shared" si="112"/>
        <v>58828</v>
      </c>
      <c r="E1047" t="str">
        <f t="shared" si="108"/>
        <v>61</v>
      </c>
      <c r="F1047" s="3" t="str">
        <f t="shared" si="110"/>
        <v>0</v>
      </c>
      <c r="G1047">
        <f t="shared" si="109"/>
        <v>2</v>
      </c>
    </row>
    <row r="1048" spans="1:7" x14ac:dyDescent="0.25">
      <c r="A1048" t="str">
        <f t="shared" si="107"/>
        <v>6103</v>
      </c>
      <c r="B1048" s="1">
        <f t="shared" si="111"/>
        <v>58829</v>
      </c>
      <c r="C1048" s="1">
        <f t="shared" si="112"/>
        <v>58842</v>
      </c>
      <c r="E1048" t="str">
        <f t="shared" si="108"/>
        <v>61</v>
      </c>
      <c r="F1048" s="3" t="str">
        <f t="shared" si="110"/>
        <v>0</v>
      </c>
      <c r="G1048">
        <f t="shared" si="109"/>
        <v>3</v>
      </c>
    </row>
    <row r="1049" spans="1:7" x14ac:dyDescent="0.25">
      <c r="A1049" t="str">
        <f t="shared" si="107"/>
        <v>6104</v>
      </c>
      <c r="B1049" s="1">
        <f t="shared" si="111"/>
        <v>58843</v>
      </c>
      <c r="C1049" s="1">
        <f t="shared" si="112"/>
        <v>58856</v>
      </c>
      <c r="E1049" t="str">
        <f t="shared" si="108"/>
        <v>61</v>
      </c>
      <c r="F1049" s="3" t="str">
        <f t="shared" si="110"/>
        <v>0</v>
      </c>
      <c r="G1049">
        <f t="shared" si="109"/>
        <v>4</v>
      </c>
    </row>
    <row r="1050" spans="1:7" x14ac:dyDescent="0.25">
      <c r="A1050" t="str">
        <f t="shared" si="107"/>
        <v>6105</v>
      </c>
      <c r="B1050" s="1">
        <f t="shared" si="111"/>
        <v>58857</v>
      </c>
      <c r="C1050" s="1">
        <f t="shared" si="112"/>
        <v>58870</v>
      </c>
      <c r="E1050" t="str">
        <f t="shared" si="108"/>
        <v>61</v>
      </c>
      <c r="F1050" s="3" t="str">
        <f t="shared" si="110"/>
        <v>0</v>
      </c>
      <c r="G1050">
        <f t="shared" si="109"/>
        <v>5</v>
      </c>
    </row>
    <row r="1051" spans="1:7" x14ac:dyDescent="0.25">
      <c r="A1051" t="str">
        <f t="shared" si="107"/>
        <v>6106</v>
      </c>
      <c r="B1051" s="1">
        <f t="shared" si="111"/>
        <v>58871</v>
      </c>
      <c r="C1051" s="1">
        <f t="shared" si="112"/>
        <v>58884</v>
      </c>
      <c r="E1051" t="str">
        <f t="shared" si="108"/>
        <v>61</v>
      </c>
      <c r="F1051" s="3" t="str">
        <f t="shared" si="110"/>
        <v>0</v>
      </c>
      <c r="G1051">
        <f t="shared" si="109"/>
        <v>6</v>
      </c>
    </row>
    <row r="1052" spans="1:7" x14ac:dyDescent="0.25">
      <c r="A1052" t="str">
        <f t="shared" si="107"/>
        <v>6107</v>
      </c>
      <c r="B1052" s="1">
        <f t="shared" si="111"/>
        <v>58885</v>
      </c>
      <c r="C1052" s="1">
        <f t="shared" si="112"/>
        <v>58898</v>
      </c>
      <c r="E1052" t="str">
        <f t="shared" si="108"/>
        <v>61</v>
      </c>
      <c r="F1052" s="3" t="str">
        <f t="shared" si="110"/>
        <v>0</v>
      </c>
      <c r="G1052">
        <f t="shared" si="109"/>
        <v>7</v>
      </c>
    </row>
    <row r="1053" spans="1:7" x14ac:dyDescent="0.25">
      <c r="A1053" t="str">
        <f t="shared" ref="A1053:A1116" si="113">CONCATENATE(E1053,F1053,G1053)</f>
        <v>6108</v>
      </c>
      <c r="B1053" s="1">
        <f t="shared" si="111"/>
        <v>58899</v>
      </c>
      <c r="C1053" s="1">
        <f t="shared" si="112"/>
        <v>58912</v>
      </c>
      <c r="E1053" t="str">
        <f t="shared" ref="E1053:E1116" si="114">RIGHT(YEAR(C1053),2)</f>
        <v>61</v>
      </c>
      <c r="F1053" s="3" t="str">
        <f t="shared" si="110"/>
        <v>0</v>
      </c>
      <c r="G1053">
        <f t="shared" ref="G1053:G1116" si="115">+IF(E1053=E1052,G1052+1, 1)</f>
        <v>8</v>
      </c>
    </row>
    <row r="1054" spans="1:7" x14ac:dyDescent="0.25">
      <c r="A1054" t="str">
        <f t="shared" si="113"/>
        <v>6109</v>
      </c>
      <c r="B1054" s="1">
        <f t="shared" si="111"/>
        <v>58913</v>
      </c>
      <c r="C1054" s="1">
        <f t="shared" si="112"/>
        <v>58926</v>
      </c>
      <c r="E1054" t="str">
        <f t="shared" si="114"/>
        <v>61</v>
      </c>
      <c r="F1054" s="3" t="str">
        <f t="shared" si="110"/>
        <v>0</v>
      </c>
      <c r="G1054">
        <f t="shared" si="115"/>
        <v>9</v>
      </c>
    </row>
    <row r="1055" spans="1:7" x14ac:dyDescent="0.25">
      <c r="A1055" t="str">
        <f t="shared" si="113"/>
        <v>6110</v>
      </c>
      <c r="B1055" s="1">
        <f t="shared" si="111"/>
        <v>58927</v>
      </c>
      <c r="C1055" s="1">
        <f t="shared" si="112"/>
        <v>58940</v>
      </c>
      <c r="E1055" t="str">
        <f t="shared" si="114"/>
        <v>61</v>
      </c>
      <c r="F1055" s="3" t="str">
        <f t="shared" si="110"/>
        <v/>
      </c>
      <c r="G1055">
        <f t="shared" si="115"/>
        <v>10</v>
      </c>
    </row>
    <row r="1056" spans="1:7" x14ac:dyDescent="0.25">
      <c r="A1056" t="str">
        <f t="shared" si="113"/>
        <v>6111</v>
      </c>
      <c r="B1056" s="1">
        <f t="shared" si="111"/>
        <v>58941</v>
      </c>
      <c r="C1056" s="1">
        <f t="shared" si="112"/>
        <v>58954</v>
      </c>
      <c r="E1056" t="str">
        <f t="shared" si="114"/>
        <v>61</v>
      </c>
      <c r="F1056" s="3" t="str">
        <f t="shared" si="110"/>
        <v/>
      </c>
      <c r="G1056">
        <f t="shared" si="115"/>
        <v>11</v>
      </c>
    </row>
    <row r="1057" spans="1:7" x14ac:dyDescent="0.25">
      <c r="A1057" t="str">
        <f t="shared" si="113"/>
        <v>6112</v>
      </c>
      <c r="B1057" s="1">
        <f t="shared" si="111"/>
        <v>58955</v>
      </c>
      <c r="C1057" s="1">
        <f t="shared" si="112"/>
        <v>58968</v>
      </c>
      <c r="E1057" t="str">
        <f t="shared" si="114"/>
        <v>61</v>
      </c>
      <c r="F1057" s="3" t="str">
        <f t="shared" si="110"/>
        <v/>
      </c>
      <c r="G1057">
        <f t="shared" si="115"/>
        <v>12</v>
      </c>
    </row>
    <row r="1058" spans="1:7" x14ac:dyDescent="0.25">
      <c r="A1058" t="str">
        <f t="shared" si="113"/>
        <v>6113</v>
      </c>
      <c r="B1058" s="1">
        <f t="shared" si="111"/>
        <v>58969</v>
      </c>
      <c r="C1058" s="1">
        <f t="shared" si="112"/>
        <v>58982</v>
      </c>
      <c r="E1058" t="str">
        <f t="shared" si="114"/>
        <v>61</v>
      </c>
      <c r="F1058" s="3" t="str">
        <f t="shared" si="110"/>
        <v/>
      </c>
      <c r="G1058">
        <f t="shared" si="115"/>
        <v>13</v>
      </c>
    </row>
    <row r="1059" spans="1:7" x14ac:dyDescent="0.25">
      <c r="A1059" t="str">
        <f t="shared" si="113"/>
        <v>6114</v>
      </c>
      <c r="B1059" s="1">
        <f t="shared" si="111"/>
        <v>58983</v>
      </c>
      <c r="C1059" s="1">
        <f t="shared" si="112"/>
        <v>58996</v>
      </c>
      <c r="E1059" t="str">
        <f t="shared" si="114"/>
        <v>61</v>
      </c>
      <c r="F1059" s="3" t="str">
        <f t="shared" si="110"/>
        <v/>
      </c>
      <c r="G1059">
        <f t="shared" si="115"/>
        <v>14</v>
      </c>
    </row>
    <row r="1060" spans="1:7" x14ac:dyDescent="0.25">
      <c r="A1060" t="str">
        <f t="shared" si="113"/>
        <v>6115</v>
      </c>
      <c r="B1060" s="1">
        <f t="shared" si="111"/>
        <v>58997</v>
      </c>
      <c r="C1060" s="1">
        <f t="shared" si="112"/>
        <v>59010</v>
      </c>
      <c r="E1060" t="str">
        <f t="shared" si="114"/>
        <v>61</v>
      </c>
      <c r="F1060" s="3" t="str">
        <f t="shared" si="110"/>
        <v/>
      </c>
      <c r="G1060">
        <f t="shared" si="115"/>
        <v>15</v>
      </c>
    </row>
    <row r="1061" spans="1:7" x14ac:dyDescent="0.25">
      <c r="A1061" t="str">
        <f t="shared" si="113"/>
        <v>6116</v>
      </c>
      <c r="B1061" s="1">
        <f t="shared" si="111"/>
        <v>59011</v>
      </c>
      <c r="C1061" s="1">
        <f t="shared" si="112"/>
        <v>59024</v>
      </c>
      <c r="E1061" t="str">
        <f t="shared" si="114"/>
        <v>61</v>
      </c>
      <c r="F1061" s="3" t="str">
        <f t="shared" si="110"/>
        <v/>
      </c>
      <c r="G1061">
        <f t="shared" si="115"/>
        <v>16</v>
      </c>
    </row>
    <row r="1062" spans="1:7" x14ac:dyDescent="0.25">
      <c r="A1062" t="str">
        <f t="shared" si="113"/>
        <v>6117</v>
      </c>
      <c r="B1062" s="1">
        <f t="shared" si="111"/>
        <v>59025</v>
      </c>
      <c r="C1062" s="1">
        <f t="shared" si="112"/>
        <v>59038</v>
      </c>
      <c r="E1062" t="str">
        <f t="shared" si="114"/>
        <v>61</v>
      </c>
      <c r="F1062" s="3" t="str">
        <f t="shared" si="110"/>
        <v/>
      </c>
      <c r="G1062">
        <f t="shared" si="115"/>
        <v>17</v>
      </c>
    </row>
    <row r="1063" spans="1:7" x14ac:dyDescent="0.25">
      <c r="A1063" t="str">
        <f t="shared" si="113"/>
        <v>6118</v>
      </c>
      <c r="B1063" s="1">
        <f t="shared" si="111"/>
        <v>59039</v>
      </c>
      <c r="C1063" s="1">
        <f t="shared" si="112"/>
        <v>59052</v>
      </c>
      <c r="E1063" t="str">
        <f t="shared" si="114"/>
        <v>61</v>
      </c>
      <c r="F1063" s="3" t="str">
        <f t="shared" si="110"/>
        <v/>
      </c>
      <c r="G1063">
        <f t="shared" si="115"/>
        <v>18</v>
      </c>
    </row>
    <row r="1064" spans="1:7" x14ac:dyDescent="0.25">
      <c r="A1064" t="str">
        <f t="shared" si="113"/>
        <v>6119</v>
      </c>
      <c r="B1064" s="1">
        <f t="shared" si="111"/>
        <v>59053</v>
      </c>
      <c r="C1064" s="1">
        <f t="shared" si="112"/>
        <v>59066</v>
      </c>
      <c r="E1064" t="str">
        <f t="shared" si="114"/>
        <v>61</v>
      </c>
      <c r="F1064" s="3" t="str">
        <f t="shared" si="110"/>
        <v/>
      </c>
      <c r="G1064">
        <f t="shared" si="115"/>
        <v>19</v>
      </c>
    </row>
    <row r="1065" spans="1:7" x14ac:dyDescent="0.25">
      <c r="A1065" t="str">
        <f t="shared" si="113"/>
        <v>6120</v>
      </c>
      <c r="B1065" s="1">
        <f t="shared" si="111"/>
        <v>59067</v>
      </c>
      <c r="C1065" s="1">
        <f t="shared" si="112"/>
        <v>59080</v>
      </c>
      <c r="E1065" t="str">
        <f t="shared" si="114"/>
        <v>61</v>
      </c>
      <c r="F1065" s="3" t="str">
        <f t="shared" si="110"/>
        <v/>
      </c>
      <c r="G1065">
        <f t="shared" si="115"/>
        <v>20</v>
      </c>
    </row>
    <row r="1066" spans="1:7" x14ac:dyDescent="0.25">
      <c r="A1066" t="str">
        <f t="shared" si="113"/>
        <v>6121</v>
      </c>
      <c r="B1066" s="1">
        <f t="shared" si="111"/>
        <v>59081</v>
      </c>
      <c r="C1066" s="1">
        <f t="shared" si="112"/>
        <v>59094</v>
      </c>
      <c r="E1066" t="str">
        <f t="shared" si="114"/>
        <v>61</v>
      </c>
      <c r="F1066" s="3" t="str">
        <f t="shared" si="110"/>
        <v/>
      </c>
      <c r="G1066">
        <f t="shared" si="115"/>
        <v>21</v>
      </c>
    </row>
    <row r="1067" spans="1:7" x14ac:dyDescent="0.25">
      <c r="A1067" t="str">
        <f t="shared" si="113"/>
        <v>6122</v>
      </c>
      <c r="B1067" s="1">
        <f t="shared" si="111"/>
        <v>59095</v>
      </c>
      <c r="C1067" s="1">
        <f t="shared" si="112"/>
        <v>59108</v>
      </c>
      <c r="E1067" t="str">
        <f t="shared" si="114"/>
        <v>61</v>
      </c>
      <c r="F1067" s="3" t="str">
        <f t="shared" si="110"/>
        <v/>
      </c>
      <c r="G1067">
        <f t="shared" si="115"/>
        <v>22</v>
      </c>
    </row>
    <row r="1068" spans="1:7" x14ac:dyDescent="0.25">
      <c r="A1068" t="str">
        <f t="shared" si="113"/>
        <v>6123</v>
      </c>
      <c r="B1068" s="1">
        <f t="shared" si="111"/>
        <v>59109</v>
      </c>
      <c r="C1068" s="1">
        <f t="shared" si="112"/>
        <v>59122</v>
      </c>
      <c r="E1068" t="str">
        <f t="shared" si="114"/>
        <v>61</v>
      </c>
      <c r="F1068" s="3" t="str">
        <f t="shared" si="110"/>
        <v/>
      </c>
      <c r="G1068">
        <f t="shared" si="115"/>
        <v>23</v>
      </c>
    </row>
    <row r="1069" spans="1:7" x14ac:dyDescent="0.25">
      <c r="A1069" t="str">
        <f t="shared" si="113"/>
        <v>6124</v>
      </c>
      <c r="B1069" s="1">
        <f t="shared" si="111"/>
        <v>59123</v>
      </c>
      <c r="C1069" s="1">
        <f t="shared" si="112"/>
        <v>59136</v>
      </c>
      <c r="E1069" t="str">
        <f t="shared" si="114"/>
        <v>61</v>
      </c>
      <c r="F1069" s="3" t="str">
        <f t="shared" si="110"/>
        <v/>
      </c>
      <c r="G1069">
        <f t="shared" si="115"/>
        <v>24</v>
      </c>
    </row>
    <row r="1070" spans="1:7" x14ac:dyDescent="0.25">
      <c r="A1070" t="str">
        <f t="shared" si="113"/>
        <v>6125</v>
      </c>
      <c r="B1070" s="1">
        <f t="shared" si="111"/>
        <v>59137</v>
      </c>
      <c r="C1070" s="1">
        <f t="shared" si="112"/>
        <v>59150</v>
      </c>
      <c r="E1070" t="str">
        <f t="shared" si="114"/>
        <v>61</v>
      </c>
      <c r="F1070" s="3" t="str">
        <f t="shared" si="110"/>
        <v/>
      </c>
      <c r="G1070">
        <f t="shared" si="115"/>
        <v>25</v>
      </c>
    </row>
    <row r="1071" spans="1:7" x14ac:dyDescent="0.25">
      <c r="A1071" t="str">
        <f t="shared" si="113"/>
        <v>6126</v>
      </c>
      <c r="B1071" s="1">
        <f t="shared" si="111"/>
        <v>59151</v>
      </c>
      <c r="C1071" s="1">
        <f t="shared" si="112"/>
        <v>59164</v>
      </c>
      <c r="E1071" t="str">
        <f t="shared" si="114"/>
        <v>61</v>
      </c>
      <c r="F1071" s="3" t="str">
        <f t="shared" si="110"/>
        <v/>
      </c>
      <c r="G1071">
        <f t="shared" si="115"/>
        <v>26</v>
      </c>
    </row>
    <row r="1072" spans="1:7" x14ac:dyDescent="0.25">
      <c r="A1072" t="str">
        <f t="shared" si="113"/>
        <v>6201</v>
      </c>
      <c r="B1072" s="1">
        <f t="shared" si="111"/>
        <v>59165</v>
      </c>
      <c r="C1072" s="1">
        <f t="shared" si="112"/>
        <v>59178</v>
      </c>
      <c r="E1072" t="str">
        <f t="shared" si="114"/>
        <v>62</v>
      </c>
      <c r="F1072" s="3" t="str">
        <f t="shared" si="110"/>
        <v>0</v>
      </c>
      <c r="G1072">
        <f t="shared" si="115"/>
        <v>1</v>
      </c>
    </row>
    <row r="1073" spans="1:7" x14ac:dyDescent="0.25">
      <c r="A1073" t="str">
        <f t="shared" si="113"/>
        <v>6202</v>
      </c>
      <c r="B1073" s="1">
        <f t="shared" si="111"/>
        <v>59179</v>
      </c>
      <c r="C1073" s="1">
        <f t="shared" si="112"/>
        <v>59192</v>
      </c>
      <c r="E1073" t="str">
        <f t="shared" si="114"/>
        <v>62</v>
      </c>
      <c r="F1073" s="3" t="str">
        <f t="shared" si="110"/>
        <v>0</v>
      </c>
      <c r="G1073">
        <f t="shared" si="115"/>
        <v>2</v>
      </c>
    </row>
    <row r="1074" spans="1:7" x14ac:dyDescent="0.25">
      <c r="A1074" t="str">
        <f t="shared" si="113"/>
        <v>6203</v>
      </c>
      <c r="B1074" s="1">
        <f t="shared" si="111"/>
        <v>59193</v>
      </c>
      <c r="C1074" s="1">
        <f t="shared" si="112"/>
        <v>59206</v>
      </c>
      <c r="E1074" t="str">
        <f t="shared" si="114"/>
        <v>62</v>
      </c>
      <c r="F1074" s="3" t="str">
        <f t="shared" si="110"/>
        <v>0</v>
      </c>
      <c r="G1074">
        <f t="shared" si="115"/>
        <v>3</v>
      </c>
    </row>
    <row r="1075" spans="1:7" x14ac:dyDescent="0.25">
      <c r="A1075" t="str">
        <f t="shared" si="113"/>
        <v>6204</v>
      </c>
      <c r="B1075" s="1">
        <f t="shared" si="111"/>
        <v>59207</v>
      </c>
      <c r="C1075" s="1">
        <f t="shared" si="112"/>
        <v>59220</v>
      </c>
      <c r="E1075" t="str">
        <f t="shared" si="114"/>
        <v>62</v>
      </c>
      <c r="F1075" s="3" t="str">
        <f t="shared" si="110"/>
        <v>0</v>
      </c>
      <c r="G1075">
        <f t="shared" si="115"/>
        <v>4</v>
      </c>
    </row>
    <row r="1076" spans="1:7" x14ac:dyDescent="0.25">
      <c r="A1076" t="str">
        <f t="shared" si="113"/>
        <v>6205</v>
      </c>
      <c r="B1076" s="1">
        <f t="shared" si="111"/>
        <v>59221</v>
      </c>
      <c r="C1076" s="1">
        <f t="shared" si="112"/>
        <v>59234</v>
      </c>
      <c r="E1076" t="str">
        <f t="shared" si="114"/>
        <v>62</v>
      </c>
      <c r="F1076" s="3" t="str">
        <f t="shared" si="110"/>
        <v>0</v>
      </c>
      <c r="G1076">
        <f t="shared" si="115"/>
        <v>5</v>
      </c>
    </row>
    <row r="1077" spans="1:7" x14ac:dyDescent="0.25">
      <c r="A1077" t="str">
        <f t="shared" si="113"/>
        <v>6206</v>
      </c>
      <c r="B1077" s="1">
        <f t="shared" si="111"/>
        <v>59235</v>
      </c>
      <c r="C1077" s="1">
        <f t="shared" si="112"/>
        <v>59248</v>
      </c>
      <c r="E1077" t="str">
        <f t="shared" si="114"/>
        <v>62</v>
      </c>
      <c r="F1077" s="3" t="str">
        <f t="shared" si="110"/>
        <v>0</v>
      </c>
      <c r="G1077">
        <f t="shared" si="115"/>
        <v>6</v>
      </c>
    </row>
    <row r="1078" spans="1:7" x14ac:dyDescent="0.25">
      <c r="A1078" t="str">
        <f t="shared" si="113"/>
        <v>6207</v>
      </c>
      <c r="B1078" s="1">
        <f t="shared" si="111"/>
        <v>59249</v>
      </c>
      <c r="C1078" s="1">
        <f t="shared" si="112"/>
        <v>59262</v>
      </c>
      <c r="E1078" t="str">
        <f t="shared" si="114"/>
        <v>62</v>
      </c>
      <c r="F1078" s="3" t="str">
        <f t="shared" si="110"/>
        <v>0</v>
      </c>
      <c r="G1078">
        <f t="shared" si="115"/>
        <v>7</v>
      </c>
    </row>
    <row r="1079" spans="1:7" x14ac:dyDescent="0.25">
      <c r="A1079" t="str">
        <f t="shared" si="113"/>
        <v>6208</v>
      </c>
      <c r="B1079" s="1">
        <f t="shared" si="111"/>
        <v>59263</v>
      </c>
      <c r="C1079" s="1">
        <f t="shared" si="112"/>
        <v>59276</v>
      </c>
      <c r="E1079" t="str">
        <f t="shared" si="114"/>
        <v>62</v>
      </c>
      <c r="F1079" s="3" t="str">
        <f t="shared" si="110"/>
        <v>0</v>
      </c>
      <c r="G1079">
        <f t="shared" si="115"/>
        <v>8</v>
      </c>
    </row>
    <row r="1080" spans="1:7" x14ac:dyDescent="0.25">
      <c r="A1080" t="str">
        <f t="shared" si="113"/>
        <v>6209</v>
      </c>
      <c r="B1080" s="1">
        <f t="shared" si="111"/>
        <v>59277</v>
      </c>
      <c r="C1080" s="1">
        <f t="shared" si="112"/>
        <v>59290</v>
      </c>
      <c r="E1080" t="str">
        <f t="shared" si="114"/>
        <v>62</v>
      </c>
      <c r="F1080" s="3" t="str">
        <f t="shared" si="110"/>
        <v>0</v>
      </c>
      <c r="G1080">
        <f t="shared" si="115"/>
        <v>9</v>
      </c>
    </row>
    <row r="1081" spans="1:7" x14ac:dyDescent="0.25">
      <c r="A1081" t="str">
        <f t="shared" si="113"/>
        <v>6210</v>
      </c>
      <c r="B1081" s="1">
        <f t="shared" si="111"/>
        <v>59291</v>
      </c>
      <c r="C1081" s="1">
        <f t="shared" si="112"/>
        <v>59304</v>
      </c>
      <c r="E1081" t="str">
        <f t="shared" si="114"/>
        <v>62</v>
      </c>
      <c r="F1081" s="3" t="str">
        <f t="shared" si="110"/>
        <v/>
      </c>
      <c r="G1081">
        <f t="shared" si="115"/>
        <v>10</v>
      </c>
    </row>
    <row r="1082" spans="1:7" x14ac:dyDescent="0.25">
      <c r="A1082" t="str">
        <f t="shared" si="113"/>
        <v>6211</v>
      </c>
      <c r="B1082" s="1">
        <f t="shared" si="111"/>
        <v>59305</v>
      </c>
      <c r="C1082" s="1">
        <f t="shared" si="112"/>
        <v>59318</v>
      </c>
      <c r="E1082" t="str">
        <f t="shared" si="114"/>
        <v>62</v>
      </c>
      <c r="F1082" s="3" t="str">
        <f t="shared" si="110"/>
        <v/>
      </c>
      <c r="G1082">
        <f t="shared" si="115"/>
        <v>11</v>
      </c>
    </row>
    <row r="1083" spans="1:7" x14ac:dyDescent="0.25">
      <c r="A1083" t="str">
        <f t="shared" si="113"/>
        <v>6212</v>
      </c>
      <c r="B1083" s="1">
        <f t="shared" si="111"/>
        <v>59319</v>
      </c>
      <c r="C1083" s="1">
        <f t="shared" si="112"/>
        <v>59332</v>
      </c>
      <c r="E1083" t="str">
        <f t="shared" si="114"/>
        <v>62</v>
      </c>
      <c r="F1083" s="3" t="str">
        <f t="shared" si="110"/>
        <v/>
      </c>
      <c r="G1083">
        <f t="shared" si="115"/>
        <v>12</v>
      </c>
    </row>
    <row r="1084" spans="1:7" x14ac:dyDescent="0.25">
      <c r="A1084" t="str">
        <f t="shared" si="113"/>
        <v>6213</v>
      </c>
      <c r="B1084" s="1">
        <f t="shared" si="111"/>
        <v>59333</v>
      </c>
      <c r="C1084" s="1">
        <f t="shared" si="112"/>
        <v>59346</v>
      </c>
      <c r="E1084" t="str">
        <f t="shared" si="114"/>
        <v>62</v>
      </c>
      <c r="F1084" s="3" t="str">
        <f t="shared" si="110"/>
        <v/>
      </c>
      <c r="G1084">
        <f t="shared" si="115"/>
        <v>13</v>
      </c>
    </row>
    <row r="1085" spans="1:7" x14ac:dyDescent="0.25">
      <c r="A1085" t="str">
        <f t="shared" si="113"/>
        <v>6214</v>
      </c>
      <c r="B1085" s="1">
        <f t="shared" si="111"/>
        <v>59347</v>
      </c>
      <c r="C1085" s="1">
        <f t="shared" si="112"/>
        <v>59360</v>
      </c>
      <c r="E1085" t="str">
        <f t="shared" si="114"/>
        <v>62</v>
      </c>
      <c r="F1085" s="3" t="str">
        <f t="shared" si="110"/>
        <v/>
      </c>
      <c r="G1085">
        <f t="shared" si="115"/>
        <v>14</v>
      </c>
    </row>
    <row r="1086" spans="1:7" x14ac:dyDescent="0.25">
      <c r="A1086" t="str">
        <f t="shared" si="113"/>
        <v>6215</v>
      </c>
      <c r="B1086" s="1">
        <f t="shared" si="111"/>
        <v>59361</v>
      </c>
      <c r="C1086" s="1">
        <f t="shared" si="112"/>
        <v>59374</v>
      </c>
      <c r="E1086" t="str">
        <f t="shared" si="114"/>
        <v>62</v>
      </c>
      <c r="F1086" s="3" t="str">
        <f t="shared" si="110"/>
        <v/>
      </c>
      <c r="G1086">
        <f t="shared" si="115"/>
        <v>15</v>
      </c>
    </row>
    <row r="1087" spans="1:7" x14ac:dyDescent="0.25">
      <c r="A1087" t="str">
        <f t="shared" si="113"/>
        <v>6216</v>
      </c>
      <c r="B1087" s="1">
        <f t="shared" si="111"/>
        <v>59375</v>
      </c>
      <c r="C1087" s="1">
        <f t="shared" si="112"/>
        <v>59388</v>
      </c>
      <c r="E1087" t="str">
        <f t="shared" si="114"/>
        <v>62</v>
      </c>
      <c r="F1087" s="3" t="str">
        <f t="shared" si="110"/>
        <v/>
      </c>
      <c r="G1087">
        <f t="shared" si="115"/>
        <v>16</v>
      </c>
    </row>
    <row r="1088" spans="1:7" x14ac:dyDescent="0.25">
      <c r="A1088" t="str">
        <f t="shared" si="113"/>
        <v>6217</v>
      </c>
      <c r="B1088" s="1">
        <f t="shared" si="111"/>
        <v>59389</v>
      </c>
      <c r="C1088" s="1">
        <f t="shared" si="112"/>
        <v>59402</v>
      </c>
      <c r="E1088" t="str">
        <f t="shared" si="114"/>
        <v>62</v>
      </c>
      <c r="F1088" s="3" t="str">
        <f t="shared" si="110"/>
        <v/>
      </c>
      <c r="G1088">
        <f t="shared" si="115"/>
        <v>17</v>
      </c>
    </row>
    <row r="1089" spans="1:7" x14ac:dyDescent="0.25">
      <c r="A1089" t="str">
        <f t="shared" si="113"/>
        <v>6218</v>
      </c>
      <c r="B1089" s="1">
        <f t="shared" si="111"/>
        <v>59403</v>
      </c>
      <c r="C1089" s="1">
        <f t="shared" si="112"/>
        <v>59416</v>
      </c>
      <c r="E1089" t="str">
        <f t="shared" si="114"/>
        <v>62</v>
      </c>
      <c r="F1089" s="3" t="str">
        <f t="shared" si="110"/>
        <v/>
      </c>
      <c r="G1089">
        <f t="shared" si="115"/>
        <v>18</v>
      </c>
    </row>
    <row r="1090" spans="1:7" x14ac:dyDescent="0.25">
      <c r="A1090" t="str">
        <f t="shared" si="113"/>
        <v>6219</v>
      </c>
      <c r="B1090" s="1">
        <f t="shared" si="111"/>
        <v>59417</v>
      </c>
      <c r="C1090" s="1">
        <f t="shared" si="112"/>
        <v>59430</v>
      </c>
      <c r="E1090" t="str">
        <f t="shared" si="114"/>
        <v>62</v>
      </c>
      <c r="F1090" s="3" t="str">
        <f t="shared" si="110"/>
        <v/>
      </c>
      <c r="G1090">
        <f t="shared" si="115"/>
        <v>19</v>
      </c>
    </row>
    <row r="1091" spans="1:7" x14ac:dyDescent="0.25">
      <c r="A1091" t="str">
        <f t="shared" si="113"/>
        <v>6220</v>
      </c>
      <c r="B1091" s="1">
        <f t="shared" si="111"/>
        <v>59431</v>
      </c>
      <c r="C1091" s="1">
        <f t="shared" si="112"/>
        <v>59444</v>
      </c>
      <c r="E1091" t="str">
        <f t="shared" si="114"/>
        <v>62</v>
      </c>
      <c r="F1091" s="3" t="str">
        <f t="shared" ref="F1091:F1154" si="116">IF(LEN(G1091)=1,"0","")</f>
        <v/>
      </c>
      <c r="G1091">
        <f t="shared" si="115"/>
        <v>20</v>
      </c>
    </row>
    <row r="1092" spans="1:7" x14ac:dyDescent="0.25">
      <c r="A1092" t="str">
        <f t="shared" si="113"/>
        <v>6221</v>
      </c>
      <c r="B1092" s="1">
        <f t="shared" ref="B1092:B1155" si="117">C1091+1</f>
        <v>59445</v>
      </c>
      <c r="C1092" s="1">
        <f t="shared" ref="C1092:C1155" si="118">B1092+13</f>
        <v>59458</v>
      </c>
      <c r="E1092" t="str">
        <f t="shared" si="114"/>
        <v>62</v>
      </c>
      <c r="F1092" s="3" t="str">
        <f t="shared" si="116"/>
        <v/>
      </c>
      <c r="G1092">
        <f t="shared" si="115"/>
        <v>21</v>
      </c>
    </row>
    <row r="1093" spans="1:7" x14ac:dyDescent="0.25">
      <c r="A1093" t="str">
        <f t="shared" si="113"/>
        <v>6222</v>
      </c>
      <c r="B1093" s="1">
        <f t="shared" si="117"/>
        <v>59459</v>
      </c>
      <c r="C1093" s="1">
        <f t="shared" si="118"/>
        <v>59472</v>
      </c>
      <c r="E1093" t="str">
        <f t="shared" si="114"/>
        <v>62</v>
      </c>
      <c r="F1093" s="3" t="str">
        <f t="shared" si="116"/>
        <v/>
      </c>
      <c r="G1093">
        <f t="shared" si="115"/>
        <v>22</v>
      </c>
    </row>
    <row r="1094" spans="1:7" x14ac:dyDescent="0.25">
      <c r="A1094" t="str">
        <f t="shared" si="113"/>
        <v>6223</v>
      </c>
      <c r="B1094" s="1">
        <f t="shared" si="117"/>
        <v>59473</v>
      </c>
      <c r="C1094" s="1">
        <f t="shared" si="118"/>
        <v>59486</v>
      </c>
      <c r="E1094" t="str">
        <f t="shared" si="114"/>
        <v>62</v>
      </c>
      <c r="F1094" s="3" t="str">
        <f t="shared" si="116"/>
        <v/>
      </c>
      <c r="G1094">
        <f t="shared" si="115"/>
        <v>23</v>
      </c>
    </row>
    <row r="1095" spans="1:7" x14ac:dyDescent="0.25">
      <c r="A1095" t="str">
        <f t="shared" si="113"/>
        <v>6224</v>
      </c>
      <c r="B1095" s="1">
        <f t="shared" si="117"/>
        <v>59487</v>
      </c>
      <c r="C1095" s="1">
        <f t="shared" si="118"/>
        <v>59500</v>
      </c>
      <c r="E1095" t="str">
        <f t="shared" si="114"/>
        <v>62</v>
      </c>
      <c r="F1095" s="3" t="str">
        <f t="shared" si="116"/>
        <v/>
      </c>
      <c r="G1095">
        <f t="shared" si="115"/>
        <v>24</v>
      </c>
    </row>
    <row r="1096" spans="1:7" x14ac:dyDescent="0.25">
      <c r="A1096" t="str">
        <f t="shared" si="113"/>
        <v>6225</v>
      </c>
      <c r="B1096" s="1">
        <f t="shared" si="117"/>
        <v>59501</v>
      </c>
      <c r="C1096" s="1">
        <f t="shared" si="118"/>
        <v>59514</v>
      </c>
      <c r="E1096" t="str">
        <f t="shared" si="114"/>
        <v>62</v>
      </c>
      <c r="F1096" s="3" t="str">
        <f t="shared" si="116"/>
        <v/>
      </c>
      <c r="G1096">
        <f t="shared" si="115"/>
        <v>25</v>
      </c>
    </row>
    <row r="1097" spans="1:7" x14ac:dyDescent="0.25">
      <c r="A1097" t="str">
        <f t="shared" si="113"/>
        <v>6226</v>
      </c>
      <c r="B1097" s="1">
        <f t="shared" si="117"/>
        <v>59515</v>
      </c>
      <c r="C1097" s="1">
        <f t="shared" si="118"/>
        <v>59528</v>
      </c>
      <c r="E1097" t="str">
        <f t="shared" si="114"/>
        <v>62</v>
      </c>
      <c r="F1097" s="3" t="str">
        <f t="shared" si="116"/>
        <v/>
      </c>
      <c r="G1097">
        <f t="shared" si="115"/>
        <v>26</v>
      </c>
    </row>
    <row r="1098" spans="1:7" x14ac:dyDescent="0.25">
      <c r="A1098" t="str">
        <f t="shared" si="113"/>
        <v>6301</v>
      </c>
      <c r="B1098" s="1">
        <f t="shared" si="117"/>
        <v>59529</v>
      </c>
      <c r="C1098" s="1">
        <f t="shared" si="118"/>
        <v>59542</v>
      </c>
      <c r="E1098" t="str">
        <f t="shared" si="114"/>
        <v>63</v>
      </c>
      <c r="F1098" s="3" t="str">
        <f t="shared" si="116"/>
        <v>0</v>
      </c>
      <c r="G1098">
        <f t="shared" si="115"/>
        <v>1</v>
      </c>
    </row>
    <row r="1099" spans="1:7" x14ac:dyDescent="0.25">
      <c r="A1099" t="str">
        <f t="shared" si="113"/>
        <v>6302</v>
      </c>
      <c r="B1099" s="1">
        <f t="shared" si="117"/>
        <v>59543</v>
      </c>
      <c r="C1099" s="1">
        <f t="shared" si="118"/>
        <v>59556</v>
      </c>
      <c r="E1099" t="str">
        <f t="shared" si="114"/>
        <v>63</v>
      </c>
      <c r="F1099" s="3" t="str">
        <f t="shared" si="116"/>
        <v>0</v>
      </c>
      <c r="G1099">
        <f t="shared" si="115"/>
        <v>2</v>
      </c>
    </row>
    <row r="1100" spans="1:7" x14ac:dyDescent="0.25">
      <c r="A1100" t="str">
        <f t="shared" si="113"/>
        <v>6303</v>
      </c>
      <c r="B1100" s="1">
        <f t="shared" si="117"/>
        <v>59557</v>
      </c>
      <c r="C1100" s="1">
        <f t="shared" si="118"/>
        <v>59570</v>
      </c>
      <c r="E1100" t="str">
        <f t="shared" si="114"/>
        <v>63</v>
      </c>
      <c r="F1100" s="3" t="str">
        <f t="shared" si="116"/>
        <v>0</v>
      </c>
      <c r="G1100">
        <f t="shared" si="115"/>
        <v>3</v>
      </c>
    </row>
    <row r="1101" spans="1:7" x14ac:dyDescent="0.25">
      <c r="A1101" t="str">
        <f t="shared" si="113"/>
        <v>6304</v>
      </c>
      <c r="B1101" s="1">
        <f t="shared" si="117"/>
        <v>59571</v>
      </c>
      <c r="C1101" s="1">
        <f t="shared" si="118"/>
        <v>59584</v>
      </c>
      <c r="E1101" t="str">
        <f t="shared" si="114"/>
        <v>63</v>
      </c>
      <c r="F1101" s="3" t="str">
        <f t="shared" si="116"/>
        <v>0</v>
      </c>
      <c r="G1101">
        <f t="shared" si="115"/>
        <v>4</v>
      </c>
    </row>
    <row r="1102" spans="1:7" x14ac:dyDescent="0.25">
      <c r="A1102" t="str">
        <f t="shared" si="113"/>
        <v>6305</v>
      </c>
      <c r="B1102" s="1">
        <f t="shared" si="117"/>
        <v>59585</v>
      </c>
      <c r="C1102" s="1">
        <f t="shared" si="118"/>
        <v>59598</v>
      </c>
      <c r="E1102" t="str">
        <f t="shared" si="114"/>
        <v>63</v>
      </c>
      <c r="F1102" s="3" t="str">
        <f t="shared" si="116"/>
        <v>0</v>
      </c>
      <c r="G1102">
        <f t="shared" si="115"/>
        <v>5</v>
      </c>
    </row>
    <row r="1103" spans="1:7" x14ac:dyDescent="0.25">
      <c r="A1103" t="str">
        <f t="shared" si="113"/>
        <v>6306</v>
      </c>
      <c r="B1103" s="1">
        <f t="shared" si="117"/>
        <v>59599</v>
      </c>
      <c r="C1103" s="1">
        <f t="shared" si="118"/>
        <v>59612</v>
      </c>
      <c r="E1103" t="str">
        <f t="shared" si="114"/>
        <v>63</v>
      </c>
      <c r="F1103" s="3" t="str">
        <f t="shared" si="116"/>
        <v>0</v>
      </c>
      <c r="G1103">
        <f t="shared" si="115"/>
        <v>6</v>
      </c>
    </row>
    <row r="1104" spans="1:7" x14ac:dyDescent="0.25">
      <c r="A1104" t="str">
        <f t="shared" si="113"/>
        <v>6307</v>
      </c>
      <c r="B1104" s="1">
        <f t="shared" si="117"/>
        <v>59613</v>
      </c>
      <c r="C1104" s="1">
        <f t="shared" si="118"/>
        <v>59626</v>
      </c>
      <c r="E1104" t="str">
        <f t="shared" si="114"/>
        <v>63</v>
      </c>
      <c r="F1104" s="3" t="str">
        <f t="shared" si="116"/>
        <v>0</v>
      </c>
      <c r="G1104">
        <f t="shared" si="115"/>
        <v>7</v>
      </c>
    </row>
    <row r="1105" spans="1:7" x14ac:dyDescent="0.25">
      <c r="A1105" t="str">
        <f t="shared" si="113"/>
        <v>6308</v>
      </c>
      <c r="B1105" s="1">
        <f t="shared" si="117"/>
        <v>59627</v>
      </c>
      <c r="C1105" s="1">
        <f t="shared" si="118"/>
        <v>59640</v>
      </c>
      <c r="E1105" t="str">
        <f t="shared" si="114"/>
        <v>63</v>
      </c>
      <c r="F1105" s="3" t="str">
        <f t="shared" si="116"/>
        <v>0</v>
      </c>
      <c r="G1105">
        <f t="shared" si="115"/>
        <v>8</v>
      </c>
    </row>
    <row r="1106" spans="1:7" x14ac:dyDescent="0.25">
      <c r="A1106" t="str">
        <f t="shared" si="113"/>
        <v>6309</v>
      </c>
      <c r="B1106" s="1">
        <f t="shared" si="117"/>
        <v>59641</v>
      </c>
      <c r="C1106" s="1">
        <f t="shared" si="118"/>
        <v>59654</v>
      </c>
      <c r="E1106" t="str">
        <f t="shared" si="114"/>
        <v>63</v>
      </c>
      <c r="F1106" s="3" t="str">
        <f t="shared" si="116"/>
        <v>0</v>
      </c>
      <c r="G1106">
        <f t="shared" si="115"/>
        <v>9</v>
      </c>
    </row>
    <row r="1107" spans="1:7" x14ac:dyDescent="0.25">
      <c r="A1107" t="str">
        <f t="shared" si="113"/>
        <v>6310</v>
      </c>
      <c r="B1107" s="1">
        <f t="shared" si="117"/>
        <v>59655</v>
      </c>
      <c r="C1107" s="1">
        <f t="shared" si="118"/>
        <v>59668</v>
      </c>
      <c r="E1107" t="str">
        <f t="shared" si="114"/>
        <v>63</v>
      </c>
      <c r="F1107" s="3" t="str">
        <f t="shared" si="116"/>
        <v/>
      </c>
      <c r="G1107">
        <f t="shared" si="115"/>
        <v>10</v>
      </c>
    </row>
    <row r="1108" spans="1:7" x14ac:dyDescent="0.25">
      <c r="A1108" t="str">
        <f t="shared" si="113"/>
        <v>6311</v>
      </c>
      <c r="B1108" s="1">
        <f t="shared" si="117"/>
        <v>59669</v>
      </c>
      <c r="C1108" s="1">
        <f t="shared" si="118"/>
        <v>59682</v>
      </c>
      <c r="E1108" t="str">
        <f t="shared" si="114"/>
        <v>63</v>
      </c>
      <c r="F1108" s="3" t="str">
        <f t="shared" si="116"/>
        <v/>
      </c>
      <c r="G1108">
        <f t="shared" si="115"/>
        <v>11</v>
      </c>
    </row>
    <row r="1109" spans="1:7" x14ac:dyDescent="0.25">
      <c r="A1109" t="str">
        <f t="shared" si="113"/>
        <v>6312</v>
      </c>
      <c r="B1109" s="1">
        <f t="shared" si="117"/>
        <v>59683</v>
      </c>
      <c r="C1109" s="1">
        <f t="shared" si="118"/>
        <v>59696</v>
      </c>
      <c r="E1109" t="str">
        <f t="shared" si="114"/>
        <v>63</v>
      </c>
      <c r="F1109" s="3" t="str">
        <f t="shared" si="116"/>
        <v/>
      </c>
      <c r="G1109">
        <f t="shared" si="115"/>
        <v>12</v>
      </c>
    </row>
    <row r="1110" spans="1:7" x14ac:dyDescent="0.25">
      <c r="A1110" t="str">
        <f t="shared" si="113"/>
        <v>6313</v>
      </c>
      <c r="B1110" s="1">
        <f t="shared" si="117"/>
        <v>59697</v>
      </c>
      <c r="C1110" s="1">
        <f t="shared" si="118"/>
        <v>59710</v>
      </c>
      <c r="E1110" t="str">
        <f t="shared" si="114"/>
        <v>63</v>
      </c>
      <c r="F1110" s="3" t="str">
        <f t="shared" si="116"/>
        <v/>
      </c>
      <c r="G1110">
        <f t="shared" si="115"/>
        <v>13</v>
      </c>
    </row>
    <row r="1111" spans="1:7" x14ac:dyDescent="0.25">
      <c r="A1111" t="str">
        <f t="shared" si="113"/>
        <v>6314</v>
      </c>
      <c r="B1111" s="1">
        <f t="shared" si="117"/>
        <v>59711</v>
      </c>
      <c r="C1111" s="1">
        <f t="shared" si="118"/>
        <v>59724</v>
      </c>
      <c r="E1111" t="str">
        <f t="shared" si="114"/>
        <v>63</v>
      </c>
      <c r="F1111" s="3" t="str">
        <f t="shared" si="116"/>
        <v/>
      </c>
      <c r="G1111">
        <f t="shared" si="115"/>
        <v>14</v>
      </c>
    </row>
    <row r="1112" spans="1:7" x14ac:dyDescent="0.25">
      <c r="A1112" t="str">
        <f t="shared" si="113"/>
        <v>6315</v>
      </c>
      <c r="B1112" s="1">
        <f t="shared" si="117"/>
        <v>59725</v>
      </c>
      <c r="C1112" s="1">
        <f t="shared" si="118"/>
        <v>59738</v>
      </c>
      <c r="E1112" t="str">
        <f t="shared" si="114"/>
        <v>63</v>
      </c>
      <c r="F1112" s="3" t="str">
        <f t="shared" si="116"/>
        <v/>
      </c>
      <c r="G1112">
        <f t="shared" si="115"/>
        <v>15</v>
      </c>
    </row>
    <row r="1113" spans="1:7" x14ac:dyDescent="0.25">
      <c r="A1113" t="str">
        <f t="shared" si="113"/>
        <v>6316</v>
      </c>
      <c r="B1113" s="1">
        <f t="shared" si="117"/>
        <v>59739</v>
      </c>
      <c r="C1113" s="1">
        <f t="shared" si="118"/>
        <v>59752</v>
      </c>
      <c r="E1113" t="str">
        <f t="shared" si="114"/>
        <v>63</v>
      </c>
      <c r="F1113" s="3" t="str">
        <f t="shared" si="116"/>
        <v/>
      </c>
      <c r="G1113">
        <f t="shared" si="115"/>
        <v>16</v>
      </c>
    </row>
    <row r="1114" spans="1:7" x14ac:dyDescent="0.25">
      <c r="A1114" t="str">
        <f t="shared" si="113"/>
        <v>6317</v>
      </c>
      <c r="B1114" s="1">
        <f t="shared" si="117"/>
        <v>59753</v>
      </c>
      <c r="C1114" s="1">
        <f t="shared" si="118"/>
        <v>59766</v>
      </c>
      <c r="E1114" t="str">
        <f t="shared" si="114"/>
        <v>63</v>
      </c>
      <c r="F1114" s="3" t="str">
        <f t="shared" si="116"/>
        <v/>
      </c>
      <c r="G1114">
        <f t="shared" si="115"/>
        <v>17</v>
      </c>
    </row>
    <row r="1115" spans="1:7" x14ac:dyDescent="0.25">
      <c r="A1115" t="str">
        <f t="shared" si="113"/>
        <v>6318</v>
      </c>
      <c r="B1115" s="1">
        <f t="shared" si="117"/>
        <v>59767</v>
      </c>
      <c r="C1115" s="1">
        <f t="shared" si="118"/>
        <v>59780</v>
      </c>
      <c r="E1115" t="str">
        <f t="shared" si="114"/>
        <v>63</v>
      </c>
      <c r="F1115" s="3" t="str">
        <f t="shared" si="116"/>
        <v/>
      </c>
      <c r="G1115">
        <f t="shared" si="115"/>
        <v>18</v>
      </c>
    </row>
    <row r="1116" spans="1:7" x14ac:dyDescent="0.25">
      <c r="A1116" t="str">
        <f t="shared" si="113"/>
        <v>6319</v>
      </c>
      <c r="B1116" s="1">
        <f t="shared" si="117"/>
        <v>59781</v>
      </c>
      <c r="C1116" s="1">
        <f t="shared" si="118"/>
        <v>59794</v>
      </c>
      <c r="E1116" t="str">
        <f t="shared" si="114"/>
        <v>63</v>
      </c>
      <c r="F1116" s="3" t="str">
        <f t="shared" si="116"/>
        <v/>
      </c>
      <c r="G1116">
        <f t="shared" si="115"/>
        <v>19</v>
      </c>
    </row>
    <row r="1117" spans="1:7" x14ac:dyDescent="0.25">
      <c r="A1117" t="str">
        <f t="shared" ref="A1117:A1175" si="119">CONCATENATE(E1117,F1117,G1117)</f>
        <v>6320</v>
      </c>
      <c r="B1117" s="1">
        <f t="shared" si="117"/>
        <v>59795</v>
      </c>
      <c r="C1117" s="1">
        <f t="shared" si="118"/>
        <v>59808</v>
      </c>
      <c r="E1117" t="str">
        <f t="shared" ref="E1117:E1175" si="120">RIGHT(YEAR(C1117),2)</f>
        <v>63</v>
      </c>
      <c r="F1117" s="3" t="str">
        <f t="shared" si="116"/>
        <v/>
      </c>
      <c r="G1117">
        <f t="shared" ref="G1117:G1175" si="121">+IF(E1117=E1116,G1116+1, 1)</f>
        <v>20</v>
      </c>
    </row>
    <row r="1118" spans="1:7" x14ac:dyDescent="0.25">
      <c r="A1118" t="str">
        <f t="shared" si="119"/>
        <v>6321</v>
      </c>
      <c r="B1118" s="1">
        <f t="shared" si="117"/>
        <v>59809</v>
      </c>
      <c r="C1118" s="1">
        <f t="shared" si="118"/>
        <v>59822</v>
      </c>
      <c r="E1118" t="str">
        <f t="shared" si="120"/>
        <v>63</v>
      </c>
      <c r="F1118" s="3" t="str">
        <f t="shared" si="116"/>
        <v/>
      </c>
      <c r="G1118">
        <f t="shared" si="121"/>
        <v>21</v>
      </c>
    </row>
    <row r="1119" spans="1:7" x14ac:dyDescent="0.25">
      <c r="A1119" t="str">
        <f t="shared" si="119"/>
        <v>6322</v>
      </c>
      <c r="B1119" s="1">
        <f t="shared" si="117"/>
        <v>59823</v>
      </c>
      <c r="C1119" s="1">
        <f t="shared" si="118"/>
        <v>59836</v>
      </c>
      <c r="E1119" t="str">
        <f t="shared" si="120"/>
        <v>63</v>
      </c>
      <c r="F1119" s="3" t="str">
        <f t="shared" si="116"/>
        <v/>
      </c>
      <c r="G1119">
        <f t="shared" si="121"/>
        <v>22</v>
      </c>
    </row>
    <row r="1120" spans="1:7" x14ac:dyDescent="0.25">
      <c r="A1120" t="str">
        <f t="shared" si="119"/>
        <v>6323</v>
      </c>
      <c r="B1120" s="1">
        <f t="shared" si="117"/>
        <v>59837</v>
      </c>
      <c r="C1120" s="1">
        <f t="shared" si="118"/>
        <v>59850</v>
      </c>
      <c r="E1120" t="str">
        <f t="shared" si="120"/>
        <v>63</v>
      </c>
      <c r="F1120" s="3" t="str">
        <f t="shared" si="116"/>
        <v/>
      </c>
      <c r="G1120">
        <f t="shared" si="121"/>
        <v>23</v>
      </c>
    </row>
    <row r="1121" spans="1:7" x14ac:dyDescent="0.25">
      <c r="A1121" t="str">
        <f t="shared" si="119"/>
        <v>6324</v>
      </c>
      <c r="B1121" s="1">
        <f t="shared" si="117"/>
        <v>59851</v>
      </c>
      <c r="C1121" s="1">
        <f t="shared" si="118"/>
        <v>59864</v>
      </c>
      <c r="E1121" t="str">
        <f t="shared" si="120"/>
        <v>63</v>
      </c>
      <c r="F1121" s="3" t="str">
        <f t="shared" si="116"/>
        <v/>
      </c>
      <c r="G1121">
        <f t="shared" si="121"/>
        <v>24</v>
      </c>
    </row>
    <row r="1122" spans="1:7" x14ac:dyDescent="0.25">
      <c r="A1122" t="str">
        <f t="shared" si="119"/>
        <v>6325</v>
      </c>
      <c r="B1122" s="1">
        <f t="shared" si="117"/>
        <v>59865</v>
      </c>
      <c r="C1122" s="1">
        <f t="shared" si="118"/>
        <v>59878</v>
      </c>
      <c r="E1122" t="str">
        <f t="shared" si="120"/>
        <v>63</v>
      </c>
      <c r="F1122" s="3" t="str">
        <f t="shared" si="116"/>
        <v/>
      </c>
      <c r="G1122">
        <f t="shared" si="121"/>
        <v>25</v>
      </c>
    </row>
    <row r="1123" spans="1:7" x14ac:dyDescent="0.25">
      <c r="A1123" t="str">
        <f t="shared" si="119"/>
        <v>6326</v>
      </c>
      <c r="B1123" s="1">
        <f t="shared" si="117"/>
        <v>59879</v>
      </c>
      <c r="C1123" s="1">
        <f t="shared" si="118"/>
        <v>59892</v>
      </c>
      <c r="E1123" t="str">
        <f t="shared" si="120"/>
        <v>63</v>
      </c>
      <c r="F1123" s="3" t="str">
        <f t="shared" si="116"/>
        <v/>
      </c>
      <c r="G1123">
        <f t="shared" si="121"/>
        <v>26</v>
      </c>
    </row>
    <row r="1124" spans="1:7" x14ac:dyDescent="0.25">
      <c r="A1124" t="str">
        <f t="shared" si="119"/>
        <v>6401</v>
      </c>
      <c r="B1124" s="1">
        <f t="shared" si="117"/>
        <v>59893</v>
      </c>
      <c r="C1124" s="1">
        <f t="shared" si="118"/>
        <v>59906</v>
      </c>
      <c r="E1124" t="str">
        <f t="shared" si="120"/>
        <v>64</v>
      </c>
      <c r="F1124" s="3" t="str">
        <f t="shared" si="116"/>
        <v>0</v>
      </c>
      <c r="G1124">
        <f t="shared" si="121"/>
        <v>1</v>
      </c>
    </row>
    <row r="1125" spans="1:7" x14ac:dyDescent="0.25">
      <c r="A1125" t="str">
        <f t="shared" si="119"/>
        <v>6402</v>
      </c>
      <c r="B1125" s="1">
        <f t="shared" si="117"/>
        <v>59907</v>
      </c>
      <c r="C1125" s="1">
        <f t="shared" si="118"/>
        <v>59920</v>
      </c>
      <c r="E1125" t="str">
        <f t="shared" si="120"/>
        <v>64</v>
      </c>
      <c r="F1125" s="3" t="str">
        <f t="shared" si="116"/>
        <v>0</v>
      </c>
      <c r="G1125">
        <f t="shared" si="121"/>
        <v>2</v>
      </c>
    </row>
    <row r="1126" spans="1:7" x14ac:dyDescent="0.25">
      <c r="A1126" t="str">
        <f t="shared" si="119"/>
        <v>6403</v>
      </c>
      <c r="B1126" s="1">
        <f t="shared" si="117"/>
        <v>59921</v>
      </c>
      <c r="C1126" s="1">
        <f t="shared" si="118"/>
        <v>59934</v>
      </c>
      <c r="E1126" t="str">
        <f t="shared" si="120"/>
        <v>64</v>
      </c>
      <c r="F1126" s="3" t="str">
        <f t="shared" si="116"/>
        <v>0</v>
      </c>
      <c r="G1126">
        <f t="shared" si="121"/>
        <v>3</v>
      </c>
    </row>
    <row r="1127" spans="1:7" x14ac:dyDescent="0.25">
      <c r="A1127" t="str">
        <f t="shared" si="119"/>
        <v>6404</v>
      </c>
      <c r="B1127" s="1">
        <f t="shared" si="117"/>
        <v>59935</v>
      </c>
      <c r="C1127" s="1">
        <f t="shared" si="118"/>
        <v>59948</v>
      </c>
      <c r="E1127" t="str">
        <f t="shared" si="120"/>
        <v>64</v>
      </c>
      <c r="F1127" s="3" t="str">
        <f t="shared" si="116"/>
        <v>0</v>
      </c>
      <c r="G1127">
        <f t="shared" si="121"/>
        <v>4</v>
      </c>
    </row>
    <row r="1128" spans="1:7" x14ac:dyDescent="0.25">
      <c r="A1128" t="str">
        <f t="shared" si="119"/>
        <v>6405</v>
      </c>
      <c r="B1128" s="1">
        <f t="shared" si="117"/>
        <v>59949</v>
      </c>
      <c r="C1128" s="1">
        <f t="shared" si="118"/>
        <v>59962</v>
      </c>
      <c r="E1128" t="str">
        <f t="shared" si="120"/>
        <v>64</v>
      </c>
      <c r="F1128" s="3" t="str">
        <f t="shared" si="116"/>
        <v>0</v>
      </c>
      <c r="G1128">
        <f t="shared" si="121"/>
        <v>5</v>
      </c>
    </row>
    <row r="1129" spans="1:7" x14ac:dyDescent="0.25">
      <c r="A1129" t="str">
        <f t="shared" si="119"/>
        <v>6406</v>
      </c>
      <c r="B1129" s="1">
        <f t="shared" si="117"/>
        <v>59963</v>
      </c>
      <c r="C1129" s="1">
        <f t="shared" si="118"/>
        <v>59976</v>
      </c>
      <c r="E1129" t="str">
        <f t="shared" si="120"/>
        <v>64</v>
      </c>
      <c r="F1129" s="3" t="str">
        <f t="shared" si="116"/>
        <v>0</v>
      </c>
      <c r="G1129">
        <f t="shared" si="121"/>
        <v>6</v>
      </c>
    </row>
    <row r="1130" spans="1:7" x14ac:dyDescent="0.25">
      <c r="A1130" t="str">
        <f t="shared" si="119"/>
        <v>6407</v>
      </c>
      <c r="B1130" s="1">
        <f t="shared" si="117"/>
        <v>59977</v>
      </c>
      <c r="C1130" s="1">
        <f t="shared" si="118"/>
        <v>59990</v>
      </c>
      <c r="E1130" t="str">
        <f t="shared" si="120"/>
        <v>64</v>
      </c>
      <c r="F1130" s="3" t="str">
        <f t="shared" si="116"/>
        <v>0</v>
      </c>
      <c r="G1130">
        <f t="shared" si="121"/>
        <v>7</v>
      </c>
    </row>
    <row r="1131" spans="1:7" x14ac:dyDescent="0.25">
      <c r="A1131" t="str">
        <f t="shared" si="119"/>
        <v>6408</v>
      </c>
      <c r="B1131" s="1">
        <f t="shared" si="117"/>
        <v>59991</v>
      </c>
      <c r="C1131" s="1">
        <f t="shared" si="118"/>
        <v>60004</v>
      </c>
      <c r="E1131" t="str">
        <f t="shared" si="120"/>
        <v>64</v>
      </c>
      <c r="F1131" s="3" t="str">
        <f t="shared" si="116"/>
        <v>0</v>
      </c>
      <c r="G1131">
        <f t="shared" si="121"/>
        <v>8</v>
      </c>
    </row>
    <row r="1132" spans="1:7" x14ac:dyDescent="0.25">
      <c r="A1132" t="str">
        <f t="shared" si="119"/>
        <v>6409</v>
      </c>
      <c r="B1132" s="1">
        <f t="shared" si="117"/>
        <v>60005</v>
      </c>
      <c r="C1132" s="1">
        <f t="shared" si="118"/>
        <v>60018</v>
      </c>
      <c r="E1132" t="str">
        <f t="shared" si="120"/>
        <v>64</v>
      </c>
      <c r="F1132" s="3" t="str">
        <f t="shared" si="116"/>
        <v>0</v>
      </c>
      <c r="G1132">
        <f t="shared" si="121"/>
        <v>9</v>
      </c>
    </row>
    <row r="1133" spans="1:7" x14ac:dyDescent="0.25">
      <c r="A1133" t="str">
        <f t="shared" si="119"/>
        <v>6410</v>
      </c>
      <c r="B1133" s="1">
        <f t="shared" si="117"/>
        <v>60019</v>
      </c>
      <c r="C1133" s="1">
        <f t="shared" si="118"/>
        <v>60032</v>
      </c>
      <c r="E1133" t="str">
        <f t="shared" si="120"/>
        <v>64</v>
      </c>
      <c r="F1133" s="3" t="str">
        <f t="shared" si="116"/>
        <v/>
      </c>
      <c r="G1133">
        <f t="shared" si="121"/>
        <v>10</v>
      </c>
    </row>
    <row r="1134" spans="1:7" x14ac:dyDescent="0.25">
      <c r="A1134" t="str">
        <f t="shared" si="119"/>
        <v>6411</v>
      </c>
      <c r="B1134" s="1">
        <f t="shared" si="117"/>
        <v>60033</v>
      </c>
      <c r="C1134" s="1">
        <f t="shared" si="118"/>
        <v>60046</v>
      </c>
      <c r="E1134" t="str">
        <f t="shared" si="120"/>
        <v>64</v>
      </c>
      <c r="F1134" s="3" t="str">
        <f t="shared" si="116"/>
        <v/>
      </c>
      <c r="G1134">
        <f t="shared" si="121"/>
        <v>11</v>
      </c>
    </row>
    <row r="1135" spans="1:7" x14ac:dyDescent="0.25">
      <c r="A1135" t="str">
        <f t="shared" si="119"/>
        <v>6412</v>
      </c>
      <c r="B1135" s="1">
        <f t="shared" si="117"/>
        <v>60047</v>
      </c>
      <c r="C1135" s="1">
        <f t="shared" si="118"/>
        <v>60060</v>
      </c>
      <c r="E1135" t="str">
        <f t="shared" si="120"/>
        <v>64</v>
      </c>
      <c r="F1135" s="3" t="str">
        <f t="shared" si="116"/>
        <v/>
      </c>
      <c r="G1135">
        <f t="shared" si="121"/>
        <v>12</v>
      </c>
    </row>
    <row r="1136" spans="1:7" x14ac:dyDescent="0.25">
      <c r="A1136" t="str">
        <f t="shared" si="119"/>
        <v>6413</v>
      </c>
      <c r="B1136" s="1">
        <f t="shared" si="117"/>
        <v>60061</v>
      </c>
      <c r="C1136" s="1">
        <f t="shared" si="118"/>
        <v>60074</v>
      </c>
      <c r="E1136" t="str">
        <f t="shared" si="120"/>
        <v>64</v>
      </c>
      <c r="F1136" s="3" t="str">
        <f t="shared" si="116"/>
        <v/>
      </c>
      <c r="G1136">
        <f t="shared" si="121"/>
        <v>13</v>
      </c>
    </row>
    <row r="1137" spans="1:7" x14ac:dyDescent="0.25">
      <c r="A1137" t="str">
        <f t="shared" si="119"/>
        <v>6414</v>
      </c>
      <c r="B1137" s="1">
        <f t="shared" si="117"/>
        <v>60075</v>
      </c>
      <c r="C1137" s="1">
        <f t="shared" si="118"/>
        <v>60088</v>
      </c>
      <c r="E1137" t="str">
        <f t="shared" si="120"/>
        <v>64</v>
      </c>
      <c r="F1137" s="3" t="str">
        <f t="shared" si="116"/>
        <v/>
      </c>
      <c r="G1137">
        <f t="shared" si="121"/>
        <v>14</v>
      </c>
    </row>
    <row r="1138" spans="1:7" x14ac:dyDescent="0.25">
      <c r="A1138" t="str">
        <f t="shared" si="119"/>
        <v>6415</v>
      </c>
      <c r="B1138" s="1">
        <f t="shared" si="117"/>
        <v>60089</v>
      </c>
      <c r="C1138" s="1">
        <f t="shared" si="118"/>
        <v>60102</v>
      </c>
      <c r="E1138" t="str">
        <f t="shared" si="120"/>
        <v>64</v>
      </c>
      <c r="F1138" s="3" t="str">
        <f t="shared" si="116"/>
        <v/>
      </c>
      <c r="G1138">
        <f t="shared" si="121"/>
        <v>15</v>
      </c>
    </row>
    <row r="1139" spans="1:7" x14ac:dyDescent="0.25">
      <c r="A1139" t="str">
        <f t="shared" si="119"/>
        <v>6416</v>
      </c>
      <c r="B1139" s="1">
        <f t="shared" si="117"/>
        <v>60103</v>
      </c>
      <c r="C1139" s="1">
        <f t="shared" si="118"/>
        <v>60116</v>
      </c>
      <c r="E1139" t="str">
        <f t="shared" si="120"/>
        <v>64</v>
      </c>
      <c r="F1139" s="3" t="str">
        <f t="shared" si="116"/>
        <v/>
      </c>
      <c r="G1139">
        <f t="shared" si="121"/>
        <v>16</v>
      </c>
    </row>
    <row r="1140" spans="1:7" x14ac:dyDescent="0.25">
      <c r="A1140" t="str">
        <f t="shared" si="119"/>
        <v>6417</v>
      </c>
      <c r="B1140" s="1">
        <f t="shared" si="117"/>
        <v>60117</v>
      </c>
      <c r="C1140" s="1">
        <f t="shared" si="118"/>
        <v>60130</v>
      </c>
      <c r="E1140" t="str">
        <f t="shared" si="120"/>
        <v>64</v>
      </c>
      <c r="F1140" s="3" t="str">
        <f t="shared" si="116"/>
        <v/>
      </c>
      <c r="G1140">
        <f t="shared" si="121"/>
        <v>17</v>
      </c>
    </row>
    <row r="1141" spans="1:7" x14ac:dyDescent="0.25">
      <c r="A1141" t="str">
        <f t="shared" si="119"/>
        <v>6418</v>
      </c>
      <c r="B1141" s="1">
        <f t="shared" si="117"/>
        <v>60131</v>
      </c>
      <c r="C1141" s="1">
        <f t="shared" si="118"/>
        <v>60144</v>
      </c>
      <c r="E1141" t="str">
        <f t="shared" si="120"/>
        <v>64</v>
      </c>
      <c r="F1141" s="3" t="str">
        <f t="shared" si="116"/>
        <v/>
      </c>
      <c r="G1141">
        <f t="shared" si="121"/>
        <v>18</v>
      </c>
    </row>
    <row r="1142" spans="1:7" x14ac:dyDescent="0.25">
      <c r="A1142" t="str">
        <f t="shared" si="119"/>
        <v>6419</v>
      </c>
      <c r="B1142" s="1">
        <f t="shared" si="117"/>
        <v>60145</v>
      </c>
      <c r="C1142" s="1">
        <f t="shared" si="118"/>
        <v>60158</v>
      </c>
      <c r="E1142" t="str">
        <f t="shared" si="120"/>
        <v>64</v>
      </c>
      <c r="F1142" s="3" t="str">
        <f t="shared" si="116"/>
        <v/>
      </c>
      <c r="G1142">
        <f t="shared" si="121"/>
        <v>19</v>
      </c>
    </row>
    <row r="1143" spans="1:7" x14ac:dyDescent="0.25">
      <c r="A1143" t="str">
        <f t="shared" si="119"/>
        <v>6420</v>
      </c>
      <c r="B1143" s="1">
        <f t="shared" si="117"/>
        <v>60159</v>
      </c>
      <c r="C1143" s="1">
        <f t="shared" si="118"/>
        <v>60172</v>
      </c>
      <c r="E1143" t="str">
        <f t="shared" si="120"/>
        <v>64</v>
      </c>
      <c r="F1143" s="3" t="str">
        <f t="shared" si="116"/>
        <v/>
      </c>
      <c r="G1143">
        <f t="shared" si="121"/>
        <v>20</v>
      </c>
    </row>
    <row r="1144" spans="1:7" x14ac:dyDescent="0.25">
      <c r="A1144" t="str">
        <f t="shared" si="119"/>
        <v>6421</v>
      </c>
      <c r="B1144" s="1">
        <f t="shared" si="117"/>
        <v>60173</v>
      </c>
      <c r="C1144" s="1">
        <f t="shared" si="118"/>
        <v>60186</v>
      </c>
      <c r="E1144" t="str">
        <f t="shared" si="120"/>
        <v>64</v>
      </c>
      <c r="F1144" s="3" t="str">
        <f t="shared" si="116"/>
        <v/>
      </c>
      <c r="G1144">
        <f t="shared" si="121"/>
        <v>21</v>
      </c>
    </row>
    <row r="1145" spans="1:7" x14ac:dyDescent="0.25">
      <c r="A1145" t="str">
        <f t="shared" si="119"/>
        <v>6422</v>
      </c>
      <c r="B1145" s="1">
        <f t="shared" si="117"/>
        <v>60187</v>
      </c>
      <c r="C1145" s="1">
        <f t="shared" si="118"/>
        <v>60200</v>
      </c>
      <c r="E1145" t="str">
        <f t="shared" si="120"/>
        <v>64</v>
      </c>
      <c r="F1145" s="3" t="str">
        <f t="shared" si="116"/>
        <v/>
      </c>
      <c r="G1145">
        <f t="shared" si="121"/>
        <v>22</v>
      </c>
    </row>
    <row r="1146" spans="1:7" x14ac:dyDescent="0.25">
      <c r="A1146" t="str">
        <f t="shared" si="119"/>
        <v>6423</v>
      </c>
      <c r="B1146" s="1">
        <f t="shared" si="117"/>
        <v>60201</v>
      </c>
      <c r="C1146" s="1">
        <f t="shared" si="118"/>
        <v>60214</v>
      </c>
      <c r="E1146" t="str">
        <f t="shared" si="120"/>
        <v>64</v>
      </c>
      <c r="F1146" s="3" t="str">
        <f t="shared" si="116"/>
        <v/>
      </c>
      <c r="G1146">
        <f t="shared" si="121"/>
        <v>23</v>
      </c>
    </row>
    <row r="1147" spans="1:7" x14ac:dyDescent="0.25">
      <c r="A1147" t="str">
        <f t="shared" si="119"/>
        <v>6424</v>
      </c>
      <c r="B1147" s="1">
        <f t="shared" si="117"/>
        <v>60215</v>
      </c>
      <c r="C1147" s="1">
        <f t="shared" si="118"/>
        <v>60228</v>
      </c>
      <c r="E1147" t="str">
        <f t="shared" si="120"/>
        <v>64</v>
      </c>
      <c r="F1147" s="3" t="str">
        <f t="shared" si="116"/>
        <v/>
      </c>
      <c r="G1147">
        <f t="shared" si="121"/>
        <v>24</v>
      </c>
    </row>
    <row r="1148" spans="1:7" x14ac:dyDescent="0.25">
      <c r="A1148" t="str">
        <f t="shared" si="119"/>
        <v>6425</v>
      </c>
      <c r="B1148" s="1">
        <f t="shared" si="117"/>
        <v>60229</v>
      </c>
      <c r="C1148" s="1">
        <f t="shared" si="118"/>
        <v>60242</v>
      </c>
      <c r="E1148" t="str">
        <f t="shared" si="120"/>
        <v>64</v>
      </c>
      <c r="F1148" s="3" t="str">
        <f t="shared" si="116"/>
        <v/>
      </c>
      <c r="G1148">
        <f t="shared" si="121"/>
        <v>25</v>
      </c>
    </row>
    <row r="1149" spans="1:7" x14ac:dyDescent="0.25">
      <c r="A1149" t="str">
        <f t="shared" si="119"/>
        <v>6426</v>
      </c>
      <c r="B1149" s="1">
        <f t="shared" si="117"/>
        <v>60243</v>
      </c>
      <c r="C1149" s="1">
        <f t="shared" si="118"/>
        <v>60256</v>
      </c>
      <c r="E1149" t="str">
        <f t="shared" si="120"/>
        <v>64</v>
      </c>
      <c r="F1149" s="3" t="str">
        <f t="shared" si="116"/>
        <v/>
      </c>
      <c r="G1149">
        <f t="shared" si="121"/>
        <v>26</v>
      </c>
    </row>
    <row r="1150" spans="1:7" x14ac:dyDescent="0.25">
      <c r="A1150" t="str">
        <f t="shared" si="119"/>
        <v>6501</v>
      </c>
      <c r="B1150" s="1">
        <f t="shared" si="117"/>
        <v>60257</v>
      </c>
      <c r="C1150" s="1">
        <f t="shared" si="118"/>
        <v>60270</v>
      </c>
      <c r="E1150" t="str">
        <f t="shared" si="120"/>
        <v>65</v>
      </c>
      <c r="F1150" s="3" t="str">
        <f t="shared" si="116"/>
        <v>0</v>
      </c>
      <c r="G1150">
        <f t="shared" si="121"/>
        <v>1</v>
      </c>
    </row>
    <row r="1151" spans="1:7" x14ac:dyDescent="0.25">
      <c r="A1151" t="str">
        <f t="shared" si="119"/>
        <v>6502</v>
      </c>
      <c r="B1151" s="1">
        <f t="shared" si="117"/>
        <v>60271</v>
      </c>
      <c r="C1151" s="1">
        <f t="shared" si="118"/>
        <v>60284</v>
      </c>
      <c r="E1151" t="str">
        <f t="shared" si="120"/>
        <v>65</v>
      </c>
      <c r="F1151" s="3" t="str">
        <f t="shared" si="116"/>
        <v>0</v>
      </c>
      <c r="G1151">
        <f t="shared" si="121"/>
        <v>2</v>
      </c>
    </row>
    <row r="1152" spans="1:7" x14ac:dyDescent="0.25">
      <c r="A1152" t="str">
        <f t="shared" si="119"/>
        <v>6503</v>
      </c>
      <c r="B1152" s="1">
        <f t="shared" si="117"/>
        <v>60285</v>
      </c>
      <c r="C1152" s="1">
        <f t="shared" si="118"/>
        <v>60298</v>
      </c>
      <c r="E1152" t="str">
        <f t="shared" si="120"/>
        <v>65</v>
      </c>
      <c r="F1152" s="3" t="str">
        <f t="shared" si="116"/>
        <v>0</v>
      </c>
      <c r="G1152">
        <f t="shared" si="121"/>
        <v>3</v>
      </c>
    </row>
    <row r="1153" spans="1:7" x14ac:dyDescent="0.25">
      <c r="A1153" t="str">
        <f t="shared" si="119"/>
        <v>6504</v>
      </c>
      <c r="B1153" s="1">
        <f t="shared" si="117"/>
        <v>60299</v>
      </c>
      <c r="C1153" s="1">
        <f t="shared" si="118"/>
        <v>60312</v>
      </c>
      <c r="E1153" t="str">
        <f t="shared" si="120"/>
        <v>65</v>
      </c>
      <c r="F1153" s="3" t="str">
        <f t="shared" si="116"/>
        <v>0</v>
      </c>
      <c r="G1153">
        <f t="shared" si="121"/>
        <v>4</v>
      </c>
    </row>
    <row r="1154" spans="1:7" x14ac:dyDescent="0.25">
      <c r="A1154" t="str">
        <f t="shared" si="119"/>
        <v>6505</v>
      </c>
      <c r="B1154" s="1">
        <f t="shared" si="117"/>
        <v>60313</v>
      </c>
      <c r="C1154" s="1">
        <f t="shared" si="118"/>
        <v>60326</v>
      </c>
      <c r="E1154" t="str">
        <f t="shared" si="120"/>
        <v>65</v>
      </c>
      <c r="F1154" s="3" t="str">
        <f t="shared" si="116"/>
        <v>0</v>
      </c>
      <c r="G1154">
        <f t="shared" si="121"/>
        <v>5</v>
      </c>
    </row>
    <row r="1155" spans="1:7" x14ac:dyDescent="0.25">
      <c r="A1155" t="str">
        <f t="shared" si="119"/>
        <v>6506</v>
      </c>
      <c r="B1155" s="1">
        <f t="shared" si="117"/>
        <v>60327</v>
      </c>
      <c r="C1155" s="1">
        <f t="shared" si="118"/>
        <v>60340</v>
      </c>
      <c r="E1155" t="str">
        <f t="shared" si="120"/>
        <v>65</v>
      </c>
      <c r="F1155" s="3" t="str">
        <f t="shared" ref="F1155:F1175" si="122">IF(LEN(G1155)=1,"0","")</f>
        <v>0</v>
      </c>
      <c r="G1155">
        <f t="shared" si="121"/>
        <v>6</v>
      </c>
    </row>
    <row r="1156" spans="1:7" x14ac:dyDescent="0.25">
      <c r="A1156" t="str">
        <f t="shared" si="119"/>
        <v>6507</v>
      </c>
      <c r="B1156" s="1">
        <f t="shared" ref="B1156:B1175" si="123">C1155+1</f>
        <v>60341</v>
      </c>
      <c r="C1156" s="1">
        <f t="shared" ref="C1156:C1175" si="124">B1156+13</f>
        <v>60354</v>
      </c>
      <c r="E1156" t="str">
        <f t="shared" si="120"/>
        <v>65</v>
      </c>
      <c r="F1156" s="3" t="str">
        <f t="shared" si="122"/>
        <v>0</v>
      </c>
      <c r="G1156">
        <f t="shared" si="121"/>
        <v>7</v>
      </c>
    </row>
    <row r="1157" spans="1:7" x14ac:dyDescent="0.25">
      <c r="A1157" t="str">
        <f t="shared" si="119"/>
        <v>6508</v>
      </c>
      <c r="B1157" s="1">
        <f t="shared" si="123"/>
        <v>60355</v>
      </c>
      <c r="C1157" s="1">
        <f t="shared" si="124"/>
        <v>60368</v>
      </c>
      <c r="E1157" t="str">
        <f t="shared" si="120"/>
        <v>65</v>
      </c>
      <c r="F1157" s="3" t="str">
        <f t="shared" si="122"/>
        <v>0</v>
      </c>
      <c r="G1157">
        <f t="shared" si="121"/>
        <v>8</v>
      </c>
    </row>
    <row r="1158" spans="1:7" x14ac:dyDescent="0.25">
      <c r="A1158" t="str">
        <f t="shared" si="119"/>
        <v>6509</v>
      </c>
      <c r="B1158" s="1">
        <f t="shared" si="123"/>
        <v>60369</v>
      </c>
      <c r="C1158" s="1">
        <f t="shared" si="124"/>
        <v>60382</v>
      </c>
      <c r="E1158" t="str">
        <f t="shared" si="120"/>
        <v>65</v>
      </c>
      <c r="F1158" s="3" t="str">
        <f t="shared" si="122"/>
        <v>0</v>
      </c>
      <c r="G1158">
        <f t="shared" si="121"/>
        <v>9</v>
      </c>
    </row>
    <row r="1159" spans="1:7" x14ac:dyDescent="0.25">
      <c r="A1159" t="str">
        <f t="shared" si="119"/>
        <v>6510</v>
      </c>
      <c r="B1159" s="1">
        <f t="shared" si="123"/>
        <v>60383</v>
      </c>
      <c r="C1159" s="1">
        <f t="shared" si="124"/>
        <v>60396</v>
      </c>
      <c r="E1159" t="str">
        <f t="shared" si="120"/>
        <v>65</v>
      </c>
      <c r="F1159" s="3" t="str">
        <f t="shared" si="122"/>
        <v/>
      </c>
      <c r="G1159">
        <f t="shared" si="121"/>
        <v>10</v>
      </c>
    </row>
    <row r="1160" spans="1:7" x14ac:dyDescent="0.25">
      <c r="A1160" t="str">
        <f t="shared" si="119"/>
        <v>6511</v>
      </c>
      <c r="B1160" s="1">
        <f t="shared" si="123"/>
        <v>60397</v>
      </c>
      <c r="C1160" s="1">
        <f t="shared" si="124"/>
        <v>60410</v>
      </c>
      <c r="E1160" t="str">
        <f t="shared" si="120"/>
        <v>65</v>
      </c>
      <c r="F1160" s="3" t="str">
        <f t="shared" si="122"/>
        <v/>
      </c>
      <c r="G1160">
        <f t="shared" si="121"/>
        <v>11</v>
      </c>
    </row>
    <row r="1161" spans="1:7" x14ac:dyDescent="0.25">
      <c r="A1161" t="str">
        <f t="shared" si="119"/>
        <v>6512</v>
      </c>
      <c r="B1161" s="1">
        <f t="shared" si="123"/>
        <v>60411</v>
      </c>
      <c r="C1161" s="1">
        <f t="shared" si="124"/>
        <v>60424</v>
      </c>
      <c r="E1161" t="str">
        <f t="shared" si="120"/>
        <v>65</v>
      </c>
      <c r="F1161" s="3" t="str">
        <f t="shared" si="122"/>
        <v/>
      </c>
      <c r="G1161">
        <f t="shared" si="121"/>
        <v>12</v>
      </c>
    </row>
    <row r="1162" spans="1:7" x14ac:dyDescent="0.25">
      <c r="A1162" t="str">
        <f t="shared" si="119"/>
        <v>6513</v>
      </c>
      <c r="B1162" s="1">
        <f t="shared" si="123"/>
        <v>60425</v>
      </c>
      <c r="C1162" s="1">
        <f t="shared" si="124"/>
        <v>60438</v>
      </c>
      <c r="E1162" t="str">
        <f t="shared" si="120"/>
        <v>65</v>
      </c>
      <c r="F1162" s="3" t="str">
        <f t="shared" si="122"/>
        <v/>
      </c>
      <c r="G1162">
        <f t="shared" si="121"/>
        <v>13</v>
      </c>
    </row>
    <row r="1163" spans="1:7" x14ac:dyDescent="0.25">
      <c r="A1163" t="str">
        <f t="shared" si="119"/>
        <v>6514</v>
      </c>
      <c r="B1163" s="1">
        <f t="shared" si="123"/>
        <v>60439</v>
      </c>
      <c r="C1163" s="1">
        <f t="shared" si="124"/>
        <v>60452</v>
      </c>
      <c r="E1163" t="str">
        <f t="shared" si="120"/>
        <v>65</v>
      </c>
      <c r="F1163" s="3" t="str">
        <f t="shared" si="122"/>
        <v/>
      </c>
      <c r="G1163">
        <f t="shared" si="121"/>
        <v>14</v>
      </c>
    </row>
    <row r="1164" spans="1:7" x14ac:dyDescent="0.25">
      <c r="A1164" t="str">
        <f t="shared" si="119"/>
        <v>6515</v>
      </c>
      <c r="B1164" s="1">
        <f t="shared" si="123"/>
        <v>60453</v>
      </c>
      <c r="C1164" s="1">
        <f t="shared" si="124"/>
        <v>60466</v>
      </c>
      <c r="E1164" t="str">
        <f t="shared" si="120"/>
        <v>65</v>
      </c>
      <c r="F1164" s="3" t="str">
        <f t="shared" si="122"/>
        <v/>
      </c>
      <c r="G1164">
        <f t="shared" si="121"/>
        <v>15</v>
      </c>
    </row>
    <row r="1165" spans="1:7" x14ac:dyDescent="0.25">
      <c r="A1165" t="str">
        <f t="shared" si="119"/>
        <v>6516</v>
      </c>
      <c r="B1165" s="1">
        <f t="shared" si="123"/>
        <v>60467</v>
      </c>
      <c r="C1165" s="1">
        <f t="shared" si="124"/>
        <v>60480</v>
      </c>
      <c r="E1165" t="str">
        <f t="shared" si="120"/>
        <v>65</v>
      </c>
      <c r="F1165" s="3" t="str">
        <f t="shared" si="122"/>
        <v/>
      </c>
      <c r="G1165">
        <f t="shared" si="121"/>
        <v>16</v>
      </c>
    </row>
    <row r="1166" spans="1:7" x14ac:dyDescent="0.25">
      <c r="A1166" t="str">
        <f t="shared" si="119"/>
        <v>6517</v>
      </c>
      <c r="B1166" s="1">
        <f t="shared" si="123"/>
        <v>60481</v>
      </c>
      <c r="C1166" s="1">
        <f t="shared" si="124"/>
        <v>60494</v>
      </c>
      <c r="E1166" t="str">
        <f t="shared" si="120"/>
        <v>65</v>
      </c>
      <c r="F1166" s="3" t="str">
        <f t="shared" si="122"/>
        <v/>
      </c>
      <c r="G1166">
        <f t="shared" si="121"/>
        <v>17</v>
      </c>
    </row>
    <row r="1167" spans="1:7" x14ac:dyDescent="0.25">
      <c r="A1167" t="str">
        <f t="shared" si="119"/>
        <v>6518</v>
      </c>
      <c r="B1167" s="1">
        <f t="shared" si="123"/>
        <v>60495</v>
      </c>
      <c r="C1167" s="1">
        <f t="shared" si="124"/>
        <v>60508</v>
      </c>
      <c r="E1167" t="str">
        <f t="shared" si="120"/>
        <v>65</v>
      </c>
      <c r="F1167" s="3" t="str">
        <f t="shared" si="122"/>
        <v/>
      </c>
      <c r="G1167">
        <f t="shared" si="121"/>
        <v>18</v>
      </c>
    </row>
    <row r="1168" spans="1:7" x14ac:dyDescent="0.25">
      <c r="A1168" t="str">
        <f t="shared" si="119"/>
        <v>6519</v>
      </c>
      <c r="B1168" s="1">
        <f t="shared" si="123"/>
        <v>60509</v>
      </c>
      <c r="C1168" s="1">
        <f t="shared" si="124"/>
        <v>60522</v>
      </c>
      <c r="E1168" t="str">
        <f t="shared" si="120"/>
        <v>65</v>
      </c>
      <c r="F1168" s="3" t="str">
        <f t="shared" si="122"/>
        <v/>
      </c>
      <c r="G1168">
        <f t="shared" si="121"/>
        <v>19</v>
      </c>
    </row>
    <row r="1169" spans="1:7" x14ac:dyDescent="0.25">
      <c r="A1169" t="str">
        <f t="shared" si="119"/>
        <v>6520</v>
      </c>
      <c r="B1169" s="1">
        <f t="shared" si="123"/>
        <v>60523</v>
      </c>
      <c r="C1169" s="1">
        <f t="shared" si="124"/>
        <v>60536</v>
      </c>
      <c r="E1169" t="str">
        <f t="shared" si="120"/>
        <v>65</v>
      </c>
      <c r="F1169" s="3" t="str">
        <f t="shared" si="122"/>
        <v/>
      </c>
      <c r="G1169">
        <f t="shared" si="121"/>
        <v>20</v>
      </c>
    </row>
    <row r="1170" spans="1:7" x14ac:dyDescent="0.25">
      <c r="A1170" t="str">
        <f t="shared" si="119"/>
        <v>6521</v>
      </c>
      <c r="B1170" s="1">
        <f t="shared" si="123"/>
        <v>60537</v>
      </c>
      <c r="C1170" s="1">
        <f t="shared" si="124"/>
        <v>60550</v>
      </c>
      <c r="E1170" t="str">
        <f t="shared" si="120"/>
        <v>65</v>
      </c>
      <c r="F1170" s="3" t="str">
        <f t="shared" si="122"/>
        <v/>
      </c>
      <c r="G1170">
        <f t="shared" si="121"/>
        <v>21</v>
      </c>
    </row>
    <row r="1171" spans="1:7" x14ac:dyDescent="0.25">
      <c r="A1171" t="str">
        <f t="shared" si="119"/>
        <v>6522</v>
      </c>
      <c r="B1171" s="1">
        <f t="shared" si="123"/>
        <v>60551</v>
      </c>
      <c r="C1171" s="1">
        <f t="shared" si="124"/>
        <v>60564</v>
      </c>
      <c r="E1171" t="str">
        <f t="shared" si="120"/>
        <v>65</v>
      </c>
      <c r="F1171" s="3" t="str">
        <f t="shared" si="122"/>
        <v/>
      </c>
      <c r="G1171">
        <f t="shared" si="121"/>
        <v>22</v>
      </c>
    </row>
    <row r="1172" spans="1:7" x14ac:dyDescent="0.25">
      <c r="A1172" t="str">
        <f t="shared" si="119"/>
        <v>6523</v>
      </c>
      <c r="B1172" s="1">
        <f t="shared" si="123"/>
        <v>60565</v>
      </c>
      <c r="C1172" s="1">
        <f t="shared" si="124"/>
        <v>60578</v>
      </c>
      <c r="E1172" t="str">
        <f t="shared" si="120"/>
        <v>65</v>
      </c>
      <c r="F1172" s="3" t="str">
        <f t="shared" si="122"/>
        <v/>
      </c>
      <c r="G1172">
        <f t="shared" si="121"/>
        <v>23</v>
      </c>
    </row>
    <row r="1173" spans="1:7" x14ac:dyDescent="0.25">
      <c r="A1173" t="str">
        <f t="shared" si="119"/>
        <v>6524</v>
      </c>
      <c r="B1173" s="1">
        <f t="shared" si="123"/>
        <v>60579</v>
      </c>
      <c r="C1173" s="1">
        <f t="shared" si="124"/>
        <v>60592</v>
      </c>
      <c r="E1173" t="str">
        <f t="shared" si="120"/>
        <v>65</v>
      </c>
      <c r="F1173" s="3" t="str">
        <f t="shared" si="122"/>
        <v/>
      </c>
      <c r="G1173">
        <f t="shared" si="121"/>
        <v>24</v>
      </c>
    </row>
    <row r="1174" spans="1:7" x14ac:dyDescent="0.25">
      <c r="A1174" t="str">
        <f t="shared" si="119"/>
        <v>6525</v>
      </c>
      <c r="B1174" s="1">
        <f t="shared" si="123"/>
        <v>60593</v>
      </c>
      <c r="C1174" s="1">
        <f t="shared" si="124"/>
        <v>60606</v>
      </c>
      <c r="E1174" t="str">
        <f t="shared" si="120"/>
        <v>65</v>
      </c>
      <c r="F1174" s="3" t="str">
        <f t="shared" si="122"/>
        <v/>
      </c>
      <c r="G1174">
        <f t="shared" si="121"/>
        <v>25</v>
      </c>
    </row>
    <row r="1175" spans="1:7" x14ac:dyDescent="0.25">
      <c r="A1175" t="str">
        <f t="shared" si="119"/>
        <v>6526</v>
      </c>
      <c r="B1175" s="1">
        <f t="shared" si="123"/>
        <v>60607</v>
      </c>
      <c r="C1175" s="1">
        <f t="shared" si="124"/>
        <v>60620</v>
      </c>
      <c r="E1175" t="str">
        <f t="shared" si="120"/>
        <v>65</v>
      </c>
      <c r="F1175" s="3" t="str">
        <f t="shared" si="122"/>
        <v/>
      </c>
      <c r="G1175">
        <f t="shared" si="121"/>
        <v>26</v>
      </c>
    </row>
    <row r="1176" spans="1:7" x14ac:dyDescent="0.25">
      <c r="B1176" s="1"/>
      <c r="C1176" s="1"/>
      <c r="F1176" s="3"/>
    </row>
    <row r="1177" spans="1:7" x14ac:dyDescent="0.25">
      <c r="B1177" s="1"/>
      <c r="C1177" s="1"/>
      <c r="F1177" s="3"/>
    </row>
    <row r="1178" spans="1:7" x14ac:dyDescent="0.25">
      <c r="B1178" s="1"/>
      <c r="C1178" s="1"/>
      <c r="F1178" s="3"/>
    </row>
    <row r="1179" spans="1:7" x14ac:dyDescent="0.25">
      <c r="B1179" s="1"/>
      <c r="C1179" s="1"/>
      <c r="F1179" s="3"/>
    </row>
    <row r="1180" spans="1:7" x14ac:dyDescent="0.25">
      <c r="B1180" s="1"/>
      <c r="C1180" s="1"/>
      <c r="F118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618E-0DE8-466C-BB44-7CF5A13DF1F3}">
  <dimension ref="A1:C95"/>
  <sheetViews>
    <sheetView tabSelected="1" workbookViewId="0">
      <selection sqref="A1:A1048576"/>
    </sheetView>
  </sheetViews>
  <sheetFormatPr defaultRowHeight="15" x14ac:dyDescent="0.25"/>
  <cols>
    <col min="1" max="1" width="12.5703125" style="2" bestFit="1" customWidth="1"/>
    <col min="2" max="2" width="12.85546875" style="2" bestFit="1" customWidth="1"/>
    <col min="3" max="3" width="23.5703125" style="2" bestFit="1" customWidth="1"/>
  </cols>
  <sheetData>
    <row r="1" spans="1:3" x14ac:dyDescent="0.25">
      <c r="A1" s="2" t="s">
        <v>3</v>
      </c>
      <c r="B1" s="2" t="s">
        <v>4</v>
      </c>
      <c r="C1" s="2" t="s">
        <v>5</v>
      </c>
    </row>
    <row r="2" spans="1:3" x14ac:dyDescent="0.25">
      <c r="A2" s="4">
        <v>254086017</v>
      </c>
      <c r="B2" s="4" t="s">
        <v>17</v>
      </c>
      <c r="C2" s="6" t="s">
        <v>13</v>
      </c>
    </row>
    <row r="3" spans="1:3" x14ac:dyDescent="0.25">
      <c r="A3" s="4">
        <v>254086027</v>
      </c>
      <c r="B3" s="4" t="s">
        <v>17</v>
      </c>
      <c r="C3" s="6" t="s">
        <v>6</v>
      </c>
    </row>
    <row r="4" spans="1:3" x14ac:dyDescent="0.25">
      <c r="A4" s="4">
        <v>254086384</v>
      </c>
      <c r="B4" s="4" t="s">
        <v>17</v>
      </c>
      <c r="C4" s="6" t="s">
        <v>15</v>
      </c>
    </row>
    <row r="5" spans="1:3" x14ac:dyDescent="0.25">
      <c r="A5" s="4">
        <v>254086416</v>
      </c>
      <c r="B5" s="4" t="s">
        <v>17</v>
      </c>
      <c r="C5" s="6" t="s">
        <v>16</v>
      </c>
    </row>
    <row r="6" spans="1:3" x14ac:dyDescent="0.25">
      <c r="A6" s="4">
        <v>254086529</v>
      </c>
      <c r="B6" s="4" t="s">
        <v>17</v>
      </c>
      <c r="C6" s="6" t="s">
        <v>30</v>
      </c>
    </row>
    <row r="7" spans="1:3" x14ac:dyDescent="0.25">
      <c r="A7" s="4">
        <v>254086530</v>
      </c>
      <c r="B7" s="4" t="s">
        <v>17</v>
      </c>
      <c r="C7" s="6" t="s">
        <v>18</v>
      </c>
    </row>
    <row r="8" spans="1:3" x14ac:dyDescent="0.25">
      <c r="A8" s="4">
        <v>254086702</v>
      </c>
      <c r="B8" s="5" t="s">
        <v>17</v>
      </c>
      <c r="C8" s="6" t="s">
        <v>11</v>
      </c>
    </row>
    <row r="9" spans="1:3" x14ac:dyDescent="0.25">
      <c r="A9" s="4">
        <v>254086707</v>
      </c>
      <c r="B9" s="4" t="s">
        <v>17</v>
      </c>
      <c r="C9" s="6" t="s">
        <v>6</v>
      </c>
    </row>
    <row r="10" spans="1:3" x14ac:dyDescent="0.25">
      <c r="A10" s="4">
        <v>254086733</v>
      </c>
      <c r="B10" s="4" t="s">
        <v>17</v>
      </c>
      <c r="C10" s="6" t="s">
        <v>23</v>
      </c>
    </row>
    <row r="11" spans="1:3" x14ac:dyDescent="0.25">
      <c r="A11" s="4">
        <v>254087017</v>
      </c>
      <c r="B11" s="4" t="s">
        <v>27</v>
      </c>
      <c r="C11" s="6" t="s">
        <v>13</v>
      </c>
    </row>
    <row r="12" spans="1:3" x14ac:dyDescent="0.25">
      <c r="A12" s="4">
        <v>254087027</v>
      </c>
      <c r="B12" s="4" t="s">
        <v>22</v>
      </c>
      <c r="C12" s="6" t="s">
        <v>6</v>
      </c>
    </row>
    <row r="13" spans="1:3" x14ac:dyDescent="0.25">
      <c r="A13" s="4">
        <v>254087073</v>
      </c>
      <c r="B13" s="4" t="s">
        <v>47</v>
      </c>
      <c r="C13" s="6" t="s">
        <v>11</v>
      </c>
    </row>
    <row r="14" spans="1:3" x14ac:dyDescent="0.25">
      <c r="A14" s="4">
        <v>254087410</v>
      </c>
      <c r="B14" s="5" t="s">
        <v>22</v>
      </c>
      <c r="C14" s="6" t="s">
        <v>8</v>
      </c>
    </row>
    <row r="15" spans="1:3" x14ac:dyDescent="0.25">
      <c r="A15" s="4">
        <v>254087702</v>
      </c>
      <c r="B15" s="5" t="s">
        <v>22</v>
      </c>
      <c r="C15" s="6" t="s">
        <v>11</v>
      </c>
    </row>
    <row r="16" spans="1:3" x14ac:dyDescent="0.25">
      <c r="A16" s="4">
        <v>254087941</v>
      </c>
      <c r="B16" s="5" t="s">
        <v>22</v>
      </c>
      <c r="C16" s="6" t="s">
        <v>24</v>
      </c>
    </row>
    <row r="17" spans="1:3" x14ac:dyDescent="0.25">
      <c r="A17" s="4">
        <v>254087948</v>
      </c>
      <c r="B17" s="5" t="s">
        <v>20</v>
      </c>
      <c r="C17" s="6" t="s">
        <v>25</v>
      </c>
    </row>
    <row r="18" spans="1:3" x14ac:dyDescent="0.25">
      <c r="A18" s="4">
        <v>254090027</v>
      </c>
      <c r="B18" s="4" t="s">
        <v>27</v>
      </c>
      <c r="C18" s="6" t="s">
        <v>6</v>
      </c>
    </row>
    <row r="19" spans="1:3" x14ac:dyDescent="0.25">
      <c r="A19" s="4">
        <v>254090410</v>
      </c>
      <c r="B19" s="4" t="s">
        <v>19</v>
      </c>
      <c r="C19" s="6" t="s">
        <v>8</v>
      </c>
    </row>
    <row r="20" spans="1:3" x14ac:dyDescent="0.25">
      <c r="A20" s="4">
        <v>254090416</v>
      </c>
      <c r="B20" s="4" t="s">
        <v>27</v>
      </c>
      <c r="C20" s="6" t="s">
        <v>16</v>
      </c>
    </row>
    <row r="21" spans="1:3" x14ac:dyDescent="0.25">
      <c r="A21" s="4">
        <v>254090702</v>
      </c>
      <c r="B21" s="4" t="s">
        <v>27</v>
      </c>
      <c r="C21" s="6" t="s">
        <v>11</v>
      </c>
    </row>
    <row r="22" spans="1:3" x14ac:dyDescent="0.25">
      <c r="A22" s="4">
        <v>254092911</v>
      </c>
      <c r="B22" s="4" t="s">
        <v>22</v>
      </c>
      <c r="C22" s="6" t="s">
        <v>7</v>
      </c>
    </row>
    <row r="23" spans="1:3" x14ac:dyDescent="0.25">
      <c r="A23" s="4">
        <v>254096080</v>
      </c>
      <c r="B23" s="4" t="s">
        <v>48</v>
      </c>
      <c r="C23" s="6" t="s">
        <v>34</v>
      </c>
    </row>
    <row r="24" spans="1:3" x14ac:dyDescent="0.25">
      <c r="A24" s="4">
        <v>254096384</v>
      </c>
      <c r="B24" s="4" t="s">
        <v>29</v>
      </c>
      <c r="C24" s="6" t="s">
        <v>15</v>
      </c>
    </row>
    <row r="25" spans="1:3" x14ac:dyDescent="0.25">
      <c r="A25" s="4">
        <v>254096410</v>
      </c>
      <c r="B25" s="4" t="s">
        <v>48</v>
      </c>
      <c r="C25" s="6" t="s">
        <v>8</v>
      </c>
    </row>
    <row r="26" spans="1:3" x14ac:dyDescent="0.25">
      <c r="A26" s="4">
        <v>254096702</v>
      </c>
      <c r="B26" s="4" t="s">
        <v>48</v>
      </c>
      <c r="C26" s="6" t="s">
        <v>11</v>
      </c>
    </row>
    <row r="27" spans="1:3" x14ac:dyDescent="0.25">
      <c r="A27" s="4">
        <v>254310410</v>
      </c>
      <c r="B27" s="4" t="s">
        <v>32</v>
      </c>
      <c r="C27" s="6" t="s">
        <v>8</v>
      </c>
    </row>
    <row r="28" spans="1:3" x14ac:dyDescent="0.25">
      <c r="A28" s="4">
        <v>254310418</v>
      </c>
      <c r="B28" s="4" t="s">
        <v>28</v>
      </c>
      <c r="C28" s="6" t="s">
        <v>31</v>
      </c>
    </row>
    <row r="29" spans="1:3" x14ac:dyDescent="0.25">
      <c r="A29" s="4">
        <v>254310948</v>
      </c>
      <c r="B29" s="4" t="s">
        <v>28</v>
      </c>
      <c r="C29" s="6" t="s">
        <v>49</v>
      </c>
    </row>
    <row r="30" spans="1:3" x14ac:dyDescent="0.25">
      <c r="A30" s="4">
        <v>254330152</v>
      </c>
      <c r="B30" s="4" t="s">
        <v>44</v>
      </c>
      <c r="C30" s="6" t="s">
        <v>14</v>
      </c>
    </row>
    <row r="31" spans="1:3" x14ac:dyDescent="0.25">
      <c r="A31" s="4">
        <v>254330410</v>
      </c>
      <c r="B31" s="4" t="s">
        <v>44</v>
      </c>
      <c r="C31" s="6" t="s">
        <v>8</v>
      </c>
    </row>
    <row r="32" spans="1:3" x14ac:dyDescent="0.25">
      <c r="A32" s="4">
        <v>254330418</v>
      </c>
      <c r="B32" s="4" t="s">
        <v>44</v>
      </c>
      <c r="C32" s="6" t="s">
        <v>31</v>
      </c>
    </row>
    <row r="33" spans="1:3" x14ac:dyDescent="0.25">
      <c r="A33" s="4">
        <v>254330464</v>
      </c>
      <c r="B33" s="4" t="s">
        <v>44</v>
      </c>
      <c r="C33" s="6" t="s">
        <v>34</v>
      </c>
    </row>
    <row r="34" spans="1:3" x14ac:dyDescent="0.25">
      <c r="A34" s="4">
        <v>254330528</v>
      </c>
      <c r="B34" s="4" t="s">
        <v>44</v>
      </c>
      <c r="C34" s="6" t="s">
        <v>26</v>
      </c>
    </row>
    <row r="35" spans="1:3" x14ac:dyDescent="0.25">
      <c r="A35" s="4">
        <v>254331027</v>
      </c>
      <c r="B35" s="4" t="s">
        <v>50</v>
      </c>
      <c r="C35" s="6" t="s">
        <v>6</v>
      </c>
    </row>
    <row r="36" spans="1:3" x14ac:dyDescent="0.25">
      <c r="A36" s="4">
        <v>254331418</v>
      </c>
      <c r="B36" s="4" t="s">
        <v>50</v>
      </c>
      <c r="C36" s="6" t="s">
        <v>31</v>
      </c>
    </row>
    <row r="37" spans="1:3" x14ac:dyDescent="0.25">
      <c r="A37" s="4">
        <v>254331464</v>
      </c>
      <c r="B37" s="4" t="s">
        <v>50</v>
      </c>
      <c r="C37" s="6" t="s">
        <v>34</v>
      </c>
    </row>
    <row r="38" spans="1:3" x14ac:dyDescent="0.25">
      <c r="A38" s="4">
        <v>254331948</v>
      </c>
      <c r="B38" s="4" t="s">
        <v>35</v>
      </c>
      <c r="C38" s="6" t="s">
        <v>25</v>
      </c>
    </row>
    <row r="39" spans="1:3" x14ac:dyDescent="0.25">
      <c r="A39" s="4">
        <v>254337027</v>
      </c>
      <c r="B39" s="4" t="s">
        <v>51</v>
      </c>
      <c r="C39" s="6" t="s">
        <v>6</v>
      </c>
    </row>
    <row r="40" spans="1:3" x14ac:dyDescent="0.25">
      <c r="A40" s="4">
        <v>254337411</v>
      </c>
      <c r="B40" s="4" t="s">
        <v>51</v>
      </c>
      <c r="C40" s="6" t="s">
        <v>8</v>
      </c>
    </row>
    <row r="41" spans="1:3" x14ac:dyDescent="0.25">
      <c r="A41" s="4">
        <v>254337948</v>
      </c>
      <c r="B41" s="4" t="s">
        <v>36</v>
      </c>
      <c r="C41" s="6" t="s">
        <v>25</v>
      </c>
    </row>
    <row r="42" spans="1:3" x14ac:dyDescent="0.25">
      <c r="A42" s="4">
        <v>254628410</v>
      </c>
      <c r="B42" s="4" t="s">
        <v>52</v>
      </c>
      <c r="C42" s="6" t="s">
        <v>8</v>
      </c>
    </row>
    <row r="43" spans="1:3" x14ac:dyDescent="0.25">
      <c r="A43" s="4">
        <v>254816464</v>
      </c>
      <c r="B43" s="4" t="s">
        <v>53</v>
      </c>
      <c r="C43" s="6" t="s">
        <v>34</v>
      </c>
    </row>
    <row r="44" spans="1:3" x14ac:dyDescent="0.25">
      <c r="A44" s="4">
        <v>254816526</v>
      </c>
      <c r="B44" s="4" t="s">
        <v>53</v>
      </c>
      <c r="C44" s="6" t="s">
        <v>21</v>
      </c>
    </row>
    <row r="45" spans="1:3" x14ac:dyDescent="0.25">
      <c r="A45" s="4">
        <v>254816702</v>
      </c>
      <c r="B45" s="4" t="s">
        <v>53</v>
      </c>
      <c r="C45" s="6" t="s">
        <v>11</v>
      </c>
    </row>
    <row r="46" spans="1:3" x14ac:dyDescent="0.25">
      <c r="A46" s="4">
        <v>254816948</v>
      </c>
      <c r="B46" s="4" t="s">
        <v>38</v>
      </c>
      <c r="C46" s="6" t="s">
        <v>25</v>
      </c>
    </row>
    <row r="47" spans="1:3" x14ac:dyDescent="0.25">
      <c r="A47" s="4">
        <v>254817027</v>
      </c>
      <c r="B47" s="4" t="s">
        <v>40</v>
      </c>
      <c r="C47" s="6" t="s">
        <v>6</v>
      </c>
    </row>
    <row r="48" spans="1:3" x14ac:dyDescent="0.25">
      <c r="A48" s="4">
        <v>254817198</v>
      </c>
      <c r="B48" s="4" t="s">
        <v>40</v>
      </c>
      <c r="C48" s="6" t="s">
        <v>41</v>
      </c>
    </row>
    <row r="49" spans="1:3" x14ac:dyDescent="0.25">
      <c r="A49" s="4">
        <v>254817464</v>
      </c>
      <c r="B49" s="4" t="s">
        <v>40</v>
      </c>
      <c r="C49" s="6" t="s">
        <v>34</v>
      </c>
    </row>
    <row r="50" spans="1:3" x14ac:dyDescent="0.25">
      <c r="A50" s="4">
        <v>254817528</v>
      </c>
      <c r="B50" s="4" t="s">
        <v>40</v>
      </c>
      <c r="C50" s="6" t="s">
        <v>26</v>
      </c>
    </row>
    <row r="51" spans="1:3" x14ac:dyDescent="0.25">
      <c r="A51" s="4">
        <v>254817948</v>
      </c>
      <c r="B51" s="4" t="s">
        <v>39</v>
      </c>
      <c r="C51" s="6" t="s">
        <v>25</v>
      </c>
    </row>
    <row r="52" spans="1:3" x14ac:dyDescent="0.25">
      <c r="A52" s="4">
        <v>254878941</v>
      </c>
      <c r="B52" s="4" t="s">
        <v>42</v>
      </c>
      <c r="C52" s="6" t="s">
        <v>24</v>
      </c>
    </row>
    <row r="53" spans="1:3" x14ac:dyDescent="0.25">
      <c r="A53" s="4">
        <v>254884702</v>
      </c>
      <c r="B53" s="4" t="s">
        <v>54</v>
      </c>
      <c r="C53" s="6" t="s">
        <v>11</v>
      </c>
    </row>
    <row r="54" spans="1:3" x14ac:dyDescent="0.25">
      <c r="A54" s="4">
        <v>254886410</v>
      </c>
      <c r="B54" s="4" t="s">
        <v>55</v>
      </c>
      <c r="C54" s="6" t="s">
        <v>8</v>
      </c>
    </row>
    <row r="55" spans="1:3" x14ac:dyDescent="0.25">
      <c r="A55" s="4">
        <v>254886702</v>
      </c>
      <c r="B55" s="4" t="s">
        <v>55</v>
      </c>
      <c r="C55" s="6" t="s">
        <v>11</v>
      </c>
    </row>
    <row r="56" spans="1:3" x14ac:dyDescent="0.25">
      <c r="A56" s="4">
        <v>254886948</v>
      </c>
      <c r="B56" s="4" t="s">
        <v>43</v>
      </c>
      <c r="C56" s="6" t="s">
        <v>25</v>
      </c>
    </row>
    <row r="57" spans="1:3" x14ac:dyDescent="0.25">
      <c r="A57" s="4">
        <v>452086948</v>
      </c>
      <c r="B57" s="4" t="s">
        <v>12</v>
      </c>
      <c r="C57" s="6" t="s">
        <v>25</v>
      </c>
    </row>
    <row r="58" spans="1:3" x14ac:dyDescent="0.25">
      <c r="A58" s="4">
        <v>452087948</v>
      </c>
      <c r="B58" s="4" t="s">
        <v>20</v>
      </c>
      <c r="C58" s="6" t="s">
        <v>25</v>
      </c>
    </row>
    <row r="59" spans="1:3" x14ac:dyDescent="0.25">
      <c r="A59" s="4">
        <v>452090948</v>
      </c>
      <c r="B59" s="4" t="s">
        <v>19</v>
      </c>
      <c r="C59" s="6" t="s">
        <v>25</v>
      </c>
    </row>
    <row r="60" spans="1:3" x14ac:dyDescent="0.25">
      <c r="A60" s="4">
        <v>254085410</v>
      </c>
      <c r="B60" s="4" t="s">
        <v>10</v>
      </c>
      <c r="C60" s="6" t="s">
        <v>8</v>
      </c>
    </row>
    <row r="61" spans="1:3" x14ac:dyDescent="0.25">
      <c r="A61" s="4">
        <v>254085948</v>
      </c>
      <c r="B61" s="4" t="s">
        <v>10</v>
      </c>
      <c r="C61" s="6" t="s">
        <v>25</v>
      </c>
    </row>
    <row r="62" spans="1:3" x14ac:dyDescent="0.25">
      <c r="A62" s="4">
        <v>254086072</v>
      </c>
      <c r="B62" s="4" t="s">
        <v>17</v>
      </c>
      <c r="C62" s="6" t="s">
        <v>9</v>
      </c>
    </row>
    <row r="63" spans="1:3" x14ac:dyDescent="0.25">
      <c r="A63" s="4">
        <v>254086198</v>
      </c>
      <c r="B63" s="4" t="s">
        <v>17</v>
      </c>
      <c r="C63" s="6" t="s">
        <v>41</v>
      </c>
    </row>
    <row r="64" spans="1:3" x14ac:dyDescent="0.25">
      <c r="A64" s="4">
        <v>254086410</v>
      </c>
      <c r="B64" s="4" t="s">
        <v>17</v>
      </c>
      <c r="C64" s="6" t="s">
        <v>8</v>
      </c>
    </row>
    <row r="65" spans="1:3" x14ac:dyDescent="0.25">
      <c r="A65" s="4">
        <v>254086418</v>
      </c>
      <c r="B65" s="4" t="s">
        <v>17</v>
      </c>
      <c r="C65" s="6" t="s">
        <v>31</v>
      </c>
    </row>
    <row r="66" spans="1:3" x14ac:dyDescent="0.25">
      <c r="A66" s="4">
        <v>254086464</v>
      </c>
      <c r="B66" s="4" t="s">
        <v>17</v>
      </c>
      <c r="C66" s="6" t="s">
        <v>34</v>
      </c>
    </row>
    <row r="67" spans="1:3" x14ac:dyDescent="0.25">
      <c r="A67" s="4">
        <v>254086528</v>
      </c>
      <c r="B67" s="4" t="s">
        <v>17</v>
      </c>
      <c r="C67" s="6" t="s">
        <v>26</v>
      </c>
    </row>
    <row r="68" spans="1:3" x14ac:dyDescent="0.25">
      <c r="A68" s="4">
        <v>254086948</v>
      </c>
      <c r="B68" s="4" t="s">
        <v>12</v>
      </c>
      <c r="C68" s="6" t="s">
        <v>25</v>
      </c>
    </row>
    <row r="69" spans="1:3" x14ac:dyDescent="0.25">
      <c r="A69" s="4">
        <v>254087198</v>
      </c>
      <c r="B69" s="4" t="s">
        <v>22</v>
      </c>
      <c r="C69" s="6" t="s">
        <v>41</v>
      </c>
    </row>
    <row r="70" spans="1:3" x14ac:dyDescent="0.25">
      <c r="A70" s="4">
        <v>254087464</v>
      </c>
      <c r="B70" s="4" t="s">
        <v>20</v>
      </c>
      <c r="C70" s="6" t="s">
        <v>34</v>
      </c>
    </row>
    <row r="71" spans="1:3" x14ac:dyDescent="0.25">
      <c r="A71" s="4">
        <v>254090198</v>
      </c>
      <c r="B71" s="4" t="s">
        <v>27</v>
      </c>
      <c r="C71" s="6" t="s">
        <v>41</v>
      </c>
    </row>
    <row r="72" spans="1:3" x14ac:dyDescent="0.25">
      <c r="A72" s="4">
        <v>254090464</v>
      </c>
      <c r="B72" s="4" t="s">
        <v>27</v>
      </c>
      <c r="C72" s="6" t="s">
        <v>34</v>
      </c>
    </row>
    <row r="73" spans="1:3" x14ac:dyDescent="0.25">
      <c r="A73" s="4">
        <v>254090528</v>
      </c>
      <c r="B73" s="4" t="s">
        <v>27</v>
      </c>
      <c r="C73" s="6" t="s">
        <v>26</v>
      </c>
    </row>
    <row r="74" spans="1:3" x14ac:dyDescent="0.25">
      <c r="A74" s="4">
        <v>254090941</v>
      </c>
      <c r="B74" s="4" t="s">
        <v>19</v>
      </c>
      <c r="C74" s="6" t="s">
        <v>24</v>
      </c>
    </row>
    <row r="75" spans="1:3" x14ac:dyDescent="0.25">
      <c r="A75" s="4">
        <v>254090948</v>
      </c>
      <c r="B75" s="4" t="s">
        <v>19</v>
      </c>
      <c r="C75" s="6" t="s">
        <v>25</v>
      </c>
    </row>
    <row r="76" spans="1:3" x14ac:dyDescent="0.25">
      <c r="A76" s="4">
        <v>254096027</v>
      </c>
      <c r="B76" s="4" t="s">
        <v>29</v>
      </c>
      <c r="C76" s="6" t="s">
        <v>6</v>
      </c>
    </row>
    <row r="77" spans="1:3" x14ac:dyDescent="0.25">
      <c r="A77" s="4">
        <v>254330198</v>
      </c>
      <c r="B77" s="4" t="s">
        <v>56</v>
      </c>
      <c r="C77" s="6" t="s">
        <v>41</v>
      </c>
    </row>
    <row r="78" spans="1:3" x14ac:dyDescent="0.25">
      <c r="A78" s="4">
        <v>254330384</v>
      </c>
      <c r="B78" s="4" t="s">
        <v>33</v>
      </c>
      <c r="C78" s="6" t="s">
        <v>15</v>
      </c>
    </row>
    <row r="79" spans="1:3" x14ac:dyDescent="0.25">
      <c r="A79" s="4">
        <v>254330948</v>
      </c>
      <c r="B79" s="4" t="s">
        <v>33</v>
      </c>
      <c r="C79" s="6" t="s">
        <v>25</v>
      </c>
    </row>
    <row r="80" spans="1:3" x14ac:dyDescent="0.25">
      <c r="A80" s="4">
        <v>254331528</v>
      </c>
      <c r="B80" s="4" t="s">
        <v>50</v>
      </c>
      <c r="C80" s="6" t="s">
        <v>26</v>
      </c>
    </row>
    <row r="81" spans="1:3" x14ac:dyDescent="0.25">
      <c r="A81" s="4">
        <v>254337410</v>
      </c>
      <c r="B81" s="4" t="s">
        <v>51</v>
      </c>
      <c r="C81" s="6" t="s">
        <v>8</v>
      </c>
    </row>
    <row r="82" spans="1:3" x14ac:dyDescent="0.25">
      <c r="A82" s="4">
        <v>254350411</v>
      </c>
      <c r="B82" s="4" t="s">
        <v>57</v>
      </c>
      <c r="C82" s="6" t="s">
        <v>45</v>
      </c>
    </row>
    <row r="83" spans="1:3" x14ac:dyDescent="0.25">
      <c r="A83" s="4">
        <v>254634027</v>
      </c>
      <c r="B83" s="4" t="s">
        <v>37</v>
      </c>
      <c r="C83" s="6" t="s">
        <v>6</v>
      </c>
    </row>
    <row r="84" spans="1:3" x14ac:dyDescent="0.25">
      <c r="A84" s="4">
        <v>254634528</v>
      </c>
      <c r="B84" s="4" t="s">
        <v>37</v>
      </c>
      <c r="C84" s="6" t="s">
        <v>26</v>
      </c>
    </row>
    <row r="85" spans="1:3" x14ac:dyDescent="0.25">
      <c r="A85" s="4">
        <v>254816528</v>
      </c>
      <c r="B85" s="4" t="s">
        <v>53</v>
      </c>
      <c r="C85" s="6" t="s">
        <v>26</v>
      </c>
    </row>
    <row r="86" spans="1:3" x14ac:dyDescent="0.25">
      <c r="A86" s="4">
        <v>254817384</v>
      </c>
      <c r="B86" s="4" t="s">
        <v>46</v>
      </c>
      <c r="C86" s="6" t="s">
        <v>15</v>
      </c>
    </row>
    <row r="87" spans="1:3" x14ac:dyDescent="0.25">
      <c r="A87" s="4">
        <v>254817410</v>
      </c>
      <c r="B87" s="4" t="s">
        <v>40</v>
      </c>
      <c r="C87" s="6" t="s">
        <v>8</v>
      </c>
    </row>
    <row r="88" spans="1:3" x14ac:dyDescent="0.25">
      <c r="A88" s="4">
        <v>254878027</v>
      </c>
      <c r="B88" s="4" t="s">
        <v>42</v>
      </c>
      <c r="C88" s="6" t="s">
        <v>6</v>
      </c>
    </row>
    <row r="89" spans="1:3" x14ac:dyDescent="0.25">
      <c r="A89" s="4">
        <v>254878198</v>
      </c>
      <c r="B89" s="4" t="s">
        <v>58</v>
      </c>
      <c r="C89" s="6" t="s">
        <v>41</v>
      </c>
    </row>
    <row r="90" spans="1:3" x14ac:dyDescent="0.25">
      <c r="A90" s="4">
        <v>254878528</v>
      </c>
      <c r="B90" s="4" t="s">
        <v>42</v>
      </c>
      <c r="C90" s="6" t="s">
        <v>26</v>
      </c>
    </row>
    <row r="91" spans="1:3" x14ac:dyDescent="0.25">
      <c r="A91" s="4">
        <v>254886080</v>
      </c>
      <c r="B91" s="4" t="s">
        <v>43</v>
      </c>
      <c r="C91" s="6" t="s">
        <v>34</v>
      </c>
    </row>
    <row r="92" spans="1:3" x14ac:dyDescent="0.25">
      <c r="A92" s="4">
        <v>254886198</v>
      </c>
      <c r="B92" s="4" t="s">
        <v>43</v>
      </c>
      <c r="C92" s="6" t="s">
        <v>41</v>
      </c>
    </row>
    <row r="93" spans="1:3" x14ac:dyDescent="0.25">
      <c r="A93" s="4">
        <v>254886464</v>
      </c>
      <c r="B93" s="4" t="s">
        <v>43</v>
      </c>
      <c r="C93" s="6" t="s">
        <v>34</v>
      </c>
    </row>
    <row r="94" spans="1:3" x14ac:dyDescent="0.25">
      <c r="A94" s="4">
        <v>254886528</v>
      </c>
      <c r="B94" s="4" t="s">
        <v>43</v>
      </c>
      <c r="C94" s="6" t="s">
        <v>26</v>
      </c>
    </row>
    <row r="95" spans="1:3" x14ac:dyDescent="0.25">
      <c r="A95" s="4">
        <v>254886707</v>
      </c>
      <c r="B95" s="4" t="s">
        <v>43</v>
      </c>
      <c r="C95" s="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Harsha</dc:creator>
  <cp:lastModifiedBy>Sri Harsha</cp:lastModifiedBy>
  <dcterms:created xsi:type="dcterms:W3CDTF">2021-02-15T12:44:58Z</dcterms:created>
  <dcterms:modified xsi:type="dcterms:W3CDTF">2022-05-19T12:30:15Z</dcterms:modified>
</cp:coreProperties>
</file>