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BinaryData" sheetId="1" state="visible" r:id="rId1"/>
    <sheet name="BinaryDat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Var(--font-mono)"/>
      <color rgb="FF131313"/>
      <sz val="9.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W18"/>
  <sheetViews>
    <sheetView tabSelected="1" zoomScale="83" workbookViewId="0">
      <selection activeCell="W16" sqref="W16:W17"/>
    </sheetView>
  </sheetViews>
  <sheetFormatPr baseColWidth="8" defaultRowHeight="14.5"/>
  <cols>
    <col width="9.6328125" customWidth="1" min="4" max="4"/>
  </cols>
  <sheetData>
    <row r="1">
      <c r="B1" t="inlineStr">
        <is>
          <t>11010101</t>
        </is>
      </c>
      <c r="C1" t="inlineStr">
        <is>
          <t>11111111</t>
        </is>
      </c>
      <c r="D1" t="inlineStr">
        <is>
          <t>11110001</t>
        </is>
      </c>
      <c r="E1" t="inlineStr">
        <is>
          <t>11111011</t>
        </is>
      </c>
      <c r="F1" t="inlineStr">
        <is>
          <t>11111010</t>
        </is>
      </c>
      <c r="G1" t="inlineStr">
        <is>
          <t>01011111</t>
        </is>
      </c>
      <c r="H1" t="inlineStr">
        <is>
          <t>11111010</t>
        </is>
      </c>
      <c r="I1" t="inlineStr">
        <is>
          <t>01011111</t>
        </is>
      </c>
      <c r="J1" t="inlineStr">
        <is>
          <t>11111111</t>
        </is>
      </c>
      <c r="K1" t="inlineStr">
        <is>
          <t>01111111</t>
        </is>
      </c>
      <c r="L1" t="inlineStr">
        <is>
          <t>00100011</t>
        </is>
      </c>
      <c r="M1" t="inlineStr">
        <is>
          <t>11111110</t>
        </is>
      </c>
      <c r="N1" t="inlineStr">
        <is>
          <t>11011100</t>
        </is>
      </c>
      <c r="P1" t="n">
        <v>30</v>
      </c>
      <c r="Q1">
        <f>SUM(79,T1)-255</f>
        <v/>
      </c>
      <c r="R1">
        <f>SUM(BIN2DEC(B1),BIN2DEC(C1),BIN2DEC(D1),BIN2DEC(E1),BIN2DEC(F1),BIN2DEC(G1),BIN2DEC(H1),BIN2DEC(I1),BIN2DEC(J1),BIN2DEC(K1),BIN2DEC(M1),BIN2DEC(N1))</f>
        <v/>
      </c>
      <c r="S1">
        <f>BIN2DEC(L1)</f>
        <v/>
      </c>
      <c r="T1">
        <f>(MOD(R1,255))</f>
        <v/>
      </c>
      <c r="U1" s="1">
        <f>RIGHT(DEC2BIN(-T1-1), LEN(DEC2BIN(T1)))</f>
        <v/>
      </c>
      <c r="V1">
        <f>BIN2DEC(U1)</f>
        <v/>
      </c>
      <c r="W1">
        <f>79-V1</f>
        <v/>
      </c>
    </row>
    <row r="2">
      <c r="B2" t="inlineStr">
        <is>
          <t>11010101</t>
        </is>
      </c>
      <c r="C2" t="inlineStr">
        <is>
          <t>11111111</t>
        </is>
      </c>
      <c r="D2" t="inlineStr">
        <is>
          <t>11110010</t>
        </is>
      </c>
      <c r="E2" t="inlineStr">
        <is>
          <t>11111011</t>
        </is>
      </c>
      <c r="F2" t="inlineStr">
        <is>
          <t>11111010</t>
        </is>
      </c>
      <c r="G2" t="inlineStr">
        <is>
          <t>01011111</t>
        </is>
      </c>
      <c r="H2" t="inlineStr">
        <is>
          <t>11111010</t>
        </is>
      </c>
      <c r="I2" t="inlineStr">
        <is>
          <t>01011111</t>
        </is>
      </c>
      <c r="J2" t="inlineStr">
        <is>
          <t>11111111</t>
        </is>
      </c>
      <c r="K2" t="inlineStr">
        <is>
          <t>01111111</t>
        </is>
      </c>
      <c r="L2" t="inlineStr">
        <is>
          <t>00100100</t>
        </is>
      </c>
      <c r="M2" t="inlineStr">
        <is>
          <t>11111110</t>
        </is>
      </c>
      <c r="N2" t="inlineStr">
        <is>
          <t>11011100</t>
        </is>
      </c>
      <c r="P2" t="n">
        <v>29</v>
      </c>
      <c r="Q2">
        <f>SUM(79,T2)-255</f>
        <v/>
      </c>
      <c r="R2">
        <f>SUM(BIN2DEC(B2),BIN2DEC(C2),BIN2DEC(D2),BIN2DEC(E2),BIN2DEC(F2),BIN2DEC(G2),BIN2DEC(H2),BIN2DEC(I2),BIN2DEC(J2),BIN2DEC(K2),BIN2DEC(M2),BIN2DEC(N2))</f>
        <v/>
      </c>
      <c r="S2">
        <f>BIN2DEC(L2)</f>
        <v/>
      </c>
      <c r="T2">
        <f>(MOD(R2,255))</f>
        <v/>
      </c>
      <c r="U2" s="1">
        <f>RIGHT(DEC2BIN(-T2-1), LEN(DEC2BIN(T2)))</f>
        <v/>
      </c>
      <c r="V2">
        <f>BIN2DEC(U2)</f>
        <v/>
      </c>
      <c r="W2">
        <f>79-V2</f>
        <v/>
      </c>
    </row>
    <row r="3">
      <c r="B3" t="inlineStr">
        <is>
          <t>11010101</t>
        </is>
      </c>
      <c r="C3" t="inlineStr">
        <is>
          <t>11111111</t>
        </is>
      </c>
      <c r="D3" t="inlineStr">
        <is>
          <t>11110011</t>
        </is>
      </c>
      <c r="E3" t="inlineStr">
        <is>
          <t>11111011</t>
        </is>
      </c>
      <c r="F3" t="inlineStr">
        <is>
          <t>11111010</t>
        </is>
      </c>
      <c r="G3" t="inlineStr">
        <is>
          <t>01011111</t>
        </is>
      </c>
      <c r="H3" t="inlineStr">
        <is>
          <t>11111010</t>
        </is>
      </c>
      <c r="I3" t="inlineStr">
        <is>
          <t>01011111</t>
        </is>
      </c>
      <c r="J3" t="inlineStr">
        <is>
          <t>11111111</t>
        </is>
      </c>
      <c r="K3" t="inlineStr">
        <is>
          <t>01111111</t>
        </is>
      </c>
      <c r="L3" t="inlineStr">
        <is>
          <t>00100101</t>
        </is>
      </c>
      <c r="M3" t="inlineStr">
        <is>
          <t>11111110</t>
        </is>
      </c>
      <c r="N3" t="inlineStr">
        <is>
          <t>11011100</t>
        </is>
      </c>
      <c r="P3" t="n">
        <v>28</v>
      </c>
      <c r="Q3">
        <f>SUM(79,T3)-255</f>
        <v/>
      </c>
      <c r="R3">
        <f>SUM(BIN2DEC(B3),BIN2DEC(C3),BIN2DEC(D3),BIN2DEC(E3),BIN2DEC(F3),BIN2DEC(G3),BIN2DEC(H3),BIN2DEC(I3),BIN2DEC(J3),BIN2DEC(K3),BIN2DEC(M3),BIN2DEC(N3))</f>
        <v/>
      </c>
      <c r="S3">
        <f>BIN2DEC(L3)</f>
        <v/>
      </c>
      <c r="T3">
        <f>(MOD(R3,255))</f>
        <v/>
      </c>
      <c r="U3" s="1">
        <f>RIGHT(DEC2BIN(-T3-1), LEN(DEC2BIN(T3)))</f>
        <v/>
      </c>
      <c r="V3">
        <f>BIN2DEC(U3)</f>
        <v/>
      </c>
      <c r="W3">
        <f>79-V3</f>
        <v/>
      </c>
    </row>
    <row r="4">
      <c r="B4" t="inlineStr">
        <is>
          <t>11010101</t>
        </is>
      </c>
      <c r="C4" t="inlineStr">
        <is>
          <t>11111111</t>
        </is>
      </c>
      <c r="D4" t="inlineStr">
        <is>
          <t>11110100</t>
        </is>
      </c>
      <c r="E4" t="inlineStr">
        <is>
          <t>11111011</t>
        </is>
      </c>
      <c r="F4" t="inlineStr">
        <is>
          <t>11111010</t>
        </is>
      </c>
      <c r="G4" t="inlineStr">
        <is>
          <t>01011111</t>
        </is>
      </c>
      <c r="H4" t="inlineStr">
        <is>
          <t>11111010</t>
        </is>
      </c>
      <c r="I4" t="inlineStr">
        <is>
          <t>01011111</t>
        </is>
      </c>
      <c r="J4" t="inlineStr">
        <is>
          <t>11111111</t>
        </is>
      </c>
      <c r="K4" t="inlineStr">
        <is>
          <t>01111111</t>
        </is>
      </c>
      <c r="L4" t="inlineStr">
        <is>
          <t>00100110</t>
        </is>
      </c>
      <c r="M4" t="inlineStr">
        <is>
          <t>11111110</t>
        </is>
      </c>
      <c r="N4" t="inlineStr">
        <is>
          <t>11011100</t>
        </is>
      </c>
      <c r="P4" t="n">
        <v>27</v>
      </c>
      <c r="Q4">
        <f>SUM(79,T4)-255</f>
        <v/>
      </c>
      <c r="R4">
        <f>SUM(BIN2DEC(B4),BIN2DEC(C4),BIN2DEC(D4),BIN2DEC(E4),BIN2DEC(F4),BIN2DEC(G4),BIN2DEC(H4),BIN2DEC(I4),BIN2DEC(J4),BIN2DEC(K4),BIN2DEC(M4),BIN2DEC(N4))</f>
        <v/>
      </c>
      <c r="S4">
        <f>BIN2DEC(L4)</f>
        <v/>
      </c>
      <c r="T4">
        <f>(MOD(R4,255))</f>
        <v/>
      </c>
      <c r="U4" s="1">
        <f>RIGHT(DEC2BIN(-T4-1), LEN(DEC2BIN(T4)))</f>
        <v/>
      </c>
      <c r="V4">
        <f>BIN2DEC(U4)</f>
        <v/>
      </c>
      <c r="W4">
        <f>79-V4</f>
        <v/>
      </c>
    </row>
    <row r="5">
      <c r="B5" t="inlineStr">
        <is>
          <t>11010101</t>
        </is>
      </c>
      <c r="C5" t="inlineStr">
        <is>
          <t>11111111</t>
        </is>
      </c>
      <c r="D5" t="inlineStr">
        <is>
          <t>11110101</t>
        </is>
      </c>
      <c r="E5" t="inlineStr">
        <is>
          <t>11111011</t>
        </is>
      </c>
      <c r="F5" t="inlineStr">
        <is>
          <t>11111010</t>
        </is>
      </c>
      <c r="G5" t="inlineStr">
        <is>
          <t>01011111</t>
        </is>
      </c>
      <c r="H5" t="inlineStr">
        <is>
          <t>11111010</t>
        </is>
      </c>
      <c r="I5" t="inlineStr">
        <is>
          <t>01011111</t>
        </is>
      </c>
      <c r="J5" t="inlineStr">
        <is>
          <t>11111111</t>
        </is>
      </c>
      <c r="K5" t="inlineStr">
        <is>
          <t>01111111</t>
        </is>
      </c>
      <c r="L5" t="inlineStr">
        <is>
          <t>00100111</t>
        </is>
      </c>
      <c r="M5" t="inlineStr">
        <is>
          <t>11111110</t>
        </is>
      </c>
      <c r="N5" t="inlineStr">
        <is>
          <t>11011100</t>
        </is>
      </c>
      <c r="P5" t="n">
        <v>26</v>
      </c>
      <c r="Q5">
        <f>SUM(79,T5)-255</f>
        <v/>
      </c>
      <c r="R5">
        <f>SUM(BIN2DEC(B5),BIN2DEC(C5),BIN2DEC(D5),BIN2DEC(E5),BIN2DEC(F5),BIN2DEC(G5),BIN2DEC(H5),BIN2DEC(I5),BIN2DEC(J5),BIN2DEC(K5),BIN2DEC(M5),BIN2DEC(N5))</f>
        <v/>
      </c>
      <c r="S5">
        <f>BIN2DEC(L5)</f>
        <v/>
      </c>
      <c r="T5">
        <f>(MOD(R5,255))</f>
        <v/>
      </c>
      <c r="U5" s="1">
        <f>RIGHT(DEC2BIN(-T5-1), LEN(DEC2BIN(T5)))</f>
        <v/>
      </c>
      <c r="V5">
        <f>BIN2DEC(U5)</f>
        <v/>
      </c>
      <c r="W5">
        <f>79-V5</f>
        <v/>
      </c>
    </row>
    <row r="6">
      <c r="B6" t="inlineStr">
        <is>
          <t>11010101</t>
        </is>
      </c>
      <c r="C6" t="inlineStr">
        <is>
          <t>11111111</t>
        </is>
      </c>
      <c r="D6" t="inlineStr">
        <is>
          <t>11110110</t>
        </is>
      </c>
      <c r="E6" t="inlineStr">
        <is>
          <t>11111011</t>
        </is>
      </c>
      <c r="F6" t="inlineStr">
        <is>
          <t>11111010</t>
        </is>
      </c>
      <c r="G6" t="inlineStr">
        <is>
          <t>01011111</t>
        </is>
      </c>
      <c r="H6" t="inlineStr">
        <is>
          <t>11111010</t>
        </is>
      </c>
      <c r="I6" t="inlineStr">
        <is>
          <t>01011111</t>
        </is>
      </c>
      <c r="J6" t="inlineStr">
        <is>
          <t>11111111</t>
        </is>
      </c>
      <c r="K6" t="inlineStr">
        <is>
          <t>01111111</t>
        </is>
      </c>
      <c r="L6" t="inlineStr">
        <is>
          <t>00101000</t>
        </is>
      </c>
      <c r="M6" t="inlineStr">
        <is>
          <t>11111110</t>
        </is>
      </c>
      <c r="N6" t="inlineStr">
        <is>
          <t>11011100</t>
        </is>
      </c>
      <c r="P6" t="n">
        <v>25</v>
      </c>
      <c r="Q6">
        <f>SUM(79,T6)-255</f>
        <v/>
      </c>
      <c r="R6">
        <f>SUM(BIN2DEC(B6),BIN2DEC(C6),BIN2DEC(D6),BIN2DEC(E6),BIN2DEC(F6),BIN2DEC(G6),BIN2DEC(H6),BIN2DEC(I6),BIN2DEC(J6),BIN2DEC(K6),BIN2DEC(M6),BIN2DEC(N6))</f>
        <v/>
      </c>
      <c r="S6">
        <f>BIN2DEC(L6)</f>
        <v/>
      </c>
      <c r="T6">
        <f>(MOD(R6,255))</f>
        <v/>
      </c>
      <c r="U6" s="1">
        <f>RIGHT(DEC2BIN(-T6-1), LEN(DEC2BIN(T6)))</f>
        <v/>
      </c>
      <c r="V6">
        <f>BIN2DEC(U6)</f>
        <v/>
      </c>
      <c r="W6">
        <f>79-V6</f>
        <v/>
      </c>
    </row>
    <row r="7">
      <c r="B7" t="inlineStr">
        <is>
          <t>11010101</t>
        </is>
      </c>
      <c r="C7" t="inlineStr">
        <is>
          <t>11111111</t>
        </is>
      </c>
      <c r="D7" t="inlineStr">
        <is>
          <t>11110111</t>
        </is>
      </c>
      <c r="E7" t="inlineStr">
        <is>
          <t>11111011</t>
        </is>
      </c>
      <c r="F7" t="inlineStr">
        <is>
          <t>11111010</t>
        </is>
      </c>
      <c r="G7" t="inlineStr">
        <is>
          <t>01011111</t>
        </is>
      </c>
      <c r="H7" t="inlineStr">
        <is>
          <t>11111010</t>
        </is>
      </c>
      <c r="I7" t="inlineStr">
        <is>
          <t>01011111</t>
        </is>
      </c>
      <c r="J7" t="inlineStr">
        <is>
          <t>11111111</t>
        </is>
      </c>
      <c r="K7" t="inlineStr">
        <is>
          <t>01111111</t>
        </is>
      </c>
      <c r="L7" t="inlineStr">
        <is>
          <t>00101001</t>
        </is>
      </c>
      <c r="M7" t="inlineStr">
        <is>
          <t>11111110</t>
        </is>
      </c>
      <c r="N7" t="inlineStr">
        <is>
          <t>11011100</t>
        </is>
      </c>
      <c r="P7" t="n">
        <v>24</v>
      </c>
      <c r="Q7">
        <f>SUM(79,T7)-255</f>
        <v/>
      </c>
      <c r="R7">
        <f>SUM(BIN2DEC(B7),BIN2DEC(C7),BIN2DEC(D7),BIN2DEC(E7),BIN2DEC(F7),BIN2DEC(G7),BIN2DEC(H7),BIN2DEC(I7),BIN2DEC(J7),BIN2DEC(K7),BIN2DEC(M7),BIN2DEC(N7))</f>
        <v/>
      </c>
      <c r="S7">
        <f>BIN2DEC(L7)</f>
        <v/>
      </c>
      <c r="T7">
        <f>(MOD(R7,255))</f>
        <v/>
      </c>
      <c r="U7" s="1">
        <f>RIGHT(DEC2BIN(-T7-1), LEN(DEC2BIN(T7)))</f>
        <v/>
      </c>
      <c r="V7">
        <f>BIN2DEC(U7)</f>
        <v/>
      </c>
      <c r="W7">
        <f>79-V7</f>
        <v/>
      </c>
    </row>
    <row r="8">
      <c r="B8" t="inlineStr">
        <is>
          <t>11010101</t>
        </is>
      </c>
      <c r="C8" t="inlineStr">
        <is>
          <t>11111111</t>
        </is>
      </c>
      <c r="D8" t="inlineStr">
        <is>
          <t>11111000</t>
        </is>
      </c>
      <c r="E8" t="inlineStr">
        <is>
          <t>11111011</t>
        </is>
      </c>
      <c r="F8" t="inlineStr">
        <is>
          <t>11111010</t>
        </is>
      </c>
      <c r="G8" t="inlineStr">
        <is>
          <t>01011111</t>
        </is>
      </c>
      <c r="H8" t="inlineStr">
        <is>
          <t>11111010</t>
        </is>
      </c>
      <c r="I8" t="inlineStr">
        <is>
          <t>01011111</t>
        </is>
      </c>
      <c r="J8" t="inlineStr">
        <is>
          <t>11111111</t>
        </is>
      </c>
      <c r="K8" t="inlineStr">
        <is>
          <t>01111111</t>
        </is>
      </c>
      <c r="L8" t="inlineStr">
        <is>
          <t>00101010</t>
        </is>
      </c>
      <c r="M8" t="inlineStr">
        <is>
          <t>11111110</t>
        </is>
      </c>
      <c r="N8" t="inlineStr">
        <is>
          <t>11011100</t>
        </is>
      </c>
      <c r="P8" t="n">
        <v>23</v>
      </c>
      <c r="Q8">
        <f>SUM(79,T8)-255</f>
        <v/>
      </c>
      <c r="R8">
        <f>SUM(BIN2DEC(B8),BIN2DEC(C8),BIN2DEC(D8),BIN2DEC(E8),BIN2DEC(F8),BIN2DEC(G8),BIN2DEC(H8),BIN2DEC(I8),BIN2DEC(J8),BIN2DEC(K8),BIN2DEC(M8),BIN2DEC(N8))</f>
        <v/>
      </c>
      <c r="S8">
        <f>BIN2DEC(L8)</f>
        <v/>
      </c>
      <c r="T8">
        <f>(MOD(R8,255))</f>
        <v/>
      </c>
      <c r="U8" s="1">
        <f>RIGHT(DEC2BIN(-T8-1), LEN(DEC2BIN(T8)))</f>
        <v/>
      </c>
      <c r="V8">
        <f>BIN2DEC(U8)</f>
        <v/>
      </c>
      <c r="W8">
        <f>79-V8</f>
        <v/>
      </c>
    </row>
    <row r="9">
      <c r="B9" t="inlineStr">
        <is>
          <t>11010101</t>
        </is>
      </c>
      <c r="C9" t="inlineStr">
        <is>
          <t>11111111</t>
        </is>
      </c>
      <c r="D9" t="inlineStr">
        <is>
          <t>11111001</t>
        </is>
      </c>
      <c r="E9" t="inlineStr">
        <is>
          <t>11111011</t>
        </is>
      </c>
      <c r="F9" t="inlineStr">
        <is>
          <t>11111010</t>
        </is>
      </c>
      <c r="G9" t="inlineStr">
        <is>
          <t>01011111</t>
        </is>
      </c>
      <c r="H9" t="inlineStr">
        <is>
          <t>11111010</t>
        </is>
      </c>
      <c r="I9" t="inlineStr">
        <is>
          <t>01011111</t>
        </is>
      </c>
      <c r="J9" t="inlineStr">
        <is>
          <t>11111111</t>
        </is>
      </c>
      <c r="K9" t="inlineStr">
        <is>
          <t>01111111</t>
        </is>
      </c>
      <c r="L9" t="inlineStr">
        <is>
          <t>00101011</t>
        </is>
      </c>
      <c r="M9" t="inlineStr">
        <is>
          <t>11111110</t>
        </is>
      </c>
      <c r="N9" t="inlineStr">
        <is>
          <t>11011100</t>
        </is>
      </c>
      <c r="P9" t="n">
        <v>22</v>
      </c>
      <c r="Q9">
        <f>SUM(79,T9)-255</f>
        <v/>
      </c>
      <c r="R9">
        <f>SUM(BIN2DEC(B9),BIN2DEC(C9),BIN2DEC(D9),BIN2DEC(E9),BIN2DEC(F9),BIN2DEC(G9),BIN2DEC(H9),BIN2DEC(I9),BIN2DEC(J9),BIN2DEC(K9),BIN2DEC(M9),BIN2DEC(N9))</f>
        <v/>
      </c>
      <c r="S9">
        <f>BIN2DEC(L9)</f>
        <v/>
      </c>
      <c r="T9">
        <f>(MOD(R9,255))</f>
        <v/>
      </c>
      <c r="U9" s="1">
        <f>RIGHT(DEC2BIN(-T9-1), LEN(DEC2BIN(T9)))</f>
        <v/>
      </c>
      <c r="V9">
        <f>BIN2DEC(U9)</f>
        <v/>
      </c>
      <c r="W9">
        <f>79-V9</f>
        <v/>
      </c>
    </row>
    <row r="10">
      <c r="B10" t="inlineStr">
        <is>
          <t>11010101</t>
        </is>
      </c>
      <c r="C10" t="inlineStr">
        <is>
          <t>11111111</t>
        </is>
      </c>
      <c r="D10" t="inlineStr">
        <is>
          <t>11111010</t>
        </is>
      </c>
      <c r="E10" t="inlineStr">
        <is>
          <t>11111011</t>
        </is>
      </c>
      <c r="F10" t="inlineStr">
        <is>
          <t>11111010</t>
        </is>
      </c>
      <c r="G10" t="inlineStr">
        <is>
          <t>01011111</t>
        </is>
      </c>
      <c r="H10" t="inlineStr">
        <is>
          <t>11111010</t>
        </is>
      </c>
      <c r="I10" t="inlineStr">
        <is>
          <t>01011111</t>
        </is>
      </c>
      <c r="J10" t="inlineStr">
        <is>
          <t>11111111</t>
        </is>
      </c>
      <c r="K10" t="inlineStr">
        <is>
          <t>01111111</t>
        </is>
      </c>
      <c r="L10" t="inlineStr">
        <is>
          <t>00101100</t>
        </is>
      </c>
      <c r="M10" t="inlineStr">
        <is>
          <t>11111110</t>
        </is>
      </c>
      <c r="N10" t="inlineStr">
        <is>
          <t>11011100</t>
        </is>
      </c>
      <c r="P10" t="n">
        <v>21</v>
      </c>
      <c r="Q10">
        <f>SUM(79,T10)-255</f>
        <v/>
      </c>
      <c r="R10">
        <f>SUM(BIN2DEC(B10),BIN2DEC(C10),BIN2DEC(D10),BIN2DEC(E10),BIN2DEC(F10),BIN2DEC(G10),BIN2DEC(H10),BIN2DEC(I10),BIN2DEC(J10),BIN2DEC(K10),BIN2DEC(M10),BIN2DEC(N10))</f>
        <v/>
      </c>
      <c r="S10">
        <f>BIN2DEC(L10)</f>
        <v/>
      </c>
      <c r="T10">
        <f>(MOD(R10,255))</f>
        <v/>
      </c>
      <c r="U10" s="1">
        <f>RIGHT(DEC2BIN(-T10-1), LEN(DEC2BIN(T10)))</f>
        <v/>
      </c>
      <c r="V10">
        <f>BIN2DEC(U10)</f>
        <v/>
      </c>
      <c r="W10">
        <f>79-V10</f>
        <v/>
      </c>
    </row>
    <row r="11">
      <c r="B11" t="inlineStr">
        <is>
          <t>11010101</t>
        </is>
      </c>
      <c r="C11" t="inlineStr">
        <is>
          <t>11111111</t>
        </is>
      </c>
      <c r="D11" t="inlineStr">
        <is>
          <t>11111011</t>
        </is>
      </c>
      <c r="E11" t="inlineStr">
        <is>
          <t>11111011</t>
        </is>
      </c>
      <c r="F11" t="inlineStr">
        <is>
          <t>11111010</t>
        </is>
      </c>
      <c r="G11" t="inlineStr">
        <is>
          <t>01011111</t>
        </is>
      </c>
      <c r="H11" t="inlineStr">
        <is>
          <t>11111010</t>
        </is>
      </c>
      <c r="I11" t="inlineStr">
        <is>
          <t>01011111</t>
        </is>
      </c>
      <c r="J11" t="inlineStr">
        <is>
          <t>11111111</t>
        </is>
      </c>
      <c r="K11" t="inlineStr">
        <is>
          <t>01111111</t>
        </is>
      </c>
      <c r="L11" t="inlineStr">
        <is>
          <t>00101101</t>
        </is>
      </c>
      <c r="M11" t="inlineStr">
        <is>
          <t>11111110</t>
        </is>
      </c>
      <c r="N11" t="inlineStr">
        <is>
          <t>11011100</t>
        </is>
      </c>
      <c r="P11" t="n">
        <v>20</v>
      </c>
      <c r="Q11">
        <f>SUM(79,T11)-255</f>
        <v/>
      </c>
      <c r="R11">
        <f>SUM(BIN2DEC(B11),BIN2DEC(C11),BIN2DEC(D11),BIN2DEC(E11),BIN2DEC(F11),BIN2DEC(G11),BIN2DEC(H11),BIN2DEC(I11),BIN2DEC(J11),BIN2DEC(K11),BIN2DEC(M11),BIN2DEC(N11))</f>
        <v/>
      </c>
      <c r="S11">
        <f>BIN2DEC(L11)</f>
        <v/>
      </c>
      <c r="T11">
        <f>(MOD(R11,255))</f>
        <v/>
      </c>
      <c r="U11" s="1">
        <f>RIGHT(DEC2BIN(-T11-1), LEN(DEC2BIN(T11)))</f>
        <v/>
      </c>
      <c r="V11">
        <f>BIN2DEC(U11)</f>
        <v/>
      </c>
      <c r="W11">
        <f>79-V11</f>
        <v/>
      </c>
    </row>
    <row r="12">
      <c r="B12" t="inlineStr">
        <is>
          <t>11010101</t>
        </is>
      </c>
      <c r="C12" t="inlineStr">
        <is>
          <t>11111111</t>
        </is>
      </c>
      <c r="D12" t="inlineStr">
        <is>
          <t>11111100</t>
        </is>
      </c>
      <c r="E12" t="inlineStr">
        <is>
          <t>11111011</t>
        </is>
      </c>
      <c r="F12" t="inlineStr">
        <is>
          <t>11111010</t>
        </is>
      </c>
      <c r="G12" t="inlineStr">
        <is>
          <t>01011111</t>
        </is>
      </c>
      <c r="H12" t="inlineStr">
        <is>
          <t>11111010</t>
        </is>
      </c>
      <c r="I12" t="inlineStr">
        <is>
          <t>01011111</t>
        </is>
      </c>
      <c r="J12" t="inlineStr">
        <is>
          <t>11111111</t>
        </is>
      </c>
      <c r="K12" t="inlineStr">
        <is>
          <t>01111111</t>
        </is>
      </c>
      <c r="L12" t="inlineStr">
        <is>
          <t>00101110</t>
        </is>
      </c>
      <c r="M12" t="inlineStr">
        <is>
          <t>11111110</t>
        </is>
      </c>
      <c r="N12" t="inlineStr">
        <is>
          <t>11011100</t>
        </is>
      </c>
      <c r="P12" t="n">
        <v>19</v>
      </c>
      <c r="Q12">
        <f>SUM(79,T12)-255</f>
        <v/>
      </c>
      <c r="R12">
        <f>SUM(BIN2DEC(B12),BIN2DEC(C12),BIN2DEC(D12),BIN2DEC(E12),BIN2DEC(F12),BIN2DEC(G12),BIN2DEC(H12),BIN2DEC(I12),BIN2DEC(J12),BIN2DEC(K12),BIN2DEC(M12),BIN2DEC(N12))</f>
        <v/>
      </c>
      <c r="S12">
        <f>BIN2DEC(L12)</f>
        <v/>
      </c>
      <c r="T12">
        <f>(MOD(R12,255))</f>
        <v/>
      </c>
      <c r="U12" s="1">
        <f>RIGHT(DEC2BIN(-T12-1), LEN(DEC2BIN(T12)))</f>
        <v/>
      </c>
      <c r="V12">
        <f>BIN2DEC(U12)</f>
        <v/>
      </c>
      <c r="W12">
        <f>79-V12</f>
        <v/>
      </c>
    </row>
    <row r="13">
      <c r="B13" t="inlineStr">
        <is>
          <t>11010101</t>
        </is>
      </c>
      <c r="C13" t="inlineStr">
        <is>
          <t>11111111</t>
        </is>
      </c>
      <c r="D13" t="inlineStr">
        <is>
          <t>11111101</t>
        </is>
      </c>
      <c r="E13" t="inlineStr">
        <is>
          <t>11111011</t>
        </is>
      </c>
      <c r="F13" t="inlineStr">
        <is>
          <t>11111010</t>
        </is>
      </c>
      <c r="G13" t="inlineStr">
        <is>
          <t>01011111</t>
        </is>
      </c>
      <c r="H13" t="inlineStr">
        <is>
          <t>11111010</t>
        </is>
      </c>
      <c r="I13" t="inlineStr">
        <is>
          <t>01011111</t>
        </is>
      </c>
      <c r="J13" t="inlineStr">
        <is>
          <t>11111111</t>
        </is>
      </c>
      <c r="K13" t="inlineStr">
        <is>
          <t>01111111</t>
        </is>
      </c>
      <c r="L13" t="inlineStr">
        <is>
          <t>00101111</t>
        </is>
      </c>
      <c r="M13" t="inlineStr">
        <is>
          <t>11111110</t>
        </is>
      </c>
      <c r="N13" t="inlineStr">
        <is>
          <t>11011100</t>
        </is>
      </c>
      <c r="P13" t="n">
        <v>18</v>
      </c>
      <c r="Q13">
        <f>SUM(79,T13)-255</f>
        <v/>
      </c>
      <c r="R13">
        <f>SUM(BIN2DEC(B13),BIN2DEC(C13),BIN2DEC(D13),BIN2DEC(E13),BIN2DEC(F13),BIN2DEC(G13),BIN2DEC(H13),BIN2DEC(I13),BIN2DEC(J13),BIN2DEC(K13),BIN2DEC(M13),BIN2DEC(N13))</f>
        <v/>
      </c>
      <c r="S13">
        <f>BIN2DEC(L13)</f>
        <v/>
      </c>
      <c r="T13">
        <f>(MOD(R13,255))</f>
        <v/>
      </c>
      <c r="U13" s="1">
        <f>RIGHT(DEC2BIN(-T13-1), LEN(DEC2BIN(T13)))</f>
        <v/>
      </c>
      <c r="V13">
        <f>BIN2DEC(U13)</f>
        <v/>
      </c>
      <c r="W13">
        <f>79-V13</f>
        <v/>
      </c>
    </row>
    <row r="14">
      <c r="B14" t="inlineStr">
        <is>
          <t>11010101</t>
        </is>
      </c>
      <c r="C14" t="inlineStr">
        <is>
          <t>11111111</t>
        </is>
      </c>
      <c r="D14" t="inlineStr">
        <is>
          <t>11111110</t>
        </is>
      </c>
      <c r="E14" t="inlineStr">
        <is>
          <t>11111011</t>
        </is>
      </c>
      <c r="F14" t="inlineStr">
        <is>
          <t>11111010</t>
        </is>
      </c>
      <c r="G14" t="inlineStr">
        <is>
          <t>01011111</t>
        </is>
      </c>
      <c r="H14" t="inlineStr">
        <is>
          <t>11111010</t>
        </is>
      </c>
      <c r="I14" t="inlineStr">
        <is>
          <t>01011111</t>
        </is>
      </c>
      <c r="J14" t="inlineStr">
        <is>
          <t>11111111</t>
        </is>
      </c>
      <c r="K14" t="inlineStr">
        <is>
          <t>01111111</t>
        </is>
      </c>
      <c r="L14" t="inlineStr">
        <is>
          <t>00110000</t>
        </is>
      </c>
      <c r="M14" t="inlineStr">
        <is>
          <t>11111110</t>
        </is>
      </c>
      <c r="N14" t="inlineStr">
        <is>
          <t>11011100</t>
        </is>
      </c>
      <c r="P14" t="n">
        <v>17</v>
      </c>
      <c r="Q14">
        <f>SUM(79,T14)-255</f>
        <v/>
      </c>
      <c r="R14">
        <f>SUM(BIN2DEC(B14),BIN2DEC(C14),BIN2DEC(D14),BIN2DEC(E14),BIN2DEC(F14),BIN2DEC(G14),BIN2DEC(H14),BIN2DEC(I14),BIN2DEC(J14),BIN2DEC(K14),BIN2DEC(M14),BIN2DEC(N14))</f>
        <v/>
      </c>
      <c r="S14">
        <f>BIN2DEC(L14)</f>
        <v/>
      </c>
      <c r="T14">
        <f>(MOD(R14,255))</f>
        <v/>
      </c>
      <c r="U14" s="1">
        <f>RIGHT(DEC2BIN(-T14-1), LEN(DEC2BIN(T14)))</f>
        <v/>
      </c>
      <c r="V14">
        <f>BIN2DEC(U14)</f>
        <v/>
      </c>
      <c r="W14">
        <f>79-V14</f>
        <v/>
      </c>
    </row>
    <row r="15">
      <c r="B15" t="inlineStr">
        <is>
          <t>11010101</t>
        </is>
      </c>
      <c r="C15" t="inlineStr">
        <is>
          <t>11111111</t>
        </is>
      </c>
      <c r="D15" t="inlineStr">
        <is>
          <t>11111111</t>
        </is>
      </c>
      <c r="E15" t="inlineStr">
        <is>
          <t>11111011</t>
        </is>
      </c>
      <c r="F15" t="inlineStr">
        <is>
          <t>11111010</t>
        </is>
      </c>
      <c r="G15" t="inlineStr">
        <is>
          <t>01011111</t>
        </is>
      </c>
      <c r="H15" t="inlineStr">
        <is>
          <t>11111010</t>
        </is>
      </c>
      <c r="I15" t="inlineStr">
        <is>
          <t>01011111</t>
        </is>
      </c>
      <c r="J15" t="inlineStr">
        <is>
          <t>11111111</t>
        </is>
      </c>
      <c r="K15" t="inlineStr">
        <is>
          <t>01111111</t>
        </is>
      </c>
      <c r="L15" t="inlineStr">
        <is>
          <t>00110001</t>
        </is>
      </c>
      <c r="M15" t="inlineStr">
        <is>
          <t>11111110</t>
        </is>
      </c>
      <c r="N15" t="inlineStr">
        <is>
          <t>11011100</t>
        </is>
      </c>
      <c r="P15" t="n">
        <v>16</v>
      </c>
      <c r="Q15">
        <f>SUM(79,T15)-255</f>
        <v/>
      </c>
      <c r="R15">
        <f>SUM(BIN2DEC(B15),BIN2DEC(C15),BIN2DEC(D15),BIN2DEC(E15),BIN2DEC(F15),BIN2DEC(G15),BIN2DEC(H15),BIN2DEC(I15),BIN2DEC(J15),BIN2DEC(K15),BIN2DEC(M15),BIN2DEC(N15))</f>
        <v/>
      </c>
      <c r="S15">
        <f>BIN2DEC(L15)</f>
        <v/>
      </c>
      <c r="T15">
        <f>(MOD(R15,255))</f>
        <v/>
      </c>
      <c r="U15" s="1">
        <f>RIGHT(DEC2BIN(-T15-1), LEN(DEC2BIN(T15)))</f>
        <v/>
      </c>
      <c r="V15">
        <f>BIN2DEC(U15)</f>
        <v/>
      </c>
      <c r="W15">
        <f>79-V15</f>
        <v/>
      </c>
    </row>
    <row r="16">
      <c r="B16" t="inlineStr">
        <is>
          <t>11010101</t>
        </is>
      </c>
      <c r="C16" t="inlineStr">
        <is>
          <t>11111110</t>
        </is>
      </c>
      <c r="D16" t="inlineStr">
        <is>
          <t>11111100</t>
        </is>
      </c>
      <c r="E16" t="inlineStr">
        <is>
          <t>11011011</t>
        </is>
      </c>
      <c r="F16" t="inlineStr">
        <is>
          <t>11111010</t>
        </is>
      </c>
      <c r="G16" t="inlineStr">
        <is>
          <t>01011111</t>
        </is>
      </c>
      <c r="H16" t="inlineStr">
        <is>
          <t>11111010</t>
        </is>
      </c>
      <c r="I16" t="inlineStr">
        <is>
          <t>01011111</t>
        </is>
      </c>
      <c r="J16" t="inlineStr">
        <is>
          <t>11111111</t>
        </is>
      </c>
      <c r="K16" t="inlineStr">
        <is>
          <t>01111111</t>
        </is>
      </c>
      <c r="L16" t="inlineStr">
        <is>
          <t>00001101</t>
        </is>
      </c>
      <c r="M16" t="inlineStr">
        <is>
          <t>11111110</t>
        </is>
      </c>
      <c r="N16" t="inlineStr">
        <is>
          <t>11011100</t>
        </is>
      </c>
      <c r="P16" t="inlineStr">
        <is>
          <t>OFF</t>
        </is>
      </c>
      <c r="Q16">
        <f>SUM(79,T16)-255</f>
        <v/>
      </c>
      <c r="R16">
        <f>SUM(BIN2DEC(B16),BIN2DEC(C16),BIN2DEC(D16),BIN2DEC(E16),BIN2DEC(F16),BIN2DEC(G16),BIN2DEC(H16),BIN2DEC(I16),BIN2DEC(J16),BIN2DEC(K16),BIN2DEC(M16),BIN2DEC(N16))</f>
        <v/>
      </c>
      <c r="S16">
        <f>BIN2DEC(L16)</f>
        <v/>
      </c>
      <c r="T16">
        <f>(MOD(R16,255))</f>
        <v/>
      </c>
      <c r="U16" s="1">
        <f>RIGHT(DEC2BIN(-T16-1), LEN(DEC2BIN(T16)))</f>
        <v/>
      </c>
      <c r="V16">
        <f>BIN2DEC(U16)</f>
        <v/>
      </c>
      <c r="W16">
        <f>79-V16</f>
        <v/>
      </c>
    </row>
    <row r="17">
      <c r="B17" t="inlineStr">
        <is>
          <t>11010101</t>
        </is>
      </c>
      <c r="C17" t="inlineStr">
        <is>
          <t>11111111</t>
        </is>
      </c>
      <c r="D17" t="inlineStr">
        <is>
          <t>11111100</t>
        </is>
      </c>
      <c r="E17" t="inlineStr">
        <is>
          <t>11011011</t>
        </is>
      </c>
      <c r="F17" t="inlineStr">
        <is>
          <t>11111010</t>
        </is>
      </c>
      <c r="G17" t="inlineStr">
        <is>
          <t>01011111</t>
        </is>
      </c>
      <c r="H17" t="inlineStr">
        <is>
          <t>11111010</t>
        </is>
      </c>
      <c r="I17" t="inlineStr">
        <is>
          <t>01011111</t>
        </is>
      </c>
      <c r="J17" t="inlineStr">
        <is>
          <t>11111111</t>
        </is>
      </c>
      <c r="K17" t="inlineStr">
        <is>
          <t>01111111</t>
        </is>
      </c>
      <c r="L17" t="inlineStr">
        <is>
          <t>00001110</t>
        </is>
      </c>
      <c r="M17" t="inlineStr">
        <is>
          <t>11111110</t>
        </is>
      </c>
      <c r="N17" t="inlineStr">
        <is>
          <t>11011100</t>
        </is>
      </c>
      <c r="P17" t="inlineStr">
        <is>
          <t>ON</t>
        </is>
      </c>
      <c r="Q17">
        <f>SUM(79,T17)-255</f>
        <v/>
      </c>
      <c r="R17">
        <f>SUM(BIN2DEC(B17),BIN2DEC(C17),BIN2DEC(D17),BIN2DEC(E17),BIN2DEC(F17),BIN2DEC(G17),BIN2DEC(H17),BIN2DEC(I17),BIN2DEC(J17),BIN2DEC(K17),BIN2DEC(M17),BIN2DEC(N17))</f>
        <v/>
      </c>
      <c r="S17">
        <f>BIN2DEC(L17)</f>
        <v/>
      </c>
      <c r="T17">
        <f>(MOD(R17,255))</f>
        <v/>
      </c>
      <c r="U17" s="1">
        <f>RIGHT(DEC2BIN(-T17-1), LEN(DEC2BIN(T17)))</f>
        <v/>
      </c>
      <c r="V17">
        <f>BIN2DEC(U17)</f>
        <v/>
      </c>
      <c r="W17">
        <f>79-V17</f>
        <v/>
      </c>
    </row>
    <row r="18">
      <c r="B18" t="inlineStr">
        <is>
          <t>11010101</t>
        </is>
      </c>
      <c r="C18" t="inlineStr">
        <is>
          <t>01001110</t>
        </is>
      </c>
      <c r="D18" t="inlineStr">
        <is>
          <t>11010111</t>
        </is>
      </c>
      <c r="E18" t="inlineStr">
        <is>
          <t>00101111</t>
        </is>
      </c>
      <c r="F18" t="inlineStr">
        <is>
          <t>11111010</t>
        </is>
      </c>
      <c r="G18" t="inlineStr">
        <is>
          <t>10011000</t>
        </is>
      </c>
      <c r="H18" t="inlineStr">
        <is>
          <t>11111111</t>
        </is>
      </c>
      <c r="I18" t="inlineStr">
        <is>
          <t>11111011</t>
        </is>
      </c>
      <c r="J18" t="inlineStr">
        <is>
          <t>11111111</t>
        </is>
      </c>
      <c r="K18" t="inlineStr">
        <is>
          <t>01111111</t>
        </is>
      </c>
      <c r="L18" t="inlineStr">
        <is>
          <t>01100110</t>
        </is>
      </c>
      <c r="M18" t="inlineStr">
        <is>
          <t>11111101</t>
        </is>
      </c>
      <c r="N18" t="inlineStr">
        <is>
          <t>11011100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Q4"/>
  <sheetViews>
    <sheetView workbookViewId="0">
      <selection activeCell="Q2" sqref="Q2"/>
    </sheetView>
  </sheetViews>
  <sheetFormatPr baseColWidth="8" defaultRowHeight="14.5"/>
  <sheetData>
    <row r="2">
      <c r="B2" t="inlineStr">
        <is>
          <t>11010101</t>
        </is>
      </c>
      <c r="C2" t="inlineStr">
        <is>
          <t>11111110</t>
        </is>
      </c>
      <c r="D2" t="inlineStr">
        <is>
          <t>11111111</t>
        </is>
      </c>
      <c r="E2" t="inlineStr">
        <is>
          <t>11011011</t>
        </is>
      </c>
      <c r="F2" t="inlineStr">
        <is>
          <t>11111010</t>
        </is>
      </c>
      <c r="G2" t="inlineStr">
        <is>
          <t>01011111</t>
        </is>
      </c>
      <c r="H2" t="inlineStr">
        <is>
          <t>11111010</t>
        </is>
      </c>
      <c r="I2" t="inlineStr">
        <is>
          <t>01011111</t>
        </is>
      </c>
      <c r="J2" t="inlineStr">
        <is>
          <t>11111111</t>
        </is>
      </c>
      <c r="K2" t="inlineStr">
        <is>
          <t>01111111</t>
        </is>
      </c>
      <c r="L2" t="inlineStr">
        <is>
          <t>00010000</t>
        </is>
      </c>
      <c r="M2" t="inlineStr">
        <is>
          <t>11111110</t>
        </is>
      </c>
      <c r="N2" t="inlineStr">
        <is>
          <t>11011100</t>
        </is>
      </c>
      <c r="Q2" t="inlineStr">
        <is>
          <t>a</t>
        </is>
      </c>
    </row>
    <row r="3">
      <c r="B3" t="inlineStr">
        <is>
          <t>11010101</t>
        </is>
      </c>
      <c r="C3" t="inlineStr">
        <is>
          <t>11111111</t>
        </is>
      </c>
      <c r="D3" t="inlineStr">
        <is>
          <t>11111111</t>
        </is>
      </c>
      <c r="E3" t="inlineStr">
        <is>
          <t>11011011</t>
        </is>
      </c>
      <c r="F3" t="inlineStr">
        <is>
          <t>11111010</t>
        </is>
      </c>
      <c r="G3" t="inlineStr">
        <is>
          <t>01011111</t>
        </is>
      </c>
      <c r="H3" t="inlineStr">
        <is>
          <t>11111010</t>
        </is>
      </c>
      <c r="I3" t="inlineStr">
        <is>
          <t>01011111</t>
        </is>
      </c>
      <c r="J3" t="inlineStr">
        <is>
          <t>11111111</t>
        </is>
      </c>
      <c r="K3" t="inlineStr">
        <is>
          <t>01111111</t>
        </is>
      </c>
      <c r="L3" t="inlineStr">
        <is>
          <t>00010001</t>
        </is>
      </c>
      <c r="M3" t="inlineStr">
        <is>
          <t>11111110</t>
        </is>
      </c>
      <c r="N3" t="inlineStr">
        <is>
          <t>11011100</t>
        </is>
      </c>
    </row>
    <row r="4">
      <c r="B4" t="inlineStr">
        <is>
          <t>11010101</t>
        </is>
      </c>
      <c r="C4" t="inlineStr">
        <is>
          <t>11111111</t>
        </is>
      </c>
      <c r="D4" t="inlineStr">
        <is>
          <t>11111110</t>
        </is>
      </c>
      <c r="E4" t="inlineStr">
        <is>
          <t>11011011</t>
        </is>
      </c>
      <c r="F4" t="inlineStr">
        <is>
          <t>11111010</t>
        </is>
      </c>
      <c r="G4" t="inlineStr">
        <is>
          <t>01011111</t>
        </is>
      </c>
      <c r="H4" t="inlineStr">
        <is>
          <t>11111010</t>
        </is>
      </c>
      <c r="I4" t="inlineStr">
        <is>
          <t>01011111</t>
        </is>
      </c>
      <c r="J4" t="inlineStr">
        <is>
          <t>11111111</t>
        </is>
      </c>
      <c r="K4" t="inlineStr">
        <is>
          <t>01111111</t>
        </is>
      </c>
      <c r="L4" t="inlineStr">
        <is>
          <t>00010000</t>
        </is>
      </c>
      <c r="M4" t="inlineStr">
        <is>
          <t>11111110</t>
        </is>
      </c>
      <c r="N4" t="inlineStr">
        <is>
          <t>11011100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2024-06-14T05:53:28Z</dcterms:created>
  <dcterms:modified xsi:type="dcterms:W3CDTF">2024-06-14T10:39:13Z</dcterms:modified>
  <cp:lastModifiedBy>harsh bhosale</cp:lastModifiedBy>
</cp:coreProperties>
</file>