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12016\Downloads\"/>
    </mc:Choice>
  </mc:AlternateContent>
  <xr:revisionPtr revIDLastSave="0" documentId="8_{4FB81A9F-C722-4A16-A6C6-F943330E73A1}" xr6:coauthVersionLast="45" xr6:coauthVersionMax="45" xr10:uidLastSave="{00000000-0000-0000-0000-000000000000}"/>
  <bookViews>
    <workbookView xWindow="-110" yWindow="-110" windowWidth="19420" windowHeight="11020" firstSheet="3" activeTab="8" xr2:uid="{00000000-000D-0000-FFFF-FFFF00000000}"/>
  </bookViews>
  <sheets>
    <sheet name="Instructions" sheetId="1" r:id="rId1"/>
    <sheet name="Model list of tables" sheetId="2" r:id="rId2"/>
    <sheet name="orders_refund" sheetId="5" r:id="rId3"/>
    <sheet name="abandoned_checks" sheetId="10" r:id="rId4"/>
    <sheet name="collects" sheetId="11" r:id="rId5"/>
    <sheet name="custom_collections" sheetId="12" r:id="rId6"/>
    <sheet name="orders" sheetId="6" r:id="rId7"/>
    <sheet name="products" sheetId="7" r:id="rId8"/>
    <sheet name="transactions" sheetId="8" r:id="rId9"/>
    <sheet name="metafield" sheetId="9" r:id="rId10"/>
    <sheet name="PumpJack Standard Data Models" sheetId="4" r:id="rId11"/>
  </sheets>
  <definedNames>
    <definedName name="_xlnm._FilterDatabase" localSheetId="3" hidden="1">abandoned_checks!$A$3:$Y$45</definedName>
    <definedName name="_xlnm._FilterDatabase" localSheetId="6" hidden="1">orders!$A$3:$Y$68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100-000001000000}">
      <text>
        <r>
          <rPr>
            <sz val="10"/>
            <color rgb="FF000000"/>
            <rFont val="Arial"/>
          </rPr>
          <t>The original source of data.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 basic description of the data source and the data it contains.</t>
        </r>
      </text>
    </comment>
    <comment ref="D3" authorId="0" shapeId="0" xr:uid="{00000000-0006-0000-0100-000003000000}">
      <text>
        <r>
          <rPr>
            <sz val="10"/>
            <color rgb="FF000000"/>
            <rFont val="Arial"/>
          </rPr>
          <t>Are we going to pull any of the columns from this source into the PumpJack Dataworks system?</t>
        </r>
      </text>
    </comment>
    <comment ref="E3" authorId="0" shapeId="0" xr:uid="{00000000-0006-0000-0100-000004000000}">
      <text>
        <r>
          <rPr>
            <sz val="10"/>
            <color rgb="FF000000"/>
            <rFont val="Arial"/>
          </rPr>
          <t>What is the priority or importance of this particular data? High, Medium, Low</t>
        </r>
      </text>
    </comment>
    <comment ref="F3" authorId="0" shapeId="0" xr:uid="{00000000-0006-0000-0100-000005000000}">
      <text>
        <r>
          <rPr>
            <sz val="10"/>
            <color rgb="FF000000"/>
            <rFont val="Arial"/>
          </rPr>
          <t>What function will this data serve from a business view. Be as specific about the purpose and questions it can help answer.</t>
        </r>
      </text>
    </comment>
    <comment ref="G3" authorId="0" shapeId="0" xr:uid="{00000000-0006-0000-0100-000006000000}">
      <text>
        <r>
          <rPr>
            <sz val="10"/>
            <color rgb="FF000000"/>
            <rFont val="Arial"/>
          </rPr>
          <t>How often will this data be pulled into the system? Daily, Weekly, One Time, Once Per Season, etc...Can be filled out by PJD</t>
        </r>
      </text>
    </comment>
    <comment ref="H3" authorId="0" shapeId="0" xr:uid="{00000000-0006-0000-0100-000007000000}">
      <text>
        <r>
          <rPr>
            <sz val="10"/>
            <color rgb="FF000000"/>
            <rFont val="Arial"/>
          </rPr>
          <t>How will this data be ingested? ie: SFTP, API, Direct DB Access, etc...</t>
        </r>
      </text>
    </comment>
  </commentList>
</comments>
</file>

<file path=xl/sharedStrings.xml><?xml version="1.0" encoding="utf-8"?>
<sst xmlns="http://schemas.openxmlformats.org/spreadsheetml/2006/main" count="2063" uniqueCount="393">
  <si>
    <t>Step</t>
  </si>
  <si>
    <t>Details</t>
  </si>
  <si>
    <t>Duplicate this workbook for yourself</t>
  </si>
  <si>
    <t>Do not complete this project in this workbook</t>
  </si>
  <si>
    <t>Find source &amp; additional details in github readme</t>
  </si>
  <si>
    <t>https://github.com/Tixsee/sales-engineering-bi-interview-project</t>
  </si>
  <si>
    <t>Create source catalog manifest</t>
  </si>
  <si>
    <t>In the "Model List - (Template)" file, create a row for each model in the source data set</t>
  </si>
  <si>
    <t>Catalog each model from source</t>
  </si>
  <si>
    <t>Use the "{Model Name} - (Template)" file as a template, duplicate the page for each model in the manifest and add in the model name instead of {Model Name}. Then complete the audit/catalog for each source model/export.</t>
  </si>
  <si>
    <t>Map into the PJD Standard Model</t>
  </si>
  <si>
    <t>Once cataloged, complete the "mapping columns" in each model and determine IF it maps. If not, the "ingestion" field should be "No"</t>
  </si>
  <si>
    <t>Write a query on the data to do this</t>
  </si>
  <si>
    <t>Calculate the average "total spend" per "user". Then determine the average by age, and then average spend per user for 2019.</t>
  </si>
  <si>
    <t>Bonus (Optional)</t>
  </si>
  <si>
    <t>Add these queryies, or any other interesting queries to a visualization tool (We use Metabase, but any tool is fine.) Note: this would require creating or finding sample source data</t>
  </si>
  <si>
    <t>Submit to github repo</t>
  </si>
  <si>
    <t>Submit the duplicated workbook as well as the .sql file to the repo on a new BRANCH that is named your first and last name, then contact the interview manager via email</t>
  </si>
  <si>
    <t>This document lists all available data source objects. Each row should represent a data source such as a spreadsheet export, a database table, or API endpoint.</t>
  </si>
  <si>
    <t>Source</t>
  </si>
  <si>
    <t>Export Name</t>
  </si>
  <si>
    <t>Description</t>
  </si>
  <si>
    <t>Ingest?</t>
  </si>
  <si>
    <t>Importance</t>
  </si>
  <si>
    <t>Question To Answer</t>
  </si>
  <si>
    <t>Transfer Frequency</t>
  </si>
  <si>
    <t>Transfer Type</t>
  </si>
  <si>
    <t>Ex: Shopify</t>
  </si>
  <si>
    <t>Ex: Customer</t>
  </si>
  <si>
    <t>Ex: Customer object within Shopify</t>
  </si>
  <si>
    <t>Yes</t>
  </si>
  <si>
    <t>High</t>
  </si>
  <si>
    <t>Ex: Basic customer list, Opt-in information</t>
  </si>
  <si>
    <t>Ex: Daily</t>
  </si>
  <si>
    <t>Ex: API</t>
  </si>
  <si>
    <t>Each row should represent a column in a data source (CSV column or field name for example). Each header contains a note explaining the specific column.</t>
  </si>
  <si>
    <t>Event Name</t>
  </si>
  <si>
    <t>Data Type</t>
  </si>
  <si>
    <t>Use</t>
  </si>
  <si>
    <t>Question to Answer</t>
  </si>
  <si>
    <t>Data Examples</t>
  </si>
  <si>
    <t>Is Filter</t>
  </si>
  <si>
    <t>Post Processing Logic</t>
  </si>
  <si>
    <t>Mapped to Table</t>
  </si>
  <si>
    <t>Mapped to Column</t>
  </si>
  <si>
    <t>Risk</t>
  </si>
  <si>
    <t>Options</t>
  </si>
  <si>
    <t>Integer</t>
  </si>
  <si>
    <t>The ID (primary key) of the user in the source system</t>
  </si>
  <si>
    <t>Used to connect users to orders, and also dupe check against future imports</t>
  </si>
  <si>
    <t>No</t>
  </si>
  <si>
    <t>Source ID should be shown as Shopify ID in the FanXP filter/dashboard</t>
  </si>
  <si>
    <t>source_id</t>
  </si>
  <si>
    <t>https://docs.google.com/spreadsheets/d/1scEiguh3MevMhcZcBmWDImBGs2a2Ohx-JWzQj621zXQ/edit?usp=sharing</t>
  </si>
  <si>
    <t>transactions</t>
  </si>
  <si>
    <t>id</t>
  </si>
  <si>
    <t>user_id</t>
  </si>
  <si>
    <t>Shopify</t>
  </si>
  <si>
    <t>abandoned_checkouts</t>
  </si>
  <si>
    <t>collects</t>
  </si>
  <si>
    <t>custom_collections</t>
  </si>
  <si>
    <t>Groups of products merchants create to simplify store browsing</t>
  </si>
  <si>
    <t>customers</t>
  </si>
  <si>
    <t>Customer data</t>
  </si>
  <si>
    <t>metafields</t>
  </si>
  <si>
    <t>order_refunds</t>
  </si>
  <si>
    <t>orders</t>
  </si>
  <si>
    <t>Completed orders</t>
  </si>
  <si>
    <t>products</t>
  </si>
  <si>
    <t>yes</t>
  </si>
  <si>
    <t>Low</t>
  </si>
  <si>
    <t>Medium</t>
  </si>
  <si>
    <t>Transaction details needed</t>
  </si>
  <si>
    <t>Product details</t>
  </si>
  <si>
    <t>order details</t>
  </si>
  <si>
    <t xml:space="preserve">refunds attribute is not present </t>
  </si>
  <si>
    <t>This is meta data I assume</t>
  </si>
  <si>
    <t>customer details list</t>
  </si>
  <si>
    <t>Would be useful to provide insights on businesss</t>
  </si>
  <si>
    <t>N/A</t>
  </si>
  <si>
    <t>Daily</t>
  </si>
  <si>
    <t xml:space="preserve">Checkouts wherein a customer has entered billing/shipping </t>
  </si>
  <si>
    <t>it collects what and all product,orders customer purchased or ordered</t>
  </si>
  <si>
    <t>will show the items that customers would lie to buy or interested</t>
  </si>
  <si>
    <t xml:space="preserve">Product data </t>
  </si>
  <si>
    <t>Transaction data</t>
  </si>
  <si>
    <t>Refunds requested for particular order by customer</t>
  </si>
  <si>
    <t>resource metafields</t>
  </si>
  <si>
    <t>Ex: ID</t>
  </si>
  <si>
    <t>User</t>
  </si>
  <si>
    <t>integer</t>
  </si>
  <si>
    <t>refund ID (primary key)</t>
  </si>
  <si>
    <t>created_at</t>
  </si>
  <si>
    <t>string</t>
  </si>
  <si>
    <t>date/time of refund creation</t>
  </si>
  <si>
    <t>note</t>
  </si>
  <si>
    <t>option refund note</t>
  </si>
  <si>
    <t>order_id</t>
  </si>
  <si>
    <t>ID of order associated with refund</t>
  </si>
  <si>
    <t>processed_at</t>
  </si>
  <si>
    <t>date/time of refund processing</t>
  </si>
  <si>
    <t>refund_line_items</t>
  </si>
  <si>
    <t>array (nested)</t>
  </si>
  <si>
    <t>refunded line item details</t>
  </si>
  <si>
    <t>restock</t>
  </si>
  <si>
    <t>boolean</t>
  </si>
  <si>
    <t>indicates where line items will be added back to inventory</t>
  </si>
  <si>
    <t>ID of the user who performed the refund</t>
  </si>
  <si>
    <t>order ID (primary key)</t>
  </si>
  <si>
    <t>Also exists in Transactions (Shopify)</t>
  </si>
  <si>
    <t>Transactions</t>
  </si>
  <si>
    <t>updated_at</t>
  </si>
  <si>
    <t>date-time</t>
  </si>
  <si>
    <t>date and time of last order update</t>
  </si>
  <si>
    <t>app_id</t>
  </si>
  <si>
    <t>id of app that created the order</t>
  </si>
  <si>
    <t>billing_address</t>
  </si>
  <si>
    <t>object (nested)</t>
  </si>
  <si>
    <t>mailing address details</t>
  </si>
  <si>
    <t>High - PII</t>
  </si>
  <si>
    <t>browser_ip</t>
  </si>
  <si>
    <t>ip address used when customer placed order</t>
  </si>
  <si>
    <t>buyer_accepts_marketing</t>
  </si>
  <si>
    <t>indicates whether customer consented to emails</t>
  </si>
  <si>
    <t>cancel_reason</t>
  </si>
  <si>
    <t>describes why order was canceled</t>
  </si>
  <si>
    <t>cancelled_at</t>
  </si>
  <si>
    <t>date/time or order cancellation</t>
  </si>
  <si>
    <t>cart_token</t>
  </si>
  <si>
    <t>ID of cart associated with order</t>
  </si>
  <si>
    <t>checkout_id</t>
  </si>
  <si>
    <t>checkout ID associated with order</t>
  </si>
  <si>
    <t>checkout_token</t>
  </si>
  <si>
    <t>checkout token associated with the order</t>
  </si>
  <si>
    <t>client_details</t>
  </si>
  <si>
    <t>browser details used when order was placed</t>
  </si>
  <si>
    <t>closed_at</t>
  </si>
  <si>
    <t>date/time of order closing</t>
  </si>
  <si>
    <t>transaction_time</t>
  </si>
  <si>
    <t>confirmed</t>
  </si>
  <si>
    <t>indicates if order has been confirmed</t>
  </si>
  <si>
    <t>contact_email</t>
  </si>
  <si>
    <t>email associated with order</t>
  </si>
  <si>
    <t>date/time of order creation</t>
  </si>
  <si>
    <t>currency</t>
  </si>
  <si>
    <t>three-letter currency code for payment</t>
  </si>
  <si>
    <t>This column also exists in the transactions (Shopify) table</t>
  </si>
  <si>
    <t>Transactions Items</t>
  </si>
  <si>
    <t>currency_code</t>
  </si>
  <si>
    <t>customer</t>
  </si>
  <si>
    <t>details about customer related to abandoned checkout</t>
  </si>
  <si>
    <t>customer_locale</t>
  </si>
  <si>
    <t>two/three letter language code</t>
  </si>
  <si>
    <t>device_id</t>
  </si>
  <si>
    <t>id of Shopify POS device</t>
  </si>
  <si>
    <t>discount_applications</t>
  </si>
  <si>
    <t>discounts associte with the order</t>
  </si>
  <si>
    <t>discount_codes</t>
  </si>
  <si>
    <t>discount codes applied to the checkout</t>
  </si>
  <si>
    <t>email</t>
  </si>
  <si>
    <t>customer email address</t>
  </si>
  <si>
    <t>financial_status</t>
  </si>
  <si>
    <t>order financial status</t>
  </si>
  <si>
    <t>fulfillment_status</t>
  </si>
  <si>
    <t>order fulfillment status</t>
  </si>
  <si>
    <t>fulfillments</t>
  </si>
  <si>
    <t>fulfillments associated with order</t>
  </si>
  <si>
    <t>gateway</t>
  </si>
  <si>
    <t>payment gateway used by the checkout</t>
  </si>
  <si>
    <t>landing_site</t>
  </si>
  <si>
    <t>URL where customer entered shop</t>
  </si>
  <si>
    <t>line_items</t>
  </si>
  <si>
    <t>details about hte line items</t>
  </si>
  <si>
    <t>location_id</t>
  </si>
  <si>
    <t>physical location id</t>
  </si>
  <si>
    <t>name</t>
  </si>
  <si>
    <t>order name represented by a number</t>
  </si>
  <si>
    <t>optional owner note</t>
  </si>
  <si>
    <t>note_attributes</t>
  </si>
  <si>
    <t>"Additional details" related to an order</t>
  </si>
  <si>
    <t>number</t>
  </si>
  <si>
    <t>shop identifier</t>
  </si>
  <si>
    <t>order_adjustments</t>
  </si>
  <si>
    <t>order adjustments</t>
  </si>
  <si>
    <t>order_number</t>
  </si>
  <si>
    <t>unique identifier for the order, used by shop (different from id)</t>
  </si>
  <si>
    <t>order_status_url</t>
  </si>
  <si>
    <t>URL of order's status page</t>
  </si>
  <si>
    <t>payment_details</t>
  </si>
  <si>
    <t>payment details used for the order</t>
  </si>
  <si>
    <t>payment_gateway_names</t>
  </si>
  <si>
    <t>list of payment gateways</t>
  </si>
  <si>
    <t>phone</t>
  </si>
  <si>
    <t>customer phone number</t>
  </si>
  <si>
    <t>date/time of processing</t>
  </si>
  <si>
    <t>processing_method</t>
  </si>
  <si>
    <t>indicates how payment was processed</t>
  </si>
  <si>
    <t>reference</t>
  </si>
  <si>
    <t>referring_site</t>
  </si>
  <si>
    <t>website where customer clicked shop link</t>
  </si>
  <si>
    <t>refunds</t>
  </si>
  <si>
    <t>list of applied refunds</t>
  </si>
  <si>
    <t>shipping_address</t>
  </si>
  <si>
    <t>shipping address</t>
  </si>
  <si>
    <t>shipping_lines</t>
  </si>
  <si>
    <t>shipping methods</t>
  </si>
  <si>
    <t>source_identifier</t>
  </si>
  <si>
    <t>source identifier</t>
  </si>
  <si>
    <t>source_name</t>
  </si>
  <si>
    <t>where order originated</t>
  </si>
  <si>
    <t>source_url</t>
  </si>
  <si>
    <t>URL where order originated</t>
  </si>
  <si>
    <t>subtotal_price</t>
  </si>
  <si>
    <t>price of order after discounts but before shipping/taxes/tips</t>
  </si>
  <si>
    <t>subtotal</t>
  </si>
  <si>
    <t>tags</t>
  </si>
  <si>
    <t>tax_lines</t>
  </si>
  <si>
    <t>order's tax lines</t>
  </si>
  <si>
    <t>taxes_included</t>
  </si>
  <si>
    <t>indicates if taxes are included in subtotal</t>
  </si>
  <si>
    <t>test</t>
  </si>
  <si>
    <t>indicates if order is a test order</t>
  </si>
  <si>
    <t>token</t>
  </si>
  <si>
    <t>unique order identifier</t>
  </si>
  <si>
    <t>total_discounts</t>
  </si>
  <si>
    <t>total discounts applied</t>
  </si>
  <si>
    <t>total_line_items_price</t>
  </si>
  <si>
    <t>sum of all line item prices</t>
  </si>
  <si>
    <t>total_price</t>
  </si>
  <si>
    <t>sum of all line item prices, discounts, shipping, taxes</t>
  </si>
  <si>
    <t>total_price_usd</t>
  </si>
  <si>
    <t>line item prices in USD</t>
  </si>
  <si>
    <t>total_tax</t>
  </si>
  <si>
    <t>sum of taxes applied</t>
  </si>
  <si>
    <t>tax</t>
  </si>
  <si>
    <t>total_tip_received</t>
  </si>
  <si>
    <t>sum of all tips</t>
  </si>
  <si>
    <t>total_weight</t>
  </si>
  <si>
    <t>sum of line items weights in grams</t>
  </si>
  <si>
    <t>ID of user logged into Shopify POS, if applicable</t>
  </si>
  <si>
    <t xml:space="preserve">High </t>
  </si>
  <si>
    <t>product id (primary key)</t>
  </si>
  <si>
    <t>Transactions Item</t>
  </si>
  <si>
    <t>item_id</t>
  </si>
  <si>
    <t>date and time of last product update</t>
  </si>
  <si>
    <t>body_html</t>
  </si>
  <si>
    <t>product description</t>
  </si>
  <si>
    <t>item_description</t>
  </si>
  <si>
    <t>date/time of product creation</t>
  </si>
  <si>
    <t>handle</t>
  </si>
  <si>
    <t>human-friendly product string generated from title</t>
  </si>
  <si>
    <t>images</t>
  </si>
  <si>
    <t>images associated with product</t>
  </si>
  <si>
    <t>Are product images relevant to what PJD does with them? If so, perhaps this could be metadata?</t>
  </si>
  <si>
    <t>options</t>
  </si>
  <si>
    <t>properties such as size and color</t>
  </si>
  <si>
    <t>Do product variations matter, and if, how is that captured?</t>
  </si>
  <si>
    <t>product_type</t>
  </si>
  <si>
    <t>categorization used for filtering and searching</t>
  </si>
  <si>
    <t>published_at</t>
  </si>
  <si>
    <t>date/time of product publishing</t>
  </si>
  <si>
    <t>published_scope</t>
  </si>
  <si>
    <t>indicates if product is published to the Point of Sale channel</t>
  </si>
  <si>
    <t>product tags</t>
  </si>
  <si>
    <t>template_suffix</t>
  </si>
  <si>
    <t>suffix of the Liquid template</t>
  </si>
  <si>
    <t>title</t>
  </si>
  <si>
    <t>product title</t>
  </si>
  <si>
    <t>item_name</t>
  </si>
  <si>
    <t>variants</t>
  </si>
  <si>
    <t>product variants</t>
  </si>
  <si>
    <t>vendor</t>
  </si>
  <si>
    <t>product vendor</t>
  </si>
  <si>
    <t>could there be combination with  item_description for a more robust description?</t>
  </si>
  <si>
    <t>transaction id</t>
  </si>
  <si>
    <t>date/time when transaction was created</t>
  </si>
  <si>
    <t>amount</t>
  </si>
  <si>
    <t>amount of the transaction</t>
  </si>
  <si>
    <t>transaction_amount</t>
  </si>
  <si>
    <t>authorization</t>
  </si>
  <si>
    <t>associated authorization code</t>
  </si>
  <si>
    <t>three-letter currency code</t>
  </si>
  <si>
    <t>ID for the device</t>
  </si>
  <si>
    <t>error_code</t>
  </si>
  <si>
    <t>standardized error code</t>
  </si>
  <si>
    <t>gateway through which transaction was issued</t>
  </si>
  <si>
    <t>kind</t>
  </si>
  <si>
    <t>transaction type</t>
  </si>
  <si>
    <t>location id for transaction</t>
  </si>
  <si>
    <t>message</t>
  </si>
  <si>
    <t>info about why the transaction succeeded/failed</t>
  </si>
  <si>
    <t>id of the order associated with the transaction</t>
  </si>
  <si>
    <t>parent_id</t>
  </si>
  <si>
    <t>id of an associated transaction</t>
  </si>
  <si>
    <t>credit card details</t>
  </si>
  <si>
    <t>receipt</t>
  </si>
  <si>
    <t>transaction receipt</t>
  </si>
  <si>
    <t>where checkout originated</t>
  </si>
  <si>
    <t>status</t>
  </si>
  <si>
    <t>status of the transaction</t>
  </si>
  <si>
    <t>indicates if the transaction was a test</t>
  </si>
  <si>
    <t>id of user logged into Shopify POS device</t>
  </si>
  <si>
    <t>metafield ID (primary key)</t>
  </si>
  <si>
    <t>date and time of last metafield update</t>
  </si>
  <si>
    <t>date/time when customer was created</t>
  </si>
  <si>
    <t>description</t>
  </si>
  <si>
    <t>description of info contained in metafield</t>
  </si>
  <si>
    <t>key</t>
  </si>
  <si>
    <t>name of the metafield</t>
  </si>
  <si>
    <t>Users Meta Object/ Transaction Meta Object/ Transaction Item Meta Object</t>
  </si>
  <si>
    <t>namespace</t>
  </si>
  <si>
    <t>container for a set of metafields</t>
  </si>
  <si>
    <t>owner_id</t>
  </si>
  <si>
    <t>ID of resource metafield is attached to</t>
  </si>
  <si>
    <t>owner_resource</t>
  </si>
  <si>
    <t>resoure metafield is attached to (customer, order, product)</t>
  </si>
  <si>
    <t>This field determines where metadata belongs (User/Transaction/Transaction Items)</t>
  </si>
  <si>
    <t>value</t>
  </si>
  <si>
    <t>integer/object/string</t>
  </si>
  <si>
    <t>information to be stored as metadata</t>
  </si>
  <si>
    <t>Value in Shopify meta data is not limited to just TEXT data type</t>
  </si>
  <si>
    <t>value_type</t>
  </si>
  <si>
    <t>information type (string, integer, json_strong)</t>
  </si>
  <si>
    <t>abandoned checkout ID (primary key)</t>
  </si>
  <si>
    <t>date and time of last checkout update</t>
  </si>
  <si>
    <t>abandoned_checkout_url</t>
  </si>
  <si>
    <t>recovery URL for checkout</t>
  </si>
  <si>
    <t>customer's billing address</t>
  </si>
  <si>
    <t>indicates if customer wants email updates</t>
  </si>
  <si>
    <t>ID of cart attached to checkout</t>
  </si>
  <si>
    <t>date/time when checkout was closed</t>
  </si>
  <si>
    <t>completed_at</t>
  </si>
  <si>
    <t>date/time when checkout was completed</t>
  </si>
  <si>
    <t>date/time when checkout was created</t>
  </si>
  <si>
    <t>three-letter code for currency</t>
  </si>
  <si>
    <t>customer details</t>
  </si>
  <si>
    <t>customer_id</t>
  </si>
  <si>
    <t>customer id</t>
  </si>
  <si>
    <t>language code</t>
  </si>
  <si>
    <t>ID of device that created checkout</t>
  </si>
  <si>
    <t xml:space="preserve">discount_codes </t>
  </si>
  <si>
    <t>applied discount codes</t>
  </si>
  <si>
    <t>customer email</t>
  </si>
  <si>
    <t>payment gateway for checkout (null for abandoned checkouts)</t>
  </si>
  <si>
    <t>URL for the page where customer entered shop</t>
  </si>
  <si>
    <t>list of line items in the checkout</t>
  </si>
  <si>
    <t>id of physical location of checkout processing</t>
  </si>
  <si>
    <t>order name represented by number</t>
  </si>
  <si>
    <t>optional attached note</t>
  </si>
  <si>
    <t xml:space="preserve">phone </t>
  </si>
  <si>
    <t>presentment_currency</t>
  </si>
  <si>
    <t>code for currency used at checkout</t>
  </si>
  <si>
    <t>website that referred customer to the shop</t>
  </si>
  <si>
    <t>shipping address details</t>
  </si>
  <si>
    <t>shipping methods associated with order</t>
  </si>
  <si>
    <t>source</t>
  </si>
  <si>
    <t>channel where checkout originated</t>
  </si>
  <si>
    <t>URL for source</t>
  </si>
  <si>
    <t>price of the checkout before shipping and taxes</t>
  </si>
  <si>
    <t>tax details applicable to checkout</t>
  </si>
  <si>
    <t>indicates if taxes are included in price</t>
  </si>
  <si>
    <t>unique checkout ID</t>
  </si>
  <si>
    <t>total amount of applied discounts</t>
  </si>
  <si>
    <t>sum of the prices of all line items in checkout</t>
  </si>
  <si>
    <t xml:space="preserve">sum of prices of all line items </t>
  </si>
  <si>
    <t>sum of all applied taxes</t>
  </si>
  <si>
    <t>sum of all the weights in grams of the line items</t>
  </si>
  <si>
    <t xml:space="preserve">user ID </t>
  </si>
  <si>
    <t>collect ID (primary key)</t>
  </si>
  <si>
    <t>date and time of last collect update</t>
  </si>
  <si>
    <t>collection_id</t>
  </si>
  <si>
    <t>ID of customer collection containing the product</t>
  </si>
  <si>
    <t>date and time of collect creation</t>
  </si>
  <si>
    <t>featured</t>
  </si>
  <si>
    <t>indicates if collect is featured</t>
  </si>
  <si>
    <t>position</t>
  </si>
  <si>
    <t>position of producted in a manually sorted custom collection</t>
  </si>
  <si>
    <t>product_id</t>
  </si>
  <si>
    <t>ID of the product in the custom collection</t>
  </si>
  <si>
    <t>sort_value</t>
  </si>
  <si>
    <t>same as position but padded with leading zeroes to make sortable</t>
  </si>
  <si>
    <t>customer collection ID (primary key)</t>
  </si>
  <si>
    <t>date and time of last collection update</t>
  </si>
  <si>
    <t>description of the custom collection in HTML</t>
  </si>
  <si>
    <t>readable string for the customer collection</t>
  </si>
  <si>
    <t>image</t>
  </si>
  <si>
    <t>image details associated with the custom collection</t>
  </si>
  <si>
    <t>date/time when custom collection was published</t>
  </si>
  <si>
    <t>indicates if collection is published to the Point of Sale channel</t>
  </si>
  <si>
    <t>sort_order</t>
  </si>
  <si>
    <t>order in which customer collection products appear</t>
  </si>
  <si>
    <t>suffix of Liquid template</t>
  </si>
  <si>
    <t>name of the custom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</si>
</sst>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8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9" fillId="0" borderId="0" xfId="0" applyFont="1" applyAlignment="1"/>
    <xf numFmtId="0" fontId="9" fillId="4" borderId="0" xfId="0" applyFont="1" applyFill="1" applyAlignment="1"/>
    <xf numFmtId="0" fontId="9" fillId="0" borderId="0" xfId="0" applyFont="1" applyAlignment="1"/>
    <xf numFmtId="0" fontId="9" fillId="4" borderId="0" xfId="0" applyFont="1" applyFill="1" applyAlignment="1"/>
    <xf numFmtId="0" fontId="9" fillId="4" borderId="0" xfId="0" applyFont="1" applyFill="1" applyAlignment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12" fillId="4" borderId="0" xfId="0" applyFont="1" applyFill="1" applyAlignment="1">
      <alignment wrapText="1"/>
    </xf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12" fillId="4" borderId="0" xfId="0" applyFont="1" applyFill="1" applyAlignment="1"/>
    <xf numFmtId="0" fontId="12" fillId="0" borderId="0" xfId="0" applyFont="1" applyAlignment="1"/>
    <xf numFmtId="0" fontId="9" fillId="6" borderId="0" xfId="0" applyFont="1" applyFill="1" applyAlignment="1"/>
    <xf numFmtId="0" fontId="12" fillId="7" borderId="0" xfId="0" applyFont="1" applyFill="1" applyAlignment="1"/>
    <xf numFmtId="0" fontId="9" fillId="7" borderId="0" xfId="0" applyFont="1" applyFill="1" applyAlignment="1"/>
    <xf numFmtId="0" fontId="0" fillId="5" borderId="0" xfId="0" applyFont="1" applyFill="1" applyAlignment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2" borderId="0" xfId="0" applyFont="1" applyFill="1" applyAlignment="1"/>
    <xf numFmtId="0" fontId="11" fillId="0" borderId="0" xfId="0" applyFont="1" applyAlignment="1">
      <alignment wrapText="1"/>
    </xf>
    <xf numFmtId="0" fontId="9" fillId="3" borderId="0" xfId="0" applyFont="1" applyFill="1" applyAlignment="1"/>
    <xf numFmtId="0" fontId="9" fillId="4" borderId="0" xfId="0" applyFont="1" applyFill="1" applyAlignment="1"/>
    <xf numFmtId="0" fontId="9" fillId="2" borderId="0" xfId="0" applyFont="1" applyFill="1" applyAlignment="1">
      <alignment wrapText="1"/>
    </xf>
    <xf numFmtId="0" fontId="11" fillId="0" borderId="0" xfId="0" applyFont="1" applyAlignment="1"/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ixsee/sales-engineering-bi-interview-projec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cEiguh3MevMhcZcBmWDImBGs2a2Ohx-JWzQj621zXQ/edit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pane ySplit="1" topLeftCell="A2" activePane="bottomLeft" state="frozen"/>
      <selection pane="bottomLeft" activeCell="B20" sqref="B20"/>
    </sheetView>
  </sheetViews>
  <sheetFormatPr defaultColWidth="14.453125" defaultRowHeight="15.75" customHeight="1" x14ac:dyDescent="0.25"/>
  <cols>
    <col min="1" max="1" width="40" bestFit="1" customWidth="1"/>
    <col min="2" max="2" width="182.26953125" bestFit="1" customWidth="1"/>
  </cols>
  <sheetData>
    <row r="1" spans="1:26" ht="15.75" customHeight="1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2</v>
      </c>
      <c r="B2" s="5" t="s">
        <v>3</v>
      </c>
    </row>
    <row r="3" spans="1:26" ht="15.75" customHeight="1" x14ac:dyDescent="0.25">
      <c r="A3" s="4" t="s">
        <v>4</v>
      </c>
      <c r="B3" s="6" t="s">
        <v>5</v>
      </c>
    </row>
    <row r="4" spans="1:26" ht="15.75" customHeight="1" x14ac:dyDescent="0.25">
      <c r="A4" s="4" t="s">
        <v>6</v>
      </c>
      <c r="B4" s="5" t="s">
        <v>7</v>
      </c>
    </row>
    <row r="5" spans="1:26" ht="15.75" customHeight="1" x14ac:dyDescent="0.25">
      <c r="A5" s="4" t="s">
        <v>8</v>
      </c>
      <c r="B5" s="5" t="s">
        <v>9</v>
      </c>
    </row>
    <row r="6" spans="1:26" ht="15.75" customHeight="1" x14ac:dyDescent="0.25">
      <c r="A6" s="4" t="s">
        <v>10</v>
      </c>
      <c r="B6" s="5" t="s">
        <v>11</v>
      </c>
    </row>
    <row r="7" spans="1:26" ht="15.75" customHeight="1" x14ac:dyDescent="0.25">
      <c r="A7" s="4" t="s">
        <v>12</v>
      </c>
      <c r="B7" s="5" t="s">
        <v>13</v>
      </c>
    </row>
    <row r="8" spans="1:26" ht="15.75" customHeight="1" x14ac:dyDescent="0.25">
      <c r="A8" s="4" t="s">
        <v>14</v>
      </c>
      <c r="B8" s="5" t="s">
        <v>15</v>
      </c>
    </row>
    <row r="9" spans="1:26" ht="15.75" customHeight="1" x14ac:dyDescent="0.25">
      <c r="A9" s="4" t="s">
        <v>16</v>
      </c>
      <c r="B9" s="5" t="s">
        <v>17</v>
      </c>
    </row>
    <row r="10" spans="1:26" ht="15.75" customHeight="1" x14ac:dyDescent="0.25">
      <c r="B10" s="7"/>
    </row>
    <row r="11" spans="1:26" ht="15.75" customHeight="1" x14ac:dyDescent="0.25">
      <c r="B11" s="7"/>
    </row>
    <row r="12" spans="1:26" ht="15.75" customHeight="1" x14ac:dyDescent="0.25">
      <c r="B12" s="7"/>
    </row>
    <row r="13" spans="1:26" ht="15.75" customHeight="1" x14ac:dyDescent="0.25">
      <c r="B13" s="7"/>
    </row>
    <row r="14" spans="1:26" ht="15.75" customHeight="1" x14ac:dyDescent="0.25">
      <c r="B14" s="7"/>
    </row>
    <row r="15" spans="1:26" ht="15.75" customHeight="1" x14ac:dyDescent="0.25">
      <c r="B15" s="7"/>
    </row>
    <row r="16" spans="1:26" ht="15.75" customHeight="1" x14ac:dyDescent="0.25">
      <c r="B16" s="7"/>
    </row>
    <row r="17" spans="2:2" ht="15.75" customHeight="1" x14ac:dyDescent="0.25">
      <c r="B17" s="7"/>
    </row>
    <row r="18" spans="2:2" ht="15.75" customHeight="1" x14ac:dyDescent="0.25">
      <c r="B18" s="7"/>
    </row>
    <row r="19" spans="2:2" ht="15.75" customHeight="1" x14ac:dyDescent="0.25">
      <c r="B19" s="7"/>
    </row>
    <row r="20" spans="2:2" ht="15.75" customHeight="1" x14ac:dyDescent="0.25">
      <c r="B20" s="7"/>
    </row>
    <row r="21" spans="2:2" ht="15.75" customHeight="1" x14ac:dyDescent="0.25">
      <c r="B21" s="7"/>
    </row>
    <row r="22" spans="2:2" ht="15.75" customHeight="1" x14ac:dyDescent="0.25">
      <c r="B22" s="7"/>
    </row>
    <row r="23" spans="2:2" ht="15.75" customHeight="1" x14ac:dyDescent="0.25">
      <c r="B23" s="7"/>
    </row>
    <row r="24" spans="2:2" ht="15.75" customHeight="1" x14ac:dyDescent="0.25">
      <c r="B24" s="7"/>
    </row>
    <row r="25" spans="2:2" ht="12.5" x14ac:dyDescent="0.25">
      <c r="B25" s="7"/>
    </row>
    <row r="26" spans="2:2" ht="12.5" x14ac:dyDescent="0.25">
      <c r="B26" s="7"/>
    </row>
    <row r="27" spans="2:2" ht="12.5" x14ac:dyDescent="0.25">
      <c r="B27" s="7"/>
    </row>
    <row r="28" spans="2:2" ht="12.5" x14ac:dyDescent="0.25">
      <c r="B28" s="7"/>
    </row>
    <row r="29" spans="2:2" ht="12.5" x14ac:dyDescent="0.25">
      <c r="B29" s="7"/>
    </row>
    <row r="30" spans="2:2" ht="12.5" x14ac:dyDescent="0.25">
      <c r="B30" s="7"/>
    </row>
    <row r="31" spans="2:2" ht="12.5" x14ac:dyDescent="0.25">
      <c r="B31" s="7"/>
    </row>
    <row r="32" spans="2:2" ht="12.5" x14ac:dyDescent="0.25">
      <c r="B32" s="7"/>
    </row>
    <row r="33" spans="2:2" ht="12.5" x14ac:dyDescent="0.25">
      <c r="B33" s="7"/>
    </row>
    <row r="34" spans="2:2" ht="12.5" x14ac:dyDescent="0.25">
      <c r="B34" s="7"/>
    </row>
    <row r="35" spans="2:2" ht="12.5" x14ac:dyDescent="0.25">
      <c r="B35" s="7"/>
    </row>
    <row r="36" spans="2:2" ht="12.5" x14ac:dyDescent="0.25">
      <c r="B36" s="7"/>
    </row>
    <row r="37" spans="2:2" ht="12.5" x14ac:dyDescent="0.25">
      <c r="B37" s="7"/>
    </row>
    <row r="38" spans="2:2" ht="12.5" x14ac:dyDescent="0.25">
      <c r="B38" s="7"/>
    </row>
    <row r="39" spans="2:2" ht="12.5" x14ac:dyDescent="0.25">
      <c r="B39" s="7"/>
    </row>
    <row r="40" spans="2:2" ht="12.5" x14ac:dyDescent="0.25">
      <c r="B40" s="7"/>
    </row>
    <row r="41" spans="2:2" ht="12.5" x14ac:dyDescent="0.25">
      <c r="B41" s="7"/>
    </row>
    <row r="42" spans="2:2" ht="12.5" x14ac:dyDescent="0.25">
      <c r="B42" s="7"/>
    </row>
    <row r="43" spans="2:2" ht="12.5" x14ac:dyDescent="0.25">
      <c r="B43" s="7"/>
    </row>
    <row r="44" spans="2:2" ht="12.5" x14ac:dyDescent="0.25">
      <c r="B44" s="7"/>
    </row>
    <row r="45" spans="2:2" ht="12.5" x14ac:dyDescent="0.25">
      <c r="B45" s="7"/>
    </row>
    <row r="46" spans="2:2" ht="12.5" x14ac:dyDescent="0.25">
      <c r="B46" s="7"/>
    </row>
    <row r="47" spans="2:2" ht="12.5" x14ac:dyDescent="0.25">
      <c r="B47" s="7"/>
    </row>
    <row r="48" spans="2:2" ht="12.5" x14ac:dyDescent="0.25">
      <c r="B48" s="7"/>
    </row>
    <row r="49" spans="2:2" ht="12.5" x14ac:dyDescent="0.25">
      <c r="B49" s="7"/>
    </row>
    <row r="50" spans="2:2" ht="12.5" x14ac:dyDescent="0.25">
      <c r="B50" s="7"/>
    </row>
    <row r="51" spans="2:2" ht="12.5" x14ac:dyDescent="0.25">
      <c r="B51" s="7"/>
    </row>
    <row r="52" spans="2:2" ht="12.5" x14ac:dyDescent="0.25">
      <c r="B52" s="7"/>
    </row>
    <row r="53" spans="2:2" ht="12.5" x14ac:dyDescent="0.25">
      <c r="B53" s="7"/>
    </row>
    <row r="54" spans="2:2" ht="12.5" x14ac:dyDescent="0.25">
      <c r="B54" s="7"/>
    </row>
    <row r="55" spans="2:2" ht="12.5" x14ac:dyDescent="0.25">
      <c r="B55" s="7"/>
    </row>
    <row r="56" spans="2:2" ht="12.5" x14ac:dyDescent="0.25">
      <c r="B56" s="7"/>
    </row>
    <row r="57" spans="2:2" ht="12.5" x14ac:dyDescent="0.25">
      <c r="B57" s="7"/>
    </row>
    <row r="58" spans="2:2" ht="12.5" x14ac:dyDescent="0.25">
      <c r="B58" s="7"/>
    </row>
    <row r="59" spans="2:2" ht="12.5" x14ac:dyDescent="0.25">
      <c r="B59" s="7"/>
    </row>
    <row r="60" spans="2:2" ht="12.5" x14ac:dyDescent="0.25">
      <c r="B60" s="7"/>
    </row>
    <row r="61" spans="2:2" ht="12.5" x14ac:dyDescent="0.25">
      <c r="B61" s="7"/>
    </row>
    <row r="62" spans="2:2" ht="12.5" x14ac:dyDescent="0.25">
      <c r="B62" s="7"/>
    </row>
    <row r="63" spans="2:2" ht="12.5" x14ac:dyDescent="0.25">
      <c r="B63" s="7"/>
    </row>
    <row r="64" spans="2:2" ht="12.5" x14ac:dyDescent="0.25">
      <c r="B64" s="7"/>
    </row>
    <row r="65" spans="2:2" ht="12.5" x14ac:dyDescent="0.25">
      <c r="B65" s="7"/>
    </row>
    <row r="66" spans="2:2" ht="12.5" x14ac:dyDescent="0.25">
      <c r="B66" s="7"/>
    </row>
    <row r="67" spans="2:2" ht="12.5" x14ac:dyDescent="0.25">
      <c r="B67" s="7"/>
    </row>
    <row r="68" spans="2:2" ht="12.5" x14ac:dyDescent="0.25">
      <c r="B68" s="7"/>
    </row>
    <row r="69" spans="2:2" ht="12.5" x14ac:dyDescent="0.25">
      <c r="B69" s="7"/>
    </row>
    <row r="70" spans="2:2" ht="12.5" x14ac:dyDescent="0.25">
      <c r="B70" s="7"/>
    </row>
    <row r="71" spans="2:2" ht="12.5" x14ac:dyDescent="0.25">
      <c r="B71" s="7"/>
    </row>
    <row r="72" spans="2:2" ht="12.5" x14ac:dyDescent="0.25">
      <c r="B72" s="7"/>
    </row>
    <row r="73" spans="2:2" ht="12.5" x14ac:dyDescent="0.25">
      <c r="B73" s="7"/>
    </row>
    <row r="74" spans="2:2" ht="12.5" x14ac:dyDescent="0.25">
      <c r="B74" s="7"/>
    </row>
    <row r="75" spans="2:2" ht="12.5" x14ac:dyDescent="0.25">
      <c r="B75" s="7"/>
    </row>
    <row r="76" spans="2:2" ht="12.5" x14ac:dyDescent="0.25">
      <c r="B76" s="7"/>
    </row>
    <row r="77" spans="2:2" ht="12.5" x14ac:dyDescent="0.25">
      <c r="B77" s="7"/>
    </row>
    <row r="78" spans="2:2" ht="12.5" x14ac:dyDescent="0.25">
      <c r="B78" s="7"/>
    </row>
    <row r="79" spans="2:2" ht="12.5" x14ac:dyDescent="0.25">
      <c r="B79" s="7"/>
    </row>
    <row r="80" spans="2:2" ht="12.5" x14ac:dyDescent="0.25">
      <c r="B80" s="7"/>
    </row>
    <row r="81" spans="2:2" ht="12.5" x14ac:dyDescent="0.25">
      <c r="B81" s="7"/>
    </row>
    <row r="82" spans="2:2" ht="12.5" x14ac:dyDescent="0.25">
      <c r="B82" s="7"/>
    </row>
    <row r="83" spans="2:2" ht="12.5" x14ac:dyDescent="0.25">
      <c r="B83" s="7"/>
    </row>
    <row r="84" spans="2:2" ht="12.5" x14ac:dyDescent="0.25">
      <c r="B84" s="7"/>
    </row>
    <row r="85" spans="2:2" ht="12.5" x14ac:dyDescent="0.25">
      <c r="B85" s="7"/>
    </row>
    <row r="86" spans="2:2" ht="12.5" x14ac:dyDescent="0.25">
      <c r="B86" s="7"/>
    </row>
    <row r="87" spans="2:2" ht="12.5" x14ac:dyDescent="0.25">
      <c r="B87" s="7"/>
    </row>
    <row r="88" spans="2:2" ht="12.5" x14ac:dyDescent="0.25">
      <c r="B88" s="7"/>
    </row>
    <row r="89" spans="2:2" ht="12.5" x14ac:dyDescent="0.25">
      <c r="B89" s="7"/>
    </row>
    <row r="90" spans="2:2" ht="12.5" x14ac:dyDescent="0.25">
      <c r="B90" s="7"/>
    </row>
    <row r="91" spans="2:2" ht="12.5" x14ac:dyDescent="0.25">
      <c r="B91" s="7"/>
    </row>
    <row r="92" spans="2:2" ht="12.5" x14ac:dyDescent="0.25">
      <c r="B92" s="7"/>
    </row>
    <row r="93" spans="2:2" ht="12.5" x14ac:dyDescent="0.25">
      <c r="B93" s="7"/>
    </row>
    <row r="94" spans="2:2" ht="12.5" x14ac:dyDescent="0.25">
      <c r="B94" s="7"/>
    </row>
    <row r="95" spans="2:2" ht="12.5" x14ac:dyDescent="0.25">
      <c r="B95" s="7"/>
    </row>
    <row r="96" spans="2:2" ht="12.5" x14ac:dyDescent="0.25">
      <c r="B96" s="7"/>
    </row>
    <row r="97" spans="2:2" ht="12.5" x14ac:dyDescent="0.25">
      <c r="B97" s="7"/>
    </row>
    <row r="98" spans="2:2" ht="12.5" x14ac:dyDescent="0.25">
      <c r="B98" s="7"/>
    </row>
    <row r="99" spans="2:2" ht="12.5" x14ac:dyDescent="0.25">
      <c r="B99" s="7"/>
    </row>
    <row r="100" spans="2:2" ht="12.5" x14ac:dyDescent="0.25">
      <c r="B100" s="7"/>
    </row>
    <row r="101" spans="2:2" ht="12.5" x14ac:dyDescent="0.25">
      <c r="B101" s="7"/>
    </row>
    <row r="102" spans="2:2" ht="12.5" x14ac:dyDescent="0.25">
      <c r="B102" s="7"/>
    </row>
    <row r="103" spans="2:2" ht="12.5" x14ac:dyDescent="0.25">
      <c r="B103" s="7"/>
    </row>
    <row r="104" spans="2:2" ht="12.5" x14ac:dyDescent="0.25">
      <c r="B104" s="7"/>
    </row>
    <row r="105" spans="2:2" ht="12.5" x14ac:dyDescent="0.25">
      <c r="B105" s="7"/>
    </row>
    <row r="106" spans="2:2" ht="12.5" x14ac:dyDescent="0.25">
      <c r="B106" s="7"/>
    </row>
    <row r="107" spans="2:2" ht="12.5" x14ac:dyDescent="0.25">
      <c r="B107" s="7"/>
    </row>
    <row r="108" spans="2:2" ht="12.5" x14ac:dyDescent="0.25">
      <c r="B108" s="7"/>
    </row>
    <row r="109" spans="2:2" ht="12.5" x14ac:dyDescent="0.25">
      <c r="B109" s="7"/>
    </row>
    <row r="110" spans="2:2" ht="12.5" x14ac:dyDescent="0.25">
      <c r="B110" s="7"/>
    </row>
    <row r="111" spans="2:2" ht="12.5" x14ac:dyDescent="0.25">
      <c r="B111" s="7"/>
    </row>
    <row r="112" spans="2:2" ht="12.5" x14ac:dyDescent="0.25">
      <c r="B112" s="7"/>
    </row>
    <row r="113" spans="2:2" ht="12.5" x14ac:dyDescent="0.25">
      <c r="B113" s="7"/>
    </row>
    <row r="114" spans="2:2" ht="12.5" x14ac:dyDescent="0.25">
      <c r="B114" s="7"/>
    </row>
    <row r="115" spans="2:2" ht="12.5" x14ac:dyDescent="0.25">
      <c r="B115" s="7"/>
    </row>
    <row r="116" spans="2:2" ht="12.5" x14ac:dyDescent="0.25">
      <c r="B116" s="7"/>
    </row>
    <row r="117" spans="2:2" ht="12.5" x14ac:dyDescent="0.25">
      <c r="B117" s="7"/>
    </row>
    <row r="118" spans="2:2" ht="12.5" x14ac:dyDescent="0.25">
      <c r="B118" s="7"/>
    </row>
    <row r="119" spans="2:2" ht="12.5" x14ac:dyDescent="0.25">
      <c r="B119" s="7"/>
    </row>
    <row r="120" spans="2:2" ht="12.5" x14ac:dyDescent="0.25">
      <c r="B120" s="7"/>
    </row>
    <row r="121" spans="2:2" ht="12.5" x14ac:dyDescent="0.25">
      <c r="B121" s="7"/>
    </row>
    <row r="122" spans="2:2" ht="12.5" x14ac:dyDescent="0.25">
      <c r="B122" s="7"/>
    </row>
    <row r="123" spans="2:2" ht="12.5" x14ac:dyDescent="0.25">
      <c r="B123" s="7"/>
    </row>
    <row r="124" spans="2:2" ht="12.5" x14ac:dyDescent="0.25">
      <c r="B124" s="7"/>
    </row>
    <row r="125" spans="2:2" ht="12.5" x14ac:dyDescent="0.25">
      <c r="B125" s="7"/>
    </row>
    <row r="126" spans="2:2" ht="12.5" x14ac:dyDescent="0.25">
      <c r="B126" s="7"/>
    </row>
    <row r="127" spans="2:2" ht="12.5" x14ac:dyDescent="0.25">
      <c r="B127" s="7"/>
    </row>
    <row r="128" spans="2:2" ht="12.5" x14ac:dyDescent="0.25">
      <c r="B128" s="7"/>
    </row>
    <row r="129" spans="2:2" ht="12.5" x14ac:dyDescent="0.25">
      <c r="B129" s="7"/>
    </row>
    <row r="130" spans="2:2" ht="12.5" x14ac:dyDescent="0.25">
      <c r="B130" s="7"/>
    </row>
    <row r="131" spans="2:2" ht="12.5" x14ac:dyDescent="0.25">
      <c r="B131" s="7"/>
    </row>
    <row r="132" spans="2:2" ht="12.5" x14ac:dyDescent="0.25">
      <c r="B132" s="7"/>
    </row>
    <row r="133" spans="2:2" ht="12.5" x14ac:dyDescent="0.25">
      <c r="B133" s="7"/>
    </row>
    <row r="134" spans="2:2" ht="12.5" x14ac:dyDescent="0.25">
      <c r="B134" s="7"/>
    </row>
    <row r="135" spans="2:2" ht="12.5" x14ac:dyDescent="0.25">
      <c r="B135" s="7"/>
    </row>
    <row r="136" spans="2:2" ht="12.5" x14ac:dyDescent="0.25">
      <c r="B136" s="7"/>
    </row>
    <row r="137" spans="2:2" ht="12.5" x14ac:dyDescent="0.25">
      <c r="B137" s="7"/>
    </row>
    <row r="138" spans="2:2" ht="12.5" x14ac:dyDescent="0.25">
      <c r="B138" s="7"/>
    </row>
    <row r="139" spans="2:2" ht="12.5" x14ac:dyDescent="0.25">
      <c r="B139" s="7"/>
    </row>
    <row r="140" spans="2:2" ht="12.5" x14ac:dyDescent="0.25">
      <c r="B140" s="7"/>
    </row>
    <row r="141" spans="2:2" ht="12.5" x14ac:dyDescent="0.25">
      <c r="B141" s="7"/>
    </row>
    <row r="142" spans="2:2" ht="12.5" x14ac:dyDescent="0.25">
      <c r="B142" s="7"/>
    </row>
    <row r="143" spans="2:2" ht="12.5" x14ac:dyDescent="0.25">
      <c r="B143" s="7"/>
    </row>
    <row r="144" spans="2:2" ht="12.5" x14ac:dyDescent="0.25">
      <c r="B144" s="7"/>
    </row>
    <row r="145" spans="2:2" ht="12.5" x14ac:dyDescent="0.25">
      <c r="B145" s="7"/>
    </row>
    <row r="146" spans="2:2" ht="12.5" x14ac:dyDescent="0.25">
      <c r="B146" s="7"/>
    </row>
    <row r="147" spans="2:2" ht="12.5" x14ac:dyDescent="0.25">
      <c r="B147" s="7"/>
    </row>
    <row r="148" spans="2:2" ht="12.5" x14ac:dyDescent="0.25">
      <c r="B148" s="7"/>
    </row>
    <row r="149" spans="2:2" ht="12.5" x14ac:dyDescent="0.25">
      <c r="B149" s="7"/>
    </row>
    <row r="150" spans="2:2" ht="12.5" x14ac:dyDescent="0.25">
      <c r="B150" s="7"/>
    </row>
    <row r="151" spans="2:2" ht="12.5" x14ac:dyDescent="0.25">
      <c r="B151" s="7"/>
    </row>
    <row r="152" spans="2:2" ht="12.5" x14ac:dyDescent="0.25">
      <c r="B152" s="7"/>
    </row>
    <row r="153" spans="2:2" ht="12.5" x14ac:dyDescent="0.25">
      <c r="B153" s="7"/>
    </row>
    <row r="154" spans="2:2" ht="12.5" x14ac:dyDescent="0.25">
      <c r="B154" s="7"/>
    </row>
    <row r="155" spans="2:2" ht="12.5" x14ac:dyDescent="0.25">
      <c r="B155" s="7"/>
    </row>
    <row r="156" spans="2:2" ht="12.5" x14ac:dyDescent="0.25">
      <c r="B156" s="7"/>
    </row>
    <row r="157" spans="2:2" ht="12.5" x14ac:dyDescent="0.25">
      <c r="B157" s="7"/>
    </row>
    <row r="158" spans="2:2" ht="12.5" x14ac:dyDescent="0.25">
      <c r="B158" s="7"/>
    </row>
    <row r="159" spans="2:2" ht="12.5" x14ac:dyDescent="0.25">
      <c r="B159" s="7"/>
    </row>
    <row r="160" spans="2:2" ht="12.5" x14ac:dyDescent="0.25">
      <c r="B160" s="7"/>
    </row>
    <row r="161" spans="2:2" ht="12.5" x14ac:dyDescent="0.25">
      <c r="B161" s="7"/>
    </row>
    <row r="162" spans="2:2" ht="12.5" x14ac:dyDescent="0.25">
      <c r="B162" s="7"/>
    </row>
    <row r="163" spans="2:2" ht="12.5" x14ac:dyDescent="0.25">
      <c r="B163" s="7"/>
    </row>
    <row r="164" spans="2:2" ht="12.5" x14ac:dyDescent="0.25">
      <c r="B164" s="7"/>
    </row>
    <row r="165" spans="2:2" ht="12.5" x14ac:dyDescent="0.25">
      <c r="B165" s="7"/>
    </row>
    <row r="166" spans="2:2" ht="12.5" x14ac:dyDescent="0.25">
      <c r="B166" s="7"/>
    </row>
    <row r="167" spans="2:2" ht="12.5" x14ac:dyDescent="0.25">
      <c r="B167" s="7"/>
    </row>
    <row r="168" spans="2:2" ht="12.5" x14ac:dyDescent="0.25">
      <c r="B168" s="7"/>
    </row>
    <row r="169" spans="2:2" ht="12.5" x14ac:dyDescent="0.25">
      <c r="B169" s="7"/>
    </row>
    <row r="170" spans="2:2" ht="12.5" x14ac:dyDescent="0.25">
      <c r="B170" s="7"/>
    </row>
    <row r="171" spans="2:2" ht="12.5" x14ac:dyDescent="0.25">
      <c r="B171" s="7"/>
    </row>
    <row r="172" spans="2:2" ht="12.5" x14ac:dyDescent="0.25">
      <c r="B172" s="7"/>
    </row>
    <row r="173" spans="2:2" ht="12.5" x14ac:dyDescent="0.25">
      <c r="B173" s="7"/>
    </row>
    <row r="174" spans="2:2" ht="12.5" x14ac:dyDescent="0.25">
      <c r="B174" s="7"/>
    </row>
    <row r="175" spans="2:2" ht="12.5" x14ac:dyDescent="0.25">
      <c r="B175" s="7"/>
    </row>
    <row r="176" spans="2:2" ht="12.5" x14ac:dyDescent="0.25">
      <c r="B176" s="7"/>
    </row>
    <row r="177" spans="2:2" ht="12.5" x14ac:dyDescent="0.25">
      <c r="B177" s="7"/>
    </row>
    <row r="178" spans="2:2" ht="12.5" x14ac:dyDescent="0.25">
      <c r="B178" s="7"/>
    </row>
    <row r="179" spans="2:2" ht="12.5" x14ac:dyDescent="0.25">
      <c r="B179" s="7"/>
    </row>
    <row r="180" spans="2:2" ht="12.5" x14ac:dyDescent="0.25">
      <c r="B180" s="7"/>
    </row>
    <row r="181" spans="2:2" ht="12.5" x14ac:dyDescent="0.25">
      <c r="B181" s="7"/>
    </row>
    <row r="182" spans="2:2" ht="12.5" x14ac:dyDescent="0.25">
      <c r="B182" s="7"/>
    </row>
    <row r="183" spans="2:2" ht="12.5" x14ac:dyDescent="0.25">
      <c r="B183" s="7"/>
    </row>
    <row r="184" spans="2:2" ht="12.5" x14ac:dyDescent="0.25">
      <c r="B184" s="7"/>
    </row>
    <row r="185" spans="2:2" ht="12.5" x14ac:dyDescent="0.25">
      <c r="B185" s="7"/>
    </row>
    <row r="186" spans="2:2" ht="12.5" x14ac:dyDescent="0.25">
      <c r="B186" s="7"/>
    </row>
    <row r="187" spans="2:2" ht="12.5" x14ac:dyDescent="0.25">
      <c r="B187" s="7"/>
    </row>
    <row r="188" spans="2:2" ht="12.5" x14ac:dyDescent="0.25">
      <c r="B188" s="7"/>
    </row>
    <row r="189" spans="2:2" ht="12.5" x14ac:dyDescent="0.25">
      <c r="B189" s="7"/>
    </row>
    <row r="190" spans="2:2" ht="12.5" x14ac:dyDescent="0.25">
      <c r="B190" s="7"/>
    </row>
    <row r="191" spans="2:2" ht="12.5" x14ac:dyDescent="0.25">
      <c r="B191" s="7"/>
    </row>
    <row r="192" spans="2:2" ht="12.5" x14ac:dyDescent="0.25">
      <c r="B192" s="7"/>
    </row>
    <row r="193" spans="2:2" ht="12.5" x14ac:dyDescent="0.25">
      <c r="B193" s="7"/>
    </row>
    <row r="194" spans="2:2" ht="12.5" x14ac:dyDescent="0.25">
      <c r="B194" s="7"/>
    </row>
    <row r="195" spans="2:2" ht="12.5" x14ac:dyDescent="0.25">
      <c r="B195" s="7"/>
    </row>
    <row r="196" spans="2:2" ht="12.5" x14ac:dyDescent="0.25">
      <c r="B196" s="7"/>
    </row>
    <row r="197" spans="2:2" ht="12.5" x14ac:dyDescent="0.25">
      <c r="B197" s="7"/>
    </row>
    <row r="198" spans="2:2" ht="12.5" x14ac:dyDescent="0.25">
      <c r="B198" s="7"/>
    </row>
    <row r="199" spans="2:2" ht="12.5" x14ac:dyDescent="0.25">
      <c r="B199" s="7"/>
    </row>
    <row r="200" spans="2:2" ht="12.5" x14ac:dyDescent="0.25">
      <c r="B200" s="7"/>
    </row>
    <row r="201" spans="2:2" ht="12.5" x14ac:dyDescent="0.25">
      <c r="B201" s="7"/>
    </row>
    <row r="202" spans="2:2" ht="12.5" x14ac:dyDescent="0.25">
      <c r="B202" s="7"/>
    </row>
    <row r="203" spans="2:2" ht="12.5" x14ac:dyDescent="0.25">
      <c r="B203" s="7"/>
    </row>
    <row r="204" spans="2:2" ht="12.5" x14ac:dyDescent="0.25">
      <c r="B204" s="7"/>
    </row>
    <row r="205" spans="2:2" ht="12.5" x14ac:dyDescent="0.25">
      <c r="B205" s="7"/>
    </row>
    <row r="206" spans="2:2" ht="12.5" x14ac:dyDescent="0.25">
      <c r="B206" s="7"/>
    </row>
    <row r="207" spans="2:2" ht="12.5" x14ac:dyDescent="0.25">
      <c r="B207" s="7"/>
    </row>
    <row r="208" spans="2:2" ht="12.5" x14ac:dyDescent="0.25">
      <c r="B208" s="7"/>
    </row>
    <row r="209" spans="2:2" ht="12.5" x14ac:dyDescent="0.25">
      <c r="B209" s="7"/>
    </row>
    <row r="210" spans="2:2" ht="12.5" x14ac:dyDescent="0.25">
      <c r="B210" s="7"/>
    </row>
    <row r="211" spans="2:2" ht="12.5" x14ac:dyDescent="0.25">
      <c r="B211" s="7"/>
    </row>
    <row r="212" spans="2:2" ht="12.5" x14ac:dyDescent="0.25">
      <c r="B212" s="7"/>
    </row>
    <row r="213" spans="2:2" ht="12.5" x14ac:dyDescent="0.25">
      <c r="B213" s="7"/>
    </row>
    <row r="214" spans="2:2" ht="12.5" x14ac:dyDescent="0.25">
      <c r="B214" s="7"/>
    </row>
    <row r="215" spans="2:2" ht="12.5" x14ac:dyDescent="0.25">
      <c r="B215" s="7"/>
    </row>
    <row r="216" spans="2:2" ht="12.5" x14ac:dyDescent="0.25">
      <c r="B216" s="7"/>
    </row>
    <row r="217" spans="2:2" ht="12.5" x14ac:dyDescent="0.25">
      <c r="B217" s="7"/>
    </row>
    <row r="218" spans="2:2" ht="12.5" x14ac:dyDescent="0.25">
      <c r="B218" s="7"/>
    </row>
    <row r="219" spans="2:2" ht="12.5" x14ac:dyDescent="0.25">
      <c r="B219" s="7"/>
    </row>
    <row r="220" spans="2:2" ht="12.5" x14ac:dyDescent="0.25">
      <c r="B220" s="7"/>
    </row>
    <row r="221" spans="2:2" ht="12.5" x14ac:dyDescent="0.25">
      <c r="B221" s="7"/>
    </row>
    <row r="222" spans="2:2" ht="12.5" x14ac:dyDescent="0.25">
      <c r="B222" s="7"/>
    </row>
    <row r="223" spans="2:2" ht="12.5" x14ac:dyDescent="0.25">
      <c r="B223" s="7"/>
    </row>
    <row r="224" spans="2:2" ht="12.5" x14ac:dyDescent="0.25">
      <c r="B224" s="7"/>
    </row>
    <row r="225" spans="2:2" ht="12.5" x14ac:dyDescent="0.25">
      <c r="B225" s="7"/>
    </row>
    <row r="226" spans="2:2" ht="12.5" x14ac:dyDescent="0.25">
      <c r="B226" s="7"/>
    </row>
    <row r="227" spans="2:2" ht="12.5" x14ac:dyDescent="0.25">
      <c r="B227" s="7"/>
    </row>
    <row r="228" spans="2:2" ht="12.5" x14ac:dyDescent="0.25">
      <c r="B228" s="7"/>
    </row>
    <row r="229" spans="2:2" ht="12.5" x14ac:dyDescent="0.25">
      <c r="B229" s="7"/>
    </row>
    <row r="230" spans="2:2" ht="12.5" x14ac:dyDescent="0.25">
      <c r="B230" s="7"/>
    </row>
    <row r="231" spans="2:2" ht="12.5" x14ac:dyDescent="0.25">
      <c r="B231" s="7"/>
    </row>
    <row r="232" spans="2:2" ht="12.5" x14ac:dyDescent="0.25">
      <c r="B232" s="7"/>
    </row>
    <row r="233" spans="2:2" ht="12.5" x14ac:dyDescent="0.25">
      <c r="B233" s="7"/>
    </row>
    <row r="234" spans="2:2" ht="12.5" x14ac:dyDescent="0.25">
      <c r="B234" s="7"/>
    </row>
    <row r="235" spans="2:2" ht="12.5" x14ac:dyDescent="0.25">
      <c r="B235" s="7"/>
    </row>
    <row r="236" spans="2:2" ht="12.5" x14ac:dyDescent="0.25">
      <c r="B236" s="7"/>
    </row>
    <row r="237" spans="2:2" ht="12.5" x14ac:dyDescent="0.25">
      <c r="B237" s="7"/>
    </row>
    <row r="238" spans="2:2" ht="12.5" x14ac:dyDescent="0.25">
      <c r="B238" s="7"/>
    </row>
    <row r="239" spans="2:2" ht="12.5" x14ac:dyDescent="0.25">
      <c r="B239" s="7"/>
    </row>
    <row r="240" spans="2:2" ht="12.5" x14ac:dyDescent="0.25">
      <c r="B240" s="7"/>
    </row>
    <row r="241" spans="2:2" ht="12.5" x14ac:dyDescent="0.25">
      <c r="B241" s="7"/>
    </row>
    <row r="242" spans="2:2" ht="12.5" x14ac:dyDescent="0.25">
      <c r="B242" s="7"/>
    </row>
    <row r="243" spans="2:2" ht="12.5" x14ac:dyDescent="0.25">
      <c r="B243" s="7"/>
    </row>
    <row r="244" spans="2:2" ht="12.5" x14ac:dyDescent="0.25">
      <c r="B244" s="7"/>
    </row>
    <row r="245" spans="2:2" ht="12.5" x14ac:dyDescent="0.25">
      <c r="B245" s="7"/>
    </row>
    <row r="246" spans="2:2" ht="12.5" x14ac:dyDescent="0.25">
      <c r="B246" s="7"/>
    </row>
    <row r="247" spans="2:2" ht="12.5" x14ac:dyDescent="0.25">
      <c r="B247" s="7"/>
    </row>
    <row r="248" spans="2:2" ht="12.5" x14ac:dyDescent="0.25">
      <c r="B248" s="7"/>
    </row>
    <row r="249" spans="2:2" ht="12.5" x14ac:dyDescent="0.25">
      <c r="B249" s="7"/>
    </row>
    <row r="250" spans="2:2" ht="12.5" x14ac:dyDescent="0.25">
      <c r="B250" s="7"/>
    </row>
    <row r="251" spans="2:2" ht="12.5" x14ac:dyDescent="0.25">
      <c r="B251" s="7"/>
    </row>
    <row r="252" spans="2:2" ht="12.5" x14ac:dyDescent="0.25">
      <c r="B252" s="7"/>
    </row>
    <row r="253" spans="2:2" ht="12.5" x14ac:dyDescent="0.25">
      <c r="B253" s="7"/>
    </row>
    <row r="254" spans="2:2" ht="12.5" x14ac:dyDescent="0.25">
      <c r="B254" s="7"/>
    </row>
    <row r="255" spans="2:2" ht="12.5" x14ac:dyDescent="0.25">
      <c r="B255" s="7"/>
    </row>
    <row r="256" spans="2:2" ht="12.5" x14ac:dyDescent="0.25">
      <c r="B256" s="7"/>
    </row>
    <row r="257" spans="2:2" ht="12.5" x14ac:dyDescent="0.25">
      <c r="B257" s="7"/>
    </row>
    <row r="258" spans="2:2" ht="12.5" x14ac:dyDescent="0.25">
      <c r="B258" s="7"/>
    </row>
    <row r="259" spans="2:2" ht="12.5" x14ac:dyDescent="0.25">
      <c r="B259" s="7"/>
    </row>
    <row r="260" spans="2:2" ht="12.5" x14ac:dyDescent="0.25">
      <c r="B260" s="7"/>
    </row>
    <row r="261" spans="2:2" ht="12.5" x14ac:dyDescent="0.25">
      <c r="B261" s="7"/>
    </row>
    <row r="262" spans="2:2" ht="12.5" x14ac:dyDescent="0.25">
      <c r="B262" s="7"/>
    </row>
    <row r="263" spans="2:2" ht="12.5" x14ac:dyDescent="0.25">
      <c r="B263" s="7"/>
    </row>
    <row r="264" spans="2:2" ht="12.5" x14ac:dyDescent="0.25">
      <c r="B264" s="7"/>
    </row>
    <row r="265" spans="2:2" ht="12.5" x14ac:dyDescent="0.25">
      <c r="B265" s="7"/>
    </row>
    <row r="266" spans="2:2" ht="12.5" x14ac:dyDescent="0.25">
      <c r="B266" s="7"/>
    </row>
    <row r="267" spans="2:2" ht="12.5" x14ac:dyDescent="0.25">
      <c r="B267" s="7"/>
    </row>
    <row r="268" spans="2:2" ht="12.5" x14ac:dyDescent="0.25">
      <c r="B268" s="7"/>
    </row>
    <row r="269" spans="2:2" ht="12.5" x14ac:dyDescent="0.25">
      <c r="B269" s="7"/>
    </row>
    <row r="270" spans="2:2" ht="12.5" x14ac:dyDescent="0.25">
      <c r="B270" s="7"/>
    </row>
    <row r="271" spans="2:2" ht="12.5" x14ac:dyDescent="0.25">
      <c r="B271" s="7"/>
    </row>
    <row r="272" spans="2:2" ht="12.5" x14ac:dyDescent="0.25">
      <c r="B272" s="7"/>
    </row>
    <row r="273" spans="2:2" ht="12.5" x14ac:dyDescent="0.25">
      <c r="B273" s="7"/>
    </row>
    <row r="274" spans="2:2" ht="12.5" x14ac:dyDescent="0.25">
      <c r="B274" s="7"/>
    </row>
    <row r="275" spans="2:2" ht="12.5" x14ac:dyDescent="0.25">
      <c r="B275" s="7"/>
    </row>
    <row r="276" spans="2:2" ht="12.5" x14ac:dyDescent="0.25">
      <c r="B276" s="7"/>
    </row>
    <row r="277" spans="2:2" ht="12.5" x14ac:dyDescent="0.25">
      <c r="B277" s="7"/>
    </row>
    <row r="278" spans="2:2" ht="12.5" x14ac:dyDescent="0.25">
      <c r="B278" s="7"/>
    </row>
    <row r="279" spans="2:2" ht="12.5" x14ac:dyDescent="0.25">
      <c r="B279" s="7"/>
    </row>
    <row r="280" spans="2:2" ht="12.5" x14ac:dyDescent="0.25">
      <c r="B280" s="7"/>
    </row>
    <row r="281" spans="2:2" ht="12.5" x14ac:dyDescent="0.25">
      <c r="B281" s="7"/>
    </row>
    <row r="282" spans="2:2" ht="12.5" x14ac:dyDescent="0.25">
      <c r="B282" s="7"/>
    </row>
    <row r="283" spans="2:2" ht="12.5" x14ac:dyDescent="0.25">
      <c r="B283" s="7"/>
    </row>
    <row r="284" spans="2:2" ht="12.5" x14ac:dyDescent="0.25">
      <c r="B284" s="7"/>
    </row>
    <row r="285" spans="2:2" ht="12.5" x14ac:dyDescent="0.25">
      <c r="B285" s="7"/>
    </row>
    <row r="286" spans="2:2" ht="12.5" x14ac:dyDescent="0.25">
      <c r="B286" s="7"/>
    </row>
    <row r="287" spans="2:2" ht="12.5" x14ac:dyDescent="0.25">
      <c r="B287" s="7"/>
    </row>
    <row r="288" spans="2:2" ht="12.5" x14ac:dyDescent="0.25">
      <c r="B288" s="7"/>
    </row>
    <row r="289" spans="2:2" ht="12.5" x14ac:dyDescent="0.25">
      <c r="B289" s="7"/>
    </row>
    <row r="290" spans="2:2" ht="12.5" x14ac:dyDescent="0.25">
      <c r="B290" s="7"/>
    </row>
    <row r="291" spans="2:2" ht="12.5" x14ac:dyDescent="0.25">
      <c r="B291" s="7"/>
    </row>
    <row r="292" spans="2:2" ht="12.5" x14ac:dyDescent="0.25">
      <c r="B292" s="7"/>
    </row>
    <row r="293" spans="2:2" ht="12.5" x14ac:dyDescent="0.25">
      <c r="B293" s="7"/>
    </row>
    <row r="294" spans="2:2" ht="12.5" x14ac:dyDescent="0.25">
      <c r="B294" s="7"/>
    </row>
    <row r="295" spans="2:2" ht="12.5" x14ac:dyDescent="0.25">
      <c r="B295" s="7"/>
    </row>
    <row r="296" spans="2:2" ht="12.5" x14ac:dyDescent="0.25">
      <c r="B296" s="7"/>
    </row>
    <row r="297" spans="2:2" ht="12.5" x14ac:dyDescent="0.25">
      <c r="B297" s="7"/>
    </row>
    <row r="298" spans="2:2" ht="12.5" x14ac:dyDescent="0.25">
      <c r="B298" s="7"/>
    </row>
    <row r="299" spans="2:2" ht="12.5" x14ac:dyDescent="0.25">
      <c r="B299" s="7"/>
    </row>
    <row r="300" spans="2:2" ht="12.5" x14ac:dyDescent="0.25">
      <c r="B300" s="7"/>
    </row>
    <row r="301" spans="2:2" ht="12.5" x14ac:dyDescent="0.25">
      <c r="B301" s="7"/>
    </row>
    <row r="302" spans="2:2" ht="12.5" x14ac:dyDescent="0.25">
      <c r="B302" s="7"/>
    </row>
    <row r="303" spans="2:2" ht="12.5" x14ac:dyDescent="0.25">
      <c r="B303" s="7"/>
    </row>
    <row r="304" spans="2:2" ht="12.5" x14ac:dyDescent="0.25">
      <c r="B304" s="7"/>
    </row>
    <row r="305" spans="2:2" ht="12.5" x14ac:dyDescent="0.25">
      <c r="B305" s="7"/>
    </row>
    <row r="306" spans="2:2" ht="12.5" x14ac:dyDescent="0.25">
      <c r="B306" s="7"/>
    </row>
    <row r="307" spans="2:2" ht="12.5" x14ac:dyDescent="0.25">
      <c r="B307" s="7"/>
    </row>
    <row r="308" spans="2:2" ht="12.5" x14ac:dyDescent="0.25">
      <c r="B308" s="7"/>
    </row>
    <row r="309" spans="2:2" ht="12.5" x14ac:dyDescent="0.25">
      <c r="B309" s="7"/>
    </row>
    <row r="310" spans="2:2" ht="12.5" x14ac:dyDescent="0.25">
      <c r="B310" s="7"/>
    </row>
    <row r="311" spans="2:2" ht="12.5" x14ac:dyDescent="0.25">
      <c r="B311" s="7"/>
    </row>
    <row r="312" spans="2:2" ht="12.5" x14ac:dyDescent="0.25">
      <c r="B312" s="7"/>
    </row>
    <row r="313" spans="2:2" ht="12.5" x14ac:dyDescent="0.25">
      <c r="B313" s="7"/>
    </row>
    <row r="314" spans="2:2" ht="12.5" x14ac:dyDescent="0.25">
      <c r="B314" s="7"/>
    </row>
    <row r="315" spans="2:2" ht="12.5" x14ac:dyDescent="0.25">
      <c r="B315" s="7"/>
    </row>
    <row r="316" spans="2:2" ht="12.5" x14ac:dyDescent="0.25">
      <c r="B316" s="7"/>
    </row>
    <row r="317" spans="2:2" ht="12.5" x14ac:dyDescent="0.25">
      <c r="B317" s="7"/>
    </row>
    <row r="318" spans="2:2" ht="12.5" x14ac:dyDescent="0.25">
      <c r="B318" s="7"/>
    </row>
    <row r="319" spans="2:2" ht="12.5" x14ac:dyDescent="0.25">
      <c r="B319" s="7"/>
    </row>
    <row r="320" spans="2:2" ht="12.5" x14ac:dyDescent="0.25">
      <c r="B320" s="7"/>
    </row>
    <row r="321" spans="2:2" ht="12.5" x14ac:dyDescent="0.25">
      <c r="B321" s="7"/>
    </row>
    <row r="322" spans="2:2" ht="12.5" x14ac:dyDescent="0.25">
      <c r="B322" s="7"/>
    </row>
    <row r="323" spans="2:2" ht="12.5" x14ac:dyDescent="0.25">
      <c r="B323" s="7"/>
    </row>
    <row r="324" spans="2:2" ht="12.5" x14ac:dyDescent="0.25">
      <c r="B324" s="7"/>
    </row>
    <row r="325" spans="2:2" ht="12.5" x14ac:dyDescent="0.25">
      <c r="B325" s="7"/>
    </row>
    <row r="326" spans="2:2" ht="12.5" x14ac:dyDescent="0.25">
      <c r="B326" s="7"/>
    </row>
    <row r="327" spans="2:2" ht="12.5" x14ac:dyDescent="0.25">
      <c r="B327" s="7"/>
    </row>
    <row r="328" spans="2:2" ht="12.5" x14ac:dyDescent="0.25">
      <c r="B328" s="7"/>
    </row>
    <row r="329" spans="2:2" ht="12.5" x14ac:dyDescent="0.25">
      <c r="B329" s="7"/>
    </row>
    <row r="330" spans="2:2" ht="12.5" x14ac:dyDescent="0.25">
      <c r="B330" s="7"/>
    </row>
    <row r="331" spans="2:2" ht="12.5" x14ac:dyDescent="0.25">
      <c r="B331" s="7"/>
    </row>
    <row r="332" spans="2:2" ht="12.5" x14ac:dyDescent="0.25">
      <c r="B332" s="7"/>
    </row>
    <row r="333" spans="2:2" ht="12.5" x14ac:dyDescent="0.25">
      <c r="B333" s="7"/>
    </row>
    <row r="334" spans="2:2" ht="12.5" x14ac:dyDescent="0.25">
      <c r="B334" s="7"/>
    </row>
    <row r="335" spans="2:2" ht="12.5" x14ac:dyDescent="0.25">
      <c r="B335" s="7"/>
    </row>
    <row r="336" spans="2:2" ht="12.5" x14ac:dyDescent="0.25">
      <c r="B336" s="7"/>
    </row>
    <row r="337" spans="2:2" ht="12.5" x14ac:dyDescent="0.25">
      <c r="B337" s="7"/>
    </row>
    <row r="338" spans="2:2" ht="12.5" x14ac:dyDescent="0.25">
      <c r="B338" s="7"/>
    </row>
    <row r="339" spans="2:2" ht="12.5" x14ac:dyDescent="0.25">
      <c r="B339" s="7"/>
    </row>
    <row r="340" spans="2:2" ht="12.5" x14ac:dyDescent="0.25">
      <c r="B340" s="7"/>
    </row>
    <row r="341" spans="2:2" ht="12.5" x14ac:dyDescent="0.25">
      <c r="B341" s="7"/>
    </row>
    <row r="342" spans="2:2" ht="12.5" x14ac:dyDescent="0.25">
      <c r="B342" s="7"/>
    </row>
    <row r="343" spans="2:2" ht="12.5" x14ac:dyDescent="0.25">
      <c r="B343" s="7"/>
    </row>
    <row r="344" spans="2:2" ht="12.5" x14ac:dyDescent="0.25">
      <c r="B344" s="7"/>
    </row>
    <row r="345" spans="2:2" ht="12.5" x14ac:dyDescent="0.25">
      <c r="B345" s="7"/>
    </row>
    <row r="346" spans="2:2" ht="12.5" x14ac:dyDescent="0.25">
      <c r="B346" s="7"/>
    </row>
    <row r="347" spans="2:2" ht="12.5" x14ac:dyDescent="0.25">
      <c r="B347" s="7"/>
    </row>
    <row r="348" spans="2:2" ht="12.5" x14ac:dyDescent="0.25">
      <c r="B348" s="7"/>
    </row>
    <row r="349" spans="2:2" ht="12.5" x14ac:dyDescent="0.25">
      <c r="B349" s="7"/>
    </row>
    <row r="350" spans="2:2" ht="12.5" x14ac:dyDescent="0.25">
      <c r="B350" s="7"/>
    </row>
    <row r="351" spans="2:2" ht="12.5" x14ac:dyDescent="0.25">
      <c r="B351" s="7"/>
    </row>
    <row r="352" spans="2:2" ht="12.5" x14ac:dyDescent="0.25">
      <c r="B352" s="7"/>
    </row>
    <row r="353" spans="2:2" ht="12.5" x14ac:dyDescent="0.25">
      <c r="B353" s="7"/>
    </row>
    <row r="354" spans="2:2" ht="12.5" x14ac:dyDescent="0.25">
      <c r="B354" s="7"/>
    </row>
    <row r="355" spans="2:2" ht="12.5" x14ac:dyDescent="0.25">
      <c r="B355" s="7"/>
    </row>
    <row r="356" spans="2:2" ht="12.5" x14ac:dyDescent="0.25">
      <c r="B356" s="7"/>
    </row>
    <row r="357" spans="2:2" ht="12.5" x14ac:dyDescent="0.25">
      <c r="B357" s="7"/>
    </row>
    <row r="358" spans="2:2" ht="12.5" x14ac:dyDescent="0.25">
      <c r="B358" s="7"/>
    </row>
    <row r="359" spans="2:2" ht="12.5" x14ac:dyDescent="0.25">
      <c r="B359" s="7"/>
    </row>
    <row r="360" spans="2:2" ht="12.5" x14ac:dyDescent="0.25">
      <c r="B360" s="7"/>
    </row>
    <row r="361" spans="2:2" ht="12.5" x14ac:dyDescent="0.25">
      <c r="B361" s="7"/>
    </row>
    <row r="362" spans="2:2" ht="12.5" x14ac:dyDescent="0.25">
      <c r="B362" s="7"/>
    </row>
    <row r="363" spans="2:2" ht="12.5" x14ac:dyDescent="0.25">
      <c r="B363" s="7"/>
    </row>
    <row r="364" spans="2:2" ht="12.5" x14ac:dyDescent="0.25">
      <c r="B364" s="7"/>
    </row>
    <row r="365" spans="2:2" ht="12.5" x14ac:dyDescent="0.25">
      <c r="B365" s="7"/>
    </row>
    <row r="366" spans="2:2" ht="12.5" x14ac:dyDescent="0.25">
      <c r="B366" s="7"/>
    </row>
    <row r="367" spans="2:2" ht="12.5" x14ac:dyDescent="0.25">
      <c r="B367" s="7"/>
    </row>
    <row r="368" spans="2:2" ht="12.5" x14ac:dyDescent="0.25">
      <c r="B368" s="7"/>
    </row>
    <row r="369" spans="2:2" ht="12.5" x14ac:dyDescent="0.25">
      <c r="B369" s="7"/>
    </row>
    <row r="370" spans="2:2" ht="12.5" x14ac:dyDescent="0.25">
      <c r="B370" s="7"/>
    </row>
    <row r="371" spans="2:2" ht="12.5" x14ac:dyDescent="0.25">
      <c r="B371" s="7"/>
    </row>
    <row r="372" spans="2:2" ht="12.5" x14ac:dyDescent="0.25">
      <c r="B372" s="7"/>
    </row>
    <row r="373" spans="2:2" ht="12.5" x14ac:dyDescent="0.25">
      <c r="B373" s="7"/>
    </row>
    <row r="374" spans="2:2" ht="12.5" x14ac:dyDescent="0.25">
      <c r="B374" s="7"/>
    </row>
    <row r="375" spans="2:2" ht="12.5" x14ac:dyDescent="0.25">
      <c r="B375" s="7"/>
    </row>
    <row r="376" spans="2:2" ht="12.5" x14ac:dyDescent="0.25">
      <c r="B376" s="7"/>
    </row>
    <row r="377" spans="2:2" ht="12.5" x14ac:dyDescent="0.25">
      <c r="B377" s="7"/>
    </row>
    <row r="378" spans="2:2" ht="12.5" x14ac:dyDescent="0.25">
      <c r="B378" s="7"/>
    </row>
    <row r="379" spans="2:2" ht="12.5" x14ac:dyDescent="0.25">
      <c r="B379" s="7"/>
    </row>
    <row r="380" spans="2:2" ht="12.5" x14ac:dyDescent="0.25">
      <c r="B380" s="7"/>
    </row>
    <row r="381" spans="2:2" ht="12.5" x14ac:dyDescent="0.25">
      <c r="B381" s="7"/>
    </row>
    <row r="382" spans="2:2" ht="12.5" x14ac:dyDescent="0.25">
      <c r="B382" s="7"/>
    </row>
    <row r="383" spans="2:2" ht="12.5" x14ac:dyDescent="0.25">
      <c r="B383" s="7"/>
    </row>
    <row r="384" spans="2:2" ht="12.5" x14ac:dyDescent="0.25">
      <c r="B384" s="7"/>
    </row>
    <row r="385" spans="2:2" ht="12.5" x14ac:dyDescent="0.25">
      <c r="B385" s="7"/>
    </row>
    <row r="386" spans="2:2" ht="12.5" x14ac:dyDescent="0.25">
      <c r="B386" s="7"/>
    </row>
    <row r="387" spans="2:2" ht="12.5" x14ac:dyDescent="0.25">
      <c r="B387" s="7"/>
    </row>
    <row r="388" spans="2:2" ht="12.5" x14ac:dyDescent="0.25">
      <c r="B388" s="7"/>
    </row>
    <row r="389" spans="2:2" ht="12.5" x14ac:dyDescent="0.25">
      <c r="B389" s="7"/>
    </row>
    <row r="390" spans="2:2" ht="12.5" x14ac:dyDescent="0.25">
      <c r="B390" s="7"/>
    </row>
    <row r="391" spans="2:2" ht="12.5" x14ac:dyDescent="0.25">
      <c r="B391" s="7"/>
    </row>
    <row r="392" spans="2:2" ht="12.5" x14ac:dyDescent="0.25">
      <c r="B392" s="7"/>
    </row>
    <row r="393" spans="2:2" ht="12.5" x14ac:dyDescent="0.25">
      <c r="B393" s="7"/>
    </row>
    <row r="394" spans="2:2" ht="12.5" x14ac:dyDescent="0.25">
      <c r="B394" s="7"/>
    </row>
    <row r="395" spans="2:2" ht="12.5" x14ac:dyDescent="0.25">
      <c r="B395" s="7"/>
    </row>
    <row r="396" spans="2:2" ht="12.5" x14ac:dyDescent="0.25">
      <c r="B396" s="7"/>
    </row>
    <row r="397" spans="2:2" ht="12.5" x14ac:dyDescent="0.25">
      <c r="B397" s="7"/>
    </row>
    <row r="398" spans="2:2" ht="12.5" x14ac:dyDescent="0.25">
      <c r="B398" s="7"/>
    </row>
    <row r="399" spans="2:2" ht="12.5" x14ac:dyDescent="0.25">
      <c r="B399" s="7"/>
    </row>
    <row r="400" spans="2:2" ht="12.5" x14ac:dyDescent="0.25">
      <c r="B400" s="7"/>
    </row>
    <row r="401" spans="2:2" ht="12.5" x14ac:dyDescent="0.25">
      <c r="B401" s="7"/>
    </row>
    <row r="402" spans="2:2" ht="12.5" x14ac:dyDescent="0.25">
      <c r="B402" s="7"/>
    </row>
    <row r="403" spans="2:2" ht="12.5" x14ac:dyDescent="0.25">
      <c r="B403" s="7"/>
    </row>
    <row r="404" spans="2:2" ht="12.5" x14ac:dyDescent="0.25">
      <c r="B404" s="7"/>
    </row>
    <row r="405" spans="2:2" ht="12.5" x14ac:dyDescent="0.25">
      <c r="B405" s="7"/>
    </row>
    <row r="406" spans="2:2" ht="12.5" x14ac:dyDescent="0.25">
      <c r="B406" s="7"/>
    </row>
    <row r="407" spans="2:2" ht="12.5" x14ac:dyDescent="0.25">
      <c r="B407" s="7"/>
    </row>
    <row r="408" spans="2:2" ht="12.5" x14ac:dyDescent="0.25">
      <c r="B408" s="7"/>
    </row>
    <row r="409" spans="2:2" ht="12.5" x14ac:dyDescent="0.25">
      <c r="B409" s="7"/>
    </row>
    <row r="410" spans="2:2" ht="12.5" x14ac:dyDescent="0.25">
      <c r="B410" s="7"/>
    </row>
    <row r="411" spans="2:2" ht="12.5" x14ac:dyDescent="0.25">
      <c r="B411" s="7"/>
    </row>
    <row r="412" spans="2:2" ht="12.5" x14ac:dyDescent="0.25">
      <c r="B412" s="7"/>
    </row>
    <row r="413" spans="2:2" ht="12.5" x14ac:dyDescent="0.25">
      <c r="B413" s="7"/>
    </row>
    <row r="414" spans="2:2" ht="12.5" x14ac:dyDescent="0.25">
      <c r="B414" s="7"/>
    </row>
    <row r="415" spans="2:2" ht="12.5" x14ac:dyDescent="0.25">
      <c r="B415" s="7"/>
    </row>
    <row r="416" spans="2:2" ht="12.5" x14ac:dyDescent="0.25">
      <c r="B416" s="7"/>
    </row>
    <row r="417" spans="2:2" ht="12.5" x14ac:dyDescent="0.25">
      <c r="B417" s="7"/>
    </row>
    <row r="418" spans="2:2" ht="12.5" x14ac:dyDescent="0.25">
      <c r="B418" s="7"/>
    </row>
    <row r="419" spans="2:2" ht="12.5" x14ac:dyDescent="0.25">
      <c r="B419" s="7"/>
    </row>
    <row r="420" spans="2:2" ht="12.5" x14ac:dyDescent="0.25">
      <c r="B420" s="7"/>
    </row>
    <row r="421" spans="2:2" ht="12.5" x14ac:dyDescent="0.25">
      <c r="B421" s="7"/>
    </row>
    <row r="422" spans="2:2" ht="12.5" x14ac:dyDescent="0.25">
      <c r="B422" s="7"/>
    </row>
    <row r="423" spans="2:2" ht="12.5" x14ac:dyDescent="0.25">
      <c r="B423" s="7"/>
    </row>
    <row r="424" spans="2:2" ht="12.5" x14ac:dyDescent="0.25">
      <c r="B424" s="7"/>
    </row>
    <row r="425" spans="2:2" ht="12.5" x14ac:dyDescent="0.25">
      <c r="B425" s="7"/>
    </row>
    <row r="426" spans="2:2" ht="12.5" x14ac:dyDescent="0.25">
      <c r="B426" s="7"/>
    </row>
    <row r="427" spans="2:2" ht="12.5" x14ac:dyDescent="0.25">
      <c r="B427" s="7"/>
    </row>
    <row r="428" spans="2:2" ht="12.5" x14ac:dyDescent="0.25">
      <c r="B428" s="7"/>
    </row>
    <row r="429" spans="2:2" ht="12.5" x14ac:dyDescent="0.25">
      <c r="B429" s="7"/>
    </row>
    <row r="430" spans="2:2" ht="12.5" x14ac:dyDescent="0.25">
      <c r="B430" s="7"/>
    </row>
    <row r="431" spans="2:2" ht="12.5" x14ac:dyDescent="0.25">
      <c r="B431" s="7"/>
    </row>
    <row r="432" spans="2:2" ht="12.5" x14ac:dyDescent="0.25">
      <c r="B432" s="7"/>
    </row>
    <row r="433" spans="2:2" ht="12.5" x14ac:dyDescent="0.25">
      <c r="B433" s="7"/>
    </row>
    <row r="434" spans="2:2" ht="12.5" x14ac:dyDescent="0.25">
      <c r="B434" s="7"/>
    </row>
    <row r="435" spans="2:2" ht="12.5" x14ac:dyDescent="0.25">
      <c r="B435" s="7"/>
    </row>
    <row r="436" spans="2:2" ht="12.5" x14ac:dyDescent="0.25">
      <c r="B436" s="7"/>
    </row>
    <row r="437" spans="2:2" ht="12.5" x14ac:dyDescent="0.25">
      <c r="B437" s="7"/>
    </row>
    <row r="438" spans="2:2" ht="12.5" x14ac:dyDescent="0.25">
      <c r="B438" s="7"/>
    </row>
    <row r="439" spans="2:2" ht="12.5" x14ac:dyDescent="0.25">
      <c r="B439" s="7"/>
    </row>
    <row r="440" spans="2:2" ht="12.5" x14ac:dyDescent="0.25">
      <c r="B440" s="7"/>
    </row>
    <row r="441" spans="2:2" ht="12.5" x14ac:dyDescent="0.25">
      <c r="B441" s="7"/>
    </row>
    <row r="442" spans="2:2" ht="12.5" x14ac:dyDescent="0.25">
      <c r="B442" s="7"/>
    </row>
    <row r="443" spans="2:2" ht="12.5" x14ac:dyDescent="0.25">
      <c r="B443" s="7"/>
    </row>
    <row r="444" spans="2:2" ht="12.5" x14ac:dyDescent="0.25">
      <c r="B444" s="7"/>
    </row>
    <row r="445" spans="2:2" ht="12.5" x14ac:dyDescent="0.25">
      <c r="B445" s="7"/>
    </row>
    <row r="446" spans="2:2" ht="12.5" x14ac:dyDescent="0.25">
      <c r="B446" s="7"/>
    </row>
    <row r="447" spans="2:2" ht="12.5" x14ac:dyDescent="0.25">
      <c r="B447" s="7"/>
    </row>
    <row r="448" spans="2:2" ht="12.5" x14ac:dyDescent="0.25">
      <c r="B448" s="7"/>
    </row>
    <row r="449" spans="2:2" ht="12.5" x14ac:dyDescent="0.25">
      <c r="B449" s="7"/>
    </row>
    <row r="450" spans="2:2" ht="12.5" x14ac:dyDescent="0.25">
      <c r="B450" s="7"/>
    </row>
    <row r="451" spans="2:2" ht="12.5" x14ac:dyDescent="0.25">
      <c r="B451" s="7"/>
    </row>
    <row r="452" spans="2:2" ht="12.5" x14ac:dyDescent="0.25">
      <c r="B452" s="7"/>
    </row>
    <row r="453" spans="2:2" ht="12.5" x14ac:dyDescent="0.25">
      <c r="B453" s="7"/>
    </row>
    <row r="454" spans="2:2" ht="12.5" x14ac:dyDescent="0.25">
      <c r="B454" s="7"/>
    </row>
    <row r="455" spans="2:2" ht="12.5" x14ac:dyDescent="0.25">
      <c r="B455" s="7"/>
    </row>
    <row r="456" spans="2:2" ht="12.5" x14ac:dyDescent="0.25">
      <c r="B456" s="7"/>
    </row>
    <row r="457" spans="2:2" ht="12.5" x14ac:dyDescent="0.25">
      <c r="B457" s="7"/>
    </row>
    <row r="458" spans="2:2" ht="12.5" x14ac:dyDescent="0.25">
      <c r="B458" s="7"/>
    </row>
    <row r="459" spans="2:2" ht="12.5" x14ac:dyDescent="0.25">
      <c r="B459" s="7"/>
    </row>
    <row r="460" spans="2:2" ht="12.5" x14ac:dyDescent="0.25">
      <c r="B460" s="7"/>
    </row>
    <row r="461" spans="2:2" ht="12.5" x14ac:dyDescent="0.25">
      <c r="B461" s="7"/>
    </row>
    <row r="462" spans="2:2" ht="12.5" x14ac:dyDescent="0.25">
      <c r="B462" s="7"/>
    </row>
    <row r="463" spans="2:2" ht="12.5" x14ac:dyDescent="0.25">
      <c r="B463" s="7"/>
    </row>
    <row r="464" spans="2:2" ht="12.5" x14ac:dyDescent="0.25">
      <c r="B464" s="7"/>
    </row>
    <row r="465" spans="2:2" ht="12.5" x14ac:dyDescent="0.25">
      <c r="B465" s="7"/>
    </row>
    <row r="466" spans="2:2" ht="12.5" x14ac:dyDescent="0.25">
      <c r="B466" s="7"/>
    </row>
    <row r="467" spans="2:2" ht="12.5" x14ac:dyDescent="0.25">
      <c r="B467" s="7"/>
    </row>
    <row r="468" spans="2:2" ht="12.5" x14ac:dyDescent="0.25">
      <c r="B468" s="7"/>
    </row>
    <row r="469" spans="2:2" ht="12.5" x14ac:dyDescent="0.25">
      <c r="B469" s="7"/>
    </row>
    <row r="470" spans="2:2" ht="12.5" x14ac:dyDescent="0.25">
      <c r="B470" s="7"/>
    </row>
    <row r="471" spans="2:2" ht="12.5" x14ac:dyDescent="0.25">
      <c r="B471" s="7"/>
    </row>
    <row r="472" spans="2:2" ht="12.5" x14ac:dyDescent="0.25">
      <c r="B472" s="7"/>
    </row>
    <row r="473" spans="2:2" ht="12.5" x14ac:dyDescent="0.25">
      <c r="B473" s="7"/>
    </row>
    <row r="474" spans="2:2" ht="12.5" x14ac:dyDescent="0.25">
      <c r="B474" s="7"/>
    </row>
    <row r="475" spans="2:2" ht="12.5" x14ac:dyDescent="0.25">
      <c r="B475" s="7"/>
    </row>
    <row r="476" spans="2:2" ht="12.5" x14ac:dyDescent="0.25">
      <c r="B476" s="7"/>
    </row>
    <row r="477" spans="2:2" ht="12.5" x14ac:dyDescent="0.25">
      <c r="B477" s="7"/>
    </row>
    <row r="478" spans="2:2" ht="12.5" x14ac:dyDescent="0.25">
      <c r="B478" s="7"/>
    </row>
    <row r="479" spans="2:2" ht="12.5" x14ac:dyDescent="0.25">
      <c r="B479" s="7"/>
    </row>
    <row r="480" spans="2:2" ht="12.5" x14ac:dyDescent="0.25">
      <c r="B480" s="7"/>
    </row>
    <row r="481" spans="2:2" ht="12.5" x14ac:dyDescent="0.25">
      <c r="B481" s="7"/>
    </row>
    <row r="482" spans="2:2" ht="12.5" x14ac:dyDescent="0.25">
      <c r="B482" s="7"/>
    </row>
    <row r="483" spans="2:2" ht="12.5" x14ac:dyDescent="0.25">
      <c r="B483" s="7"/>
    </row>
    <row r="484" spans="2:2" ht="12.5" x14ac:dyDescent="0.25">
      <c r="B484" s="7"/>
    </row>
    <row r="485" spans="2:2" ht="12.5" x14ac:dyDescent="0.25">
      <c r="B485" s="7"/>
    </row>
    <row r="486" spans="2:2" ht="12.5" x14ac:dyDescent="0.25">
      <c r="B486" s="7"/>
    </row>
    <row r="487" spans="2:2" ht="12.5" x14ac:dyDescent="0.25">
      <c r="B487" s="7"/>
    </row>
    <row r="488" spans="2:2" ht="12.5" x14ac:dyDescent="0.25">
      <c r="B488" s="7"/>
    </row>
    <row r="489" spans="2:2" ht="12.5" x14ac:dyDescent="0.25">
      <c r="B489" s="7"/>
    </row>
    <row r="490" spans="2:2" ht="12.5" x14ac:dyDescent="0.25">
      <c r="B490" s="7"/>
    </row>
    <row r="491" spans="2:2" ht="12.5" x14ac:dyDescent="0.25">
      <c r="B491" s="7"/>
    </row>
    <row r="492" spans="2:2" ht="12.5" x14ac:dyDescent="0.25">
      <c r="B492" s="7"/>
    </row>
    <row r="493" spans="2:2" ht="12.5" x14ac:dyDescent="0.25">
      <c r="B493" s="7"/>
    </row>
    <row r="494" spans="2:2" ht="12.5" x14ac:dyDescent="0.25">
      <c r="B494" s="7"/>
    </row>
    <row r="495" spans="2:2" ht="12.5" x14ac:dyDescent="0.25">
      <c r="B495" s="7"/>
    </row>
    <row r="496" spans="2:2" ht="12.5" x14ac:dyDescent="0.25">
      <c r="B496" s="7"/>
    </row>
    <row r="497" spans="2:2" ht="12.5" x14ac:dyDescent="0.25">
      <c r="B497" s="7"/>
    </row>
    <row r="498" spans="2:2" ht="12.5" x14ac:dyDescent="0.25">
      <c r="B498" s="7"/>
    </row>
    <row r="499" spans="2:2" ht="12.5" x14ac:dyDescent="0.25">
      <c r="B499" s="7"/>
    </row>
    <row r="500" spans="2:2" ht="12.5" x14ac:dyDescent="0.25">
      <c r="B500" s="7"/>
    </row>
    <row r="501" spans="2:2" ht="12.5" x14ac:dyDescent="0.25">
      <c r="B501" s="7"/>
    </row>
    <row r="502" spans="2:2" ht="12.5" x14ac:dyDescent="0.25">
      <c r="B502" s="7"/>
    </row>
    <row r="503" spans="2:2" ht="12.5" x14ac:dyDescent="0.25">
      <c r="B503" s="7"/>
    </row>
    <row r="504" spans="2:2" ht="12.5" x14ac:dyDescent="0.25">
      <c r="B504" s="7"/>
    </row>
    <row r="505" spans="2:2" ht="12.5" x14ac:dyDescent="0.25">
      <c r="B505" s="7"/>
    </row>
    <row r="506" spans="2:2" ht="12.5" x14ac:dyDescent="0.25">
      <c r="B506" s="7"/>
    </row>
    <row r="507" spans="2:2" ht="12.5" x14ac:dyDescent="0.25">
      <c r="B507" s="7"/>
    </row>
    <row r="508" spans="2:2" ht="12.5" x14ac:dyDescent="0.25">
      <c r="B508" s="7"/>
    </row>
    <row r="509" spans="2:2" ht="12.5" x14ac:dyDescent="0.25">
      <c r="B509" s="7"/>
    </row>
    <row r="510" spans="2:2" ht="12.5" x14ac:dyDescent="0.25">
      <c r="B510" s="7"/>
    </row>
    <row r="511" spans="2:2" ht="12.5" x14ac:dyDescent="0.25">
      <c r="B511" s="7"/>
    </row>
    <row r="512" spans="2:2" ht="12.5" x14ac:dyDescent="0.25">
      <c r="B512" s="7"/>
    </row>
    <row r="513" spans="2:2" ht="12.5" x14ac:dyDescent="0.25">
      <c r="B513" s="7"/>
    </row>
    <row r="514" spans="2:2" ht="12.5" x14ac:dyDescent="0.25">
      <c r="B514" s="7"/>
    </row>
    <row r="515" spans="2:2" ht="12.5" x14ac:dyDescent="0.25">
      <c r="B515" s="7"/>
    </row>
    <row r="516" spans="2:2" ht="12.5" x14ac:dyDescent="0.25">
      <c r="B516" s="7"/>
    </row>
    <row r="517" spans="2:2" ht="12.5" x14ac:dyDescent="0.25">
      <c r="B517" s="7"/>
    </row>
    <row r="518" spans="2:2" ht="12.5" x14ac:dyDescent="0.25">
      <c r="B518" s="7"/>
    </row>
    <row r="519" spans="2:2" ht="12.5" x14ac:dyDescent="0.25">
      <c r="B519" s="7"/>
    </row>
    <row r="520" spans="2:2" ht="12.5" x14ac:dyDescent="0.25">
      <c r="B520" s="7"/>
    </row>
    <row r="521" spans="2:2" ht="12.5" x14ac:dyDescent="0.25">
      <c r="B521" s="7"/>
    </row>
    <row r="522" spans="2:2" ht="12.5" x14ac:dyDescent="0.25">
      <c r="B522" s="7"/>
    </row>
    <row r="523" spans="2:2" ht="12.5" x14ac:dyDescent="0.25">
      <c r="B523" s="7"/>
    </row>
    <row r="524" spans="2:2" ht="12.5" x14ac:dyDescent="0.25">
      <c r="B524" s="7"/>
    </row>
    <row r="525" spans="2:2" ht="12.5" x14ac:dyDescent="0.25">
      <c r="B525" s="7"/>
    </row>
    <row r="526" spans="2:2" ht="12.5" x14ac:dyDescent="0.25">
      <c r="B526" s="7"/>
    </row>
    <row r="527" spans="2:2" ht="12.5" x14ac:dyDescent="0.25">
      <c r="B527" s="7"/>
    </row>
    <row r="528" spans="2:2" ht="12.5" x14ac:dyDescent="0.25">
      <c r="B528" s="7"/>
    </row>
    <row r="529" spans="2:2" ht="12.5" x14ac:dyDescent="0.25">
      <c r="B529" s="7"/>
    </row>
    <row r="530" spans="2:2" ht="12.5" x14ac:dyDescent="0.25">
      <c r="B530" s="7"/>
    </row>
    <row r="531" spans="2:2" ht="12.5" x14ac:dyDescent="0.25">
      <c r="B531" s="7"/>
    </row>
    <row r="532" spans="2:2" ht="12.5" x14ac:dyDescent="0.25">
      <c r="B532" s="7"/>
    </row>
    <row r="533" spans="2:2" ht="12.5" x14ac:dyDescent="0.25">
      <c r="B533" s="7"/>
    </row>
    <row r="534" spans="2:2" ht="12.5" x14ac:dyDescent="0.25">
      <c r="B534" s="7"/>
    </row>
    <row r="535" spans="2:2" ht="12.5" x14ac:dyDescent="0.25">
      <c r="B535" s="7"/>
    </row>
    <row r="536" spans="2:2" ht="12.5" x14ac:dyDescent="0.25">
      <c r="B536" s="7"/>
    </row>
    <row r="537" spans="2:2" ht="12.5" x14ac:dyDescent="0.25">
      <c r="B537" s="7"/>
    </row>
    <row r="538" spans="2:2" ht="12.5" x14ac:dyDescent="0.25">
      <c r="B538" s="7"/>
    </row>
    <row r="539" spans="2:2" ht="12.5" x14ac:dyDescent="0.25">
      <c r="B539" s="7"/>
    </row>
    <row r="540" spans="2:2" ht="12.5" x14ac:dyDescent="0.25">
      <c r="B540" s="7"/>
    </row>
    <row r="541" spans="2:2" ht="12.5" x14ac:dyDescent="0.25">
      <c r="B541" s="7"/>
    </row>
    <row r="542" spans="2:2" ht="12.5" x14ac:dyDescent="0.25">
      <c r="B542" s="7"/>
    </row>
    <row r="543" spans="2:2" ht="12.5" x14ac:dyDescent="0.25">
      <c r="B543" s="7"/>
    </row>
    <row r="544" spans="2:2" ht="12.5" x14ac:dyDescent="0.25">
      <c r="B544" s="7"/>
    </row>
    <row r="545" spans="2:2" ht="12.5" x14ac:dyDescent="0.25">
      <c r="B545" s="7"/>
    </row>
    <row r="546" spans="2:2" ht="12.5" x14ac:dyDescent="0.25">
      <c r="B546" s="7"/>
    </row>
    <row r="547" spans="2:2" ht="12.5" x14ac:dyDescent="0.25">
      <c r="B547" s="7"/>
    </row>
    <row r="548" spans="2:2" ht="12.5" x14ac:dyDescent="0.25">
      <c r="B548" s="7"/>
    </row>
    <row r="549" spans="2:2" ht="12.5" x14ac:dyDescent="0.25">
      <c r="B549" s="7"/>
    </row>
    <row r="550" spans="2:2" ht="12.5" x14ac:dyDescent="0.25">
      <c r="B550" s="7"/>
    </row>
    <row r="551" spans="2:2" ht="12.5" x14ac:dyDescent="0.25">
      <c r="B551" s="7"/>
    </row>
    <row r="552" spans="2:2" ht="12.5" x14ac:dyDescent="0.25">
      <c r="B552" s="7"/>
    </row>
    <row r="553" spans="2:2" ht="12.5" x14ac:dyDescent="0.25">
      <c r="B553" s="7"/>
    </row>
    <row r="554" spans="2:2" ht="12.5" x14ac:dyDescent="0.25">
      <c r="B554" s="7"/>
    </row>
    <row r="555" spans="2:2" ht="12.5" x14ac:dyDescent="0.25">
      <c r="B555" s="7"/>
    </row>
    <row r="556" spans="2:2" ht="12.5" x14ac:dyDescent="0.25">
      <c r="B556" s="7"/>
    </row>
    <row r="557" spans="2:2" ht="12.5" x14ac:dyDescent="0.25">
      <c r="B557" s="7"/>
    </row>
    <row r="558" spans="2:2" ht="12.5" x14ac:dyDescent="0.25">
      <c r="B558" s="7"/>
    </row>
    <row r="559" spans="2:2" ht="12.5" x14ac:dyDescent="0.25">
      <c r="B559" s="7"/>
    </row>
    <row r="560" spans="2:2" ht="12.5" x14ac:dyDescent="0.25">
      <c r="B560" s="7"/>
    </row>
    <row r="561" spans="2:2" ht="12.5" x14ac:dyDescent="0.25">
      <c r="B561" s="7"/>
    </row>
    <row r="562" spans="2:2" ht="12.5" x14ac:dyDescent="0.25">
      <c r="B562" s="7"/>
    </row>
    <row r="563" spans="2:2" ht="12.5" x14ac:dyDescent="0.25">
      <c r="B563" s="7"/>
    </row>
    <row r="564" spans="2:2" ht="12.5" x14ac:dyDescent="0.25">
      <c r="B564" s="7"/>
    </row>
    <row r="565" spans="2:2" ht="12.5" x14ac:dyDescent="0.25">
      <c r="B565" s="7"/>
    </row>
    <row r="566" spans="2:2" ht="12.5" x14ac:dyDescent="0.25">
      <c r="B566" s="7"/>
    </row>
    <row r="567" spans="2:2" ht="12.5" x14ac:dyDescent="0.25">
      <c r="B567" s="7"/>
    </row>
    <row r="568" spans="2:2" ht="12.5" x14ac:dyDescent="0.25">
      <c r="B568" s="7"/>
    </row>
    <row r="569" spans="2:2" ht="12.5" x14ac:dyDescent="0.25">
      <c r="B569" s="7"/>
    </row>
    <row r="570" spans="2:2" ht="12.5" x14ac:dyDescent="0.25">
      <c r="B570" s="7"/>
    </row>
    <row r="571" spans="2:2" ht="12.5" x14ac:dyDescent="0.25">
      <c r="B571" s="7"/>
    </row>
    <row r="572" spans="2:2" ht="12.5" x14ac:dyDescent="0.25">
      <c r="B572" s="7"/>
    </row>
    <row r="573" spans="2:2" ht="12.5" x14ac:dyDescent="0.25">
      <c r="B573" s="7"/>
    </row>
    <row r="574" spans="2:2" ht="12.5" x14ac:dyDescent="0.25">
      <c r="B574" s="7"/>
    </row>
    <row r="575" spans="2:2" ht="12.5" x14ac:dyDescent="0.25">
      <c r="B575" s="7"/>
    </row>
    <row r="576" spans="2:2" ht="12.5" x14ac:dyDescent="0.25">
      <c r="B576" s="7"/>
    </row>
    <row r="577" spans="2:2" ht="12.5" x14ac:dyDescent="0.25">
      <c r="B577" s="7"/>
    </row>
    <row r="578" spans="2:2" ht="12.5" x14ac:dyDescent="0.25">
      <c r="B578" s="7"/>
    </row>
    <row r="579" spans="2:2" ht="12.5" x14ac:dyDescent="0.25">
      <c r="B579" s="7"/>
    </row>
    <row r="580" spans="2:2" ht="12.5" x14ac:dyDescent="0.25">
      <c r="B580" s="7"/>
    </row>
    <row r="581" spans="2:2" ht="12.5" x14ac:dyDescent="0.25">
      <c r="B581" s="7"/>
    </row>
    <row r="582" spans="2:2" ht="12.5" x14ac:dyDescent="0.25">
      <c r="B582" s="7"/>
    </row>
    <row r="583" spans="2:2" ht="12.5" x14ac:dyDescent="0.25">
      <c r="B583" s="7"/>
    </row>
    <row r="584" spans="2:2" ht="12.5" x14ac:dyDescent="0.25">
      <c r="B584" s="7"/>
    </row>
    <row r="585" spans="2:2" ht="12.5" x14ac:dyDescent="0.25">
      <c r="B585" s="7"/>
    </row>
    <row r="586" spans="2:2" ht="12.5" x14ac:dyDescent="0.25">
      <c r="B586" s="7"/>
    </row>
    <row r="587" spans="2:2" ht="12.5" x14ac:dyDescent="0.25">
      <c r="B587" s="7"/>
    </row>
    <row r="588" spans="2:2" ht="12.5" x14ac:dyDescent="0.25">
      <c r="B588" s="7"/>
    </row>
    <row r="589" spans="2:2" ht="12.5" x14ac:dyDescent="0.25">
      <c r="B589" s="7"/>
    </row>
    <row r="590" spans="2:2" ht="12.5" x14ac:dyDescent="0.25">
      <c r="B590" s="7"/>
    </row>
    <row r="591" spans="2:2" ht="12.5" x14ac:dyDescent="0.25">
      <c r="B591" s="7"/>
    </row>
    <row r="592" spans="2:2" ht="12.5" x14ac:dyDescent="0.25">
      <c r="B592" s="7"/>
    </row>
    <row r="593" spans="2:2" ht="12.5" x14ac:dyDescent="0.25">
      <c r="B593" s="7"/>
    </row>
    <row r="594" spans="2:2" ht="12.5" x14ac:dyDescent="0.25">
      <c r="B594" s="7"/>
    </row>
    <row r="595" spans="2:2" ht="12.5" x14ac:dyDescent="0.25">
      <c r="B595" s="7"/>
    </row>
    <row r="596" spans="2:2" ht="12.5" x14ac:dyDescent="0.25">
      <c r="B596" s="7"/>
    </row>
    <row r="597" spans="2:2" ht="12.5" x14ac:dyDescent="0.25">
      <c r="B597" s="7"/>
    </row>
    <row r="598" spans="2:2" ht="12.5" x14ac:dyDescent="0.25">
      <c r="B598" s="7"/>
    </row>
    <row r="599" spans="2:2" ht="12.5" x14ac:dyDescent="0.25">
      <c r="B599" s="7"/>
    </row>
    <row r="600" spans="2:2" ht="12.5" x14ac:dyDescent="0.25">
      <c r="B600" s="7"/>
    </row>
    <row r="601" spans="2:2" ht="12.5" x14ac:dyDescent="0.25">
      <c r="B601" s="7"/>
    </row>
    <row r="602" spans="2:2" ht="12.5" x14ac:dyDescent="0.25">
      <c r="B602" s="7"/>
    </row>
    <row r="603" spans="2:2" ht="12.5" x14ac:dyDescent="0.25">
      <c r="B603" s="7"/>
    </row>
    <row r="604" spans="2:2" ht="12.5" x14ac:dyDescent="0.25">
      <c r="B604" s="7"/>
    </row>
    <row r="605" spans="2:2" ht="12.5" x14ac:dyDescent="0.25">
      <c r="B605" s="7"/>
    </row>
    <row r="606" spans="2:2" ht="12.5" x14ac:dyDescent="0.25">
      <c r="B606" s="7"/>
    </row>
    <row r="607" spans="2:2" ht="12.5" x14ac:dyDescent="0.25">
      <c r="B607" s="7"/>
    </row>
    <row r="608" spans="2:2" ht="12.5" x14ac:dyDescent="0.25">
      <c r="B608" s="7"/>
    </row>
    <row r="609" spans="2:2" ht="12.5" x14ac:dyDescent="0.25">
      <c r="B609" s="7"/>
    </row>
    <row r="610" spans="2:2" ht="12.5" x14ac:dyDescent="0.25">
      <c r="B610" s="7"/>
    </row>
    <row r="611" spans="2:2" ht="12.5" x14ac:dyDescent="0.25">
      <c r="B611" s="7"/>
    </row>
    <row r="612" spans="2:2" ht="12.5" x14ac:dyDescent="0.25">
      <c r="B612" s="7"/>
    </row>
    <row r="613" spans="2:2" ht="12.5" x14ac:dyDescent="0.25">
      <c r="B613" s="7"/>
    </row>
    <row r="614" spans="2:2" ht="12.5" x14ac:dyDescent="0.25">
      <c r="B614" s="7"/>
    </row>
    <row r="615" spans="2:2" ht="12.5" x14ac:dyDescent="0.25">
      <c r="B615" s="7"/>
    </row>
    <row r="616" spans="2:2" ht="12.5" x14ac:dyDescent="0.25">
      <c r="B616" s="7"/>
    </row>
    <row r="617" spans="2:2" ht="12.5" x14ac:dyDescent="0.25">
      <c r="B617" s="7"/>
    </row>
    <row r="618" spans="2:2" ht="12.5" x14ac:dyDescent="0.25">
      <c r="B618" s="7"/>
    </row>
    <row r="619" spans="2:2" ht="12.5" x14ac:dyDescent="0.25">
      <c r="B619" s="7"/>
    </row>
    <row r="620" spans="2:2" ht="12.5" x14ac:dyDescent="0.25">
      <c r="B620" s="7"/>
    </row>
    <row r="621" spans="2:2" ht="12.5" x14ac:dyDescent="0.25">
      <c r="B621" s="7"/>
    </row>
    <row r="622" spans="2:2" ht="12.5" x14ac:dyDescent="0.25">
      <c r="B622" s="7"/>
    </row>
    <row r="623" spans="2:2" ht="12.5" x14ac:dyDescent="0.25">
      <c r="B623" s="7"/>
    </row>
    <row r="624" spans="2:2" ht="12.5" x14ac:dyDescent="0.25">
      <c r="B624" s="7"/>
    </row>
    <row r="625" spans="2:2" ht="12.5" x14ac:dyDescent="0.25">
      <c r="B625" s="7"/>
    </row>
    <row r="626" spans="2:2" ht="12.5" x14ac:dyDescent="0.25">
      <c r="B626" s="7"/>
    </row>
    <row r="627" spans="2:2" ht="12.5" x14ac:dyDescent="0.25">
      <c r="B627" s="7"/>
    </row>
    <row r="628" spans="2:2" ht="12.5" x14ac:dyDescent="0.25">
      <c r="B628" s="7"/>
    </row>
    <row r="629" spans="2:2" ht="12.5" x14ac:dyDescent="0.25">
      <c r="B629" s="7"/>
    </row>
    <row r="630" spans="2:2" ht="12.5" x14ac:dyDescent="0.25">
      <c r="B630" s="7"/>
    </row>
    <row r="631" spans="2:2" ht="12.5" x14ac:dyDescent="0.25">
      <c r="B631" s="7"/>
    </row>
    <row r="632" spans="2:2" ht="12.5" x14ac:dyDescent="0.25">
      <c r="B632" s="7"/>
    </row>
    <row r="633" spans="2:2" ht="12.5" x14ac:dyDescent="0.25">
      <c r="B633" s="7"/>
    </row>
    <row r="634" spans="2:2" ht="12.5" x14ac:dyDescent="0.25">
      <c r="B634" s="7"/>
    </row>
    <row r="635" spans="2:2" ht="12.5" x14ac:dyDescent="0.25">
      <c r="B635" s="7"/>
    </row>
    <row r="636" spans="2:2" ht="12.5" x14ac:dyDescent="0.25">
      <c r="B636" s="7"/>
    </row>
    <row r="637" spans="2:2" ht="12.5" x14ac:dyDescent="0.25">
      <c r="B637" s="7"/>
    </row>
    <row r="638" spans="2:2" ht="12.5" x14ac:dyDescent="0.25">
      <c r="B638" s="7"/>
    </row>
    <row r="639" spans="2:2" ht="12.5" x14ac:dyDescent="0.25">
      <c r="B639" s="7"/>
    </row>
    <row r="640" spans="2:2" ht="12.5" x14ac:dyDescent="0.25">
      <c r="B640" s="7"/>
    </row>
    <row r="641" spans="2:2" ht="12.5" x14ac:dyDescent="0.25">
      <c r="B641" s="7"/>
    </row>
    <row r="642" spans="2:2" ht="12.5" x14ac:dyDescent="0.25">
      <c r="B642" s="7"/>
    </row>
    <row r="643" spans="2:2" ht="12.5" x14ac:dyDescent="0.25">
      <c r="B643" s="7"/>
    </row>
    <row r="644" spans="2:2" ht="12.5" x14ac:dyDescent="0.25">
      <c r="B644" s="7"/>
    </row>
    <row r="645" spans="2:2" ht="12.5" x14ac:dyDescent="0.25">
      <c r="B645" s="7"/>
    </row>
    <row r="646" spans="2:2" ht="12.5" x14ac:dyDescent="0.25">
      <c r="B646" s="7"/>
    </row>
    <row r="647" spans="2:2" ht="12.5" x14ac:dyDescent="0.25">
      <c r="B647" s="7"/>
    </row>
    <row r="648" spans="2:2" ht="12.5" x14ac:dyDescent="0.25">
      <c r="B648" s="7"/>
    </row>
    <row r="649" spans="2:2" ht="12.5" x14ac:dyDescent="0.25">
      <c r="B649" s="7"/>
    </row>
    <row r="650" spans="2:2" ht="12.5" x14ac:dyDescent="0.25">
      <c r="B650" s="7"/>
    </row>
    <row r="651" spans="2:2" ht="12.5" x14ac:dyDescent="0.25">
      <c r="B651" s="7"/>
    </row>
    <row r="652" spans="2:2" ht="12.5" x14ac:dyDescent="0.25">
      <c r="B652" s="7"/>
    </row>
    <row r="653" spans="2:2" ht="12.5" x14ac:dyDescent="0.25">
      <c r="B653" s="7"/>
    </row>
    <row r="654" spans="2:2" ht="12.5" x14ac:dyDescent="0.25">
      <c r="B654" s="7"/>
    </row>
    <row r="655" spans="2:2" ht="12.5" x14ac:dyDescent="0.25">
      <c r="B655" s="7"/>
    </row>
    <row r="656" spans="2:2" ht="12.5" x14ac:dyDescent="0.25">
      <c r="B656" s="7"/>
    </row>
    <row r="657" spans="2:2" ht="12.5" x14ac:dyDescent="0.25">
      <c r="B657" s="7"/>
    </row>
    <row r="658" spans="2:2" ht="12.5" x14ac:dyDescent="0.25">
      <c r="B658" s="7"/>
    </row>
    <row r="659" spans="2:2" ht="12.5" x14ac:dyDescent="0.25">
      <c r="B659" s="7"/>
    </row>
    <row r="660" spans="2:2" ht="12.5" x14ac:dyDescent="0.25">
      <c r="B660" s="7"/>
    </row>
    <row r="661" spans="2:2" ht="12.5" x14ac:dyDescent="0.25">
      <c r="B661" s="7"/>
    </row>
    <row r="662" spans="2:2" ht="12.5" x14ac:dyDescent="0.25">
      <c r="B662" s="7"/>
    </row>
    <row r="663" spans="2:2" ht="12.5" x14ac:dyDescent="0.25">
      <c r="B663" s="7"/>
    </row>
    <row r="664" spans="2:2" ht="12.5" x14ac:dyDescent="0.25">
      <c r="B664" s="7"/>
    </row>
    <row r="665" spans="2:2" ht="12.5" x14ac:dyDescent="0.25">
      <c r="B665" s="7"/>
    </row>
    <row r="666" spans="2:2" ht="12.5" x14ac:dyDescent="0.25">
      <c r="B666" s="7"/>
    </row>
    <row r="667" spans="2:2" ht="12.5" x14ac:dyDescent="0.25">
      <c r="B667" s="7"/>
    </row>
    <row r="668" spans="2:2" ht="12.5" x14ac:dyDescent="0.25">
      <c r="B668" s="7"/>
    </row>
    <row r="669" spans="2:2" ht="12.5" x14ac:dyDescent="0.25">
      <c r="B669" s="7"/>
    </row>
    <row r="670" spans="2:2" ht="12.5" x14ac:dyDescent="0.25">
      <c r="B670" s="7"/>
    </row>
    <row r="671" spans="2:2" ht="12.5" x14ac:dyDescent="0.25">
      <c r="B671" s="7"/>
    </row>
    <row r="672" spans="2:2" ht="12.5" x14ac:dyDescent="0.25">
      <c r="B672" s="7"/>
    </row>
    <row r="673" spans="2:2" ht="12.5" x14ac:dyDescent="0.25">
      <c r="B673" s="7"/>
    </row>
    <row r="674" spans="2:2" ht="12.5" x14ac:dyDescent="0.25">
      <c r="B674" s="7"/>
    </row>
    <row r="675" spans="2:2" ht="12.5" x14ac:dyDescent="0.25">
      <c r="B675" s="7"/>
    </row>
    <row r="676" spans="2:2" ht="12.5" x14ac:dyDescent="0.25">
      <c r="B676" s="7"/>
    </row>
    <row r="677" spans="2:2" ht="12.5" x14ac:dyDescent="0.25">
      <c r="B677" s="7"/>
    </row>
    <row r="678" spans="2:2" ht="12.5" x14ac:dyDescent="0.25">
      <c r="B678" s="7"/>
    </row>
    <row r="679" spans="2:2" ht="12.5" x14ac:dyDescent="0.25">
      <c r="B679" s="7"/>
    </row>
    <row r="680" spans="2:2" ht="12.5" x14ac:dyDescent="0.25">
      <c r="B680" s="7"/>
    </row>
    <row r="681" spans="2:2" ht="12.5" x14ac:dyDescent="0.25">
      <c r="B681" s="7"/>
    </row>
    <row r="682" spans="2:2" ht="12.5" x14ac:dyDescent="0.25">
      <c r="B682" s="7"/>
    </row>
    <row r="683" spans="2:2" ht="12.5" x14ac:dyDescent="0.25">
      <c r="B683" s="7"/>
    </row>
    <row r="684" spans="2:2" ht="12.5" x14ac:dyDescent="0.25">
      <c r="B684" s="7"/>
    </row>
    <row r="685" spans="2:2" ht="12.5" x14ac:dyDescent="0.25">
      <c r="B685" s="7"/>
    </row>
    <row r="686" spans="2:2" ht="12.5" x14ac:dyDescent="0.25">
      <c r="B686" s="7"/>
    </row>
    <row r="687" spans="2:2" ht="12.5" x14ac:dyDescent="0.25">
      <c r="B687" s="7"/>
    </row>
    <row r="688" spans="2:2" ht="12.5" x14ac:dyDescent="0.25">
      <c r="B688" s="7"/>
    </row>
    <row r="689" spans="2:2" ht="12.5" x14ac:dyDescent="0.25">
      <c r="B689" s="7"/>
    </row>
    <row r="690" spans="2:2" ht="12.5" x14ac:dyDescent="0.25">
      <c r="B690" s="7"/>
    </row>
    <row r="691" spans="2:2" ht="12.5" x14ac:dyDescent="0.25">
      <c r="B691" s="7"/>
    </row>
    <row r="692" spans="2:2" ht="12.5" x14ac:dyDescent="0.25">
      <c r="B692" s="7"/>
    </row>
    <row r="693" spans="2:2" ht="12.5" x14ac:dyDescent="0.25">
      <c r="B693" s="7"/>
    </row>
    <row r="694" spans="2:2" ht="12.5" x14ac:dyDescent="0.25">
      <c r="B694" s="7"/>
    </row>
    <row r="695" spans="2:2" ht="12.5" x14ac:dyDescent="0.25">
      <c r="B695" s="7"/>
    </row>
    <row r="696" spans="2:2" ht="12.5" x14ac:dyDescent="0.25">
      <c r="B696" s="7"/>
    </row>
    <row r="697" spans="2:2" ht="12.5" x14ac:dyDescent="0.25">
      <c r="B697" s="7"/>
    </row>
    <row r="698" spans="2:2" ht="12.5" x14ac:dyDescent="0.25">
      <c r="B698" s="7"/>
    </row>
    <row r="699" spans="2:2" ht="12.5" x14ac:dyDescent="0.25">
      <c r="B699" s="7"/>
    </row>
    <row r="700" spans="2:2" ht="12.5" x14ac:dyDescent="0.25">
      <c r="B700" s="7"/>
    </row>
    <row r="701" spans="2:2" ht="12.5" x14ac:dyDescent="0.25">
      <c r="B701" s="7"/>
    </row>
    <row r="702" spans="2:2" ht="12.5" x14ac:dyDescent="0.25">
      <c r="B702" s="7"/>
    </row>
    <row r="703" spans="2:2" ht="12.5" x14ac:dyDescent="0.25">
      <c r="B703" s="7"/>
    </row>
    <row r="704" spans="2:2" ht="12.5" x14ac:dyDescent="0.25">
      <c r="B704" s="7"/>
    </row>
    <row r="705" spans="2:2" ht="12.5" x14ac:dyDescent="0.25">
      <c r="B705" s="7"/>
    </row>
    <row r="706" spans="2:2" ht="12.5" x14ac:dyDescent="0.25">
      <c r="B706" s="7"/>
    </row>
    <row r="707" spans="2:2" ht="12.5" x14ac:dyDescent="0.25">
      <c r="B707" s="7"/>
    </row>
    <row r="708" spans="2:2" ht="12.5" x14ac:dyDescent="0.25">
      <c r="B708" s="7"/>
    </row>
    <row r="709" spans="2:2" ht="12.5" x14ac:dyDescent="0.25">
      <c r="B709" s="7"/>
    </row>
    <row r="710" spans="2:2" ht="12.5" x14ac:dyDescent="0.25">
      <c r="B710" s="7"/>
    </row>
    <row r="711" spans="2:2" ht="12.5" x14ac:dyDescent="0.25">
      <c r="B711" s="7"/>
    </row>
    <row r="712" spans="2:2" ht="12.5" x14ac:dyDescent="0.25">
      <c r="B712" s="7"/>
    </row>
    <row r="713" spans="2:2" ht="12.5" x14ac:dyDescent="0.25">
      <c r="B713" s="7"/>
    </row>
    <row r="714" spans="2:2" ht="12.5" x14ac:dyDescent="0.25">
      <c r="B714" s="7"/>
    </row>
    <row r="715" spans="2:2" ht="12.5" x14ac:dyDescent="0.25">
      <c r="B715" s="7"/>
    </row>
    <row r="716" spans="2:2" ht="12.5" x14ac:dyDescent="0.25">
      <c r="B716" s="7"/>
    </row>
    <row r="717" spans="2:2" ht="12.5" x14ac:dyDescent="0.25">
      <c r="B717" s="7"/>
    </row>
    <row r="718" spans="2:2" ht="12.5" x14ac:dyDescent="0.25">
      <c r="B718" s="7"/>
    </row>
    <row r="719" spans="2:2" ht="12.5" x14ac:dyDescent="0.25">
      <c r="B719" s="7"/>
    </row>
    <row r="720" spans="2:2" ht="12.5" x14ac:dyDescent="0.25">
      <c r="B720" s="7"/>
    </row>
    <row r="721" spans="2:2" ht="12.5" x14ac:dyDescent="0.25">
      <c r="B721" s="7"/>
    </row>
    <row r="722" spans="2:2" ht="12.5" x14ac:dyDescent="0.25">
      <c r="B722" s="7"/>
    </row>
    <row r="723" spans="2:2" ht="12.5" x14ac:dyDescent="0.25">
      <c r="B723" s="7"/>
    </row>
    <row r="724" spans="2:2" ht="12.5" x14ac:dyDescent="0.25">
      <c r="B724" s="7"/>
    </row>
    <row r="725" spans="2:2" ht="12.5" x14ac:dyDescent="0.25">
      <c r="B725" s="7"/>
    </row>
    <row r="726" spans="2:2" ht="12.5" x14ac:dyDescent="0.25">
      <c r="B726" s="7"/>
    </row>
    <row r="727" spans="2:2" ht="12.5" x14ac:dyDescent="0.25">
      <c r="B727" s="7"/>
    </row>
    <row r="728" spans="2:2" ht="12.5" x14ac:dyDescent="0.25">
      <c r="B728" s="7"/>
    </row>
    <row r="729" spans="2:2" ht="12.5" x14ac:dyDescent="0.25">
      <c r="B729" s="7"/>
    </row>
    <row r="730" spans="2:2" ht="12.5" x14ac:dyDescent="0.25">
      <c r="B730" s="7"/>
    </row>
    <row r="731" spans="2:2" ht="12.5" x14ac:dyDescent="0.25">
      <c r="B731" s="7"/>
    </row>
    <row r="732" spans="2:2" ht="12.5" x14ac:dyDescent="0.25">
      <c r="B732" s="7"/>
    </row>
    <row r="733" spans="2:2" ht="12.5" x14ac:dyDescent="0.25">
      <c r="B733" s="7"/>
    </row>
    <row r="734" spans="2:2" ht="12.5" x14ac:dyDescent="0.25">
      <c r="B734" s="7"/>
    </row>
    <row r="735" spans="2:2" ht="12.5" x14ac:dyDescent="0.25">
      <c r="B735" s="7"/>
    </row>
    <row r="736" spans="2:2" ht="12.5" x14ac:dyDescent="0.25">
      <c r="B736" s="7"/>
    </row>
    <row r="737" spans="2:2" ht="12.5" x14ac:dyDescent="0.25">
      <c r="B737" s="7"/>
    </row>
    <row r="738" spans="2:2" ht="12.5" x14ac:dyDescent="0.25">
      <c r="B738" s="7"/>
    </row>
    <row r="739" spans="2:2" ht="12.5" x14ac:dyDescent="0.25">
      <c r="B739" s="7"/>
    </row>
    <row r="740" spans="2:2" ht="12.5" x14ac:dyDescent="0.25">
      <c r="B740" s="7"/>
    </row>
    <row r="741" spans="2:2" ht="12.5" x14ac:dyDescent="0.25">
      <c r="B741" s="7"/>
    </row>
    <row r="742" spans="2:2" ht="12.5" x14ac:dyDescent="0.25">
      <c r="B742" s="7"/>
    </row>
    <row r="743" spans="2:2" ht="12.5" x14ac:dyDescent="0.25">
      <c r="B743" s="7"/>
    </row>
    <row r="744" spans="2:2" ht="12.5" x14ac:dyDescent="0.25">
      <c r="B744" s="7"/>
    </row>
    <row r="745" spans="2:2" ht="12.5" x14ac:dyDescent="0.25">
      <c r="B745" s="7"/>
    </row>
    <row r="746" spans="2:2" ht="12.5" x14ac:dyDescent="0.25">
      <c r="B746" s="7"/>
    </row>
    <row r="747" spans="2:2" ht="12.5" x14ac:dyDescent="0.25">
      <c r="B747" s="7"/>
    </row>
    <row r="748" spans="2:2" ht="12.5" x14ac:dyDescent="0.25">
      <c r="B748" s="7"/>
    </row>
    <row r="749" spans="2:2" ht="12.5" x14ac:dyDescent="0.25">
      <c r="B749" s="7"/>
    </row>
    <row r="750" spans="2:2" ht="12.5" x14ac:dyDescent="0.25">
      <c r="B750" s="7"/>
    </row>
    <row r="751" spans="2:2" ht="12.5" x14ac:dyDescent="0.25">
      <c r="B751" s="7"/>
    </row>
    <row r="752" spans="2:2" ht="12.5" x14ac:dyDescent="0.25">
      <c r="B752" s="7"/>
    </row>
    <row r="753" spans="2:2" ht="12.5" x14ac:dyDescent="0.25">
      <c r="B753" s="7"/>
    </row>
    <row r="754" spans="2:2" ht="12.5" x14ac:dyDescent="0.25">
      <c r="B754" s="7"/>
    </row>
    <row r="755" spans="2:2" ht="12.5" x14ac:dyDescent="0.25">
      <c r="B755" s="7"/>
    </row>
    <row r="756" spans="2:2" ht="12.5" x14ac:dyDescent="0.25">
      <c r="B756" s="7"/>
    </row>
    <row r="757" spans="2:2" ht="12.5" x14ac:dyDescent="0.25">
      <c r="B757" s="7"/>
    </row>
    <row r="758" spans="2:2" ht="12.5" x14ac:dyDescent="0.25">
      <c r="B758" s="7"/>
    </row>
    <row r="759" spans="2:2" ht="12.5" x14ac:dyDescent="0.25">
      <c r="B759" s="7"/>
    </row>
    <row r="760" spans="2:2" ht="12.5" x14ac:dyDescent="0.25">
      <c r="B760" s="7"/>
    </row>
    <row r="761" spans="2:2" ht="12.5" x14ac:dyDescent="0.25">
      <c r="B761" s="7"/>
    </row>
    <row r="762" spans="2:2" ht="12.5" x14ac:dyDescent="0.25">
      <c r="B762" s="7"/>
    </row>
    <row r="763" spans="2:2" ht="12.5" x14ac:dyDescent="0.25">
      <c r="B763" s="7"/>
    </row>
    <row r="764" spans="2:2" ht="12.5" x14ac:dyDescent="0.25">
      <c r="B764" s="7"/>
    </row>
    <row r="765" spans="2:2" ht="12.5" x14ac:dyDescent="0.25">
      <c r="B765" s="7"/>
    </row>
    <row r="766" spans="2:2" ht="12.5" x14ac:dyDescent="0.25">
      <c r="B766" s="7"/>
    </row>
    <row r="767" spans="2:2" ht="12.5" x14ac:dyDescent="0.25">
      <c r="B767" s="7"/>
    </row>
    <row r="768" spans="2:2" ht="12.5" x14ac:dyDescent="0.25">
      <c r="B768" s="7"/>
    </row>
    <row r="769" spans="2:2" ht="12.5" x14ac:dyDescent="0.25">
      <c r="B769" s="7"/>
    </row>
    <row r="770" spans="2:2" ht="12.5" x14ac:dyDescent="0.25">
      <c r="B770" s="7"/>
    </row>
    <row r="771" spans="2:2" ht="12.5" x14ac:dyDescent="0.25">
      <c r="B771" s="7"/>
    </row>
    <row r="772" spans="2:2" ht="12.5" x14ac:dyDescent="0.25">
      <c r="B772" s="7"/>
    </row>
    <row r="773" spans="2:2" ht="12.5" x14ac:dyDescent="0.25">
      <c r="B773" s="7"/>
    </row>
    <row r="774" spans="2:2" ht="12.5" x14ac:dyDescent="0.25">
      <c r="B774" s="7"/>
    </row>
    <row r="775" spans="2:2" ht="12.5" x14ac:dyDescent="0.25">
      <c r="B775" s="7"/>
    </row>
    <row r="776" spans="2:2" ht="12.5" x14ac:dyDescent="0.25">
      <c r="B776" s="7"/>
    </row>
    <row r="777" spans="2:2" ht="12.5" x14ac:dyDescent="0.25">
      <c r="B777" s="7"/>
    </row>
    <row r="778" spans="2:2" ht="12.5" x14ac:dyDescent="0.25">
      <c r="B778" s="7"/>
    </row>
    <row r="779" spans="2:2" ht="12.5" x14ac:dyDescent="0.25">
      <c r="B779" s="7"/>
    </row>
    <row r="780" spans="2:2" ht="12.5" x14ac:dyDescent="0.25">
      <c r="B780" s="7"/>
    </row>
    <row r="781" spans="2:2" ht="12.5" x14ac:dyDescent="0.25">
      <c r="B781" s="7"/>
    </row>
    <row r="782" spans="2:2" ht="12.5" x14ac:dyDescent="0.25">
      <c r="B782" s="7"/>
    </row>
    <row r="783" spans="2:2" ht="12.5" x14ac:dyDescent="0.25">
      <c r="B783" s="7"/>
    </row>
    <row r="784" spans="2:2" ht="12.5" x14ac:dyDescent="0.25">
      <c r="B784" s="7"/>
    </row>
    <row r="785" spans="2:2" ht="12.5" x14ac:dyDescent="0.25">
      <c r="B785" s="7"/>
    </row>
    <row r="786" spans="2:2" ht="12.5" x14ac:dyDescent="0.25">
      <c r="B786" s="7"/>
    </row>
    <row r="787" spans="2:2" ht="12.5" x14ac:dyDescent="0.25">
      <c r="B787" s="7"/>
    </row>
    <row r="788" spans="2:2" ht="12.5" x14ac:dyDescent="0.25">
      <c r="B788" s="7"/>
    </row>
    <row r="789" spans="2:2" ht="12.5" x14ac:dyDescent="0.25">
      <c r="B789" s="7"/>
    </row>
    <row r="790" spans="2:2" ht="12.5" x14ac:dyDescent="0.25">
      <c r="B790" s="7"/>
    </row>
    <row r="791" spans="2:2" ht="12.5" x14ac:dyDescent="0.25">
      <c r="B791" s="7"/>
    </row>
    <row r="792" spans="2:2" ht="12.5" x14ac:dyDescent="0.25">
      <c r="B792" s="7"/>
    </row>
    <row r="793" spans="2:2" ht="12.5" x14ac:dyDescent="0.25">
      <c r="B793" s="7"/>
    </row>
    <row r="794" spans="2:2" ht="12.5" x14ac:dyDescent="0.25">
      <c r="B794" s="7"/>
    </row>
    <row r="795" spans="2:2" ht="12.5" x14ac:dyDescent="0.25">
      <c r="B795" s="7"/>
    </row>
    <row r="796" spans="2:2" ht="12.5" x14ac:dyDescent="0.25">
      <c r="B796" s="7"/>
    </row>
    <row r="797" spans="2:2" ht="12.5" x14ac:dyDescent="0.25">
      <c r="B797" s="7"/>
    </row>
    <row r="798" spans="2:2" ht="12.5" x14ac:dyDescent="0.25">
      <c r="B798" s="7"/>
    </row>
    <row r="799" spans="2:2" ht="12.5" x14ac:dyDescent="0.25">
      <c r="B799" s="7"/>
    </row>
    <row r="800" spans="2:2" ht="12.5" x14ac:dyDescent="0.25">
      <c r="B800" s="7"/>
    </row>
    <row r="801" spans="2:2" ht="12.5" x14ac:dyDescent="0.25">
      <c r="B801" s="7"/>
    </row>
    <row r="802" spans="2:2" ht="12.5" x14ac:dyDescent="0.25">
      <c r="B802" s="7"/>
    </row>
    <row r="803" spans="2:2" ht="12.5" x14ac:dyDescent="0.25">
      <c r="B803" s="7"/>
    </row>
    <row r="804" spans="2:2" ht="12.5" x14ac:dyDescent="0.25">
      <c r="B804" s="7"/>
    </row>
    <row r="805" spans="2:2" ht="12.5" x14ac:dyDescent="0.25">
      <c r="B805" s="7"/>
    </row>
    <row r="806" spans="2:2" ht="12.5" x14ac:dyDescent="0.25">
      <c r="B806" s="7"/>
    </row>
    <row r="807" spans="2:2" ht="12.5" x14ac:dyDescent="0.25">
      <c r="B807" s="7"/>
    </row>
    <row r="808" spans="2:2" ht="12.5" x14ac:dyDescent="0.25">
      <c r="B808" s="7"/>
    </row>
    <row r="809" spans="2:2" ht="12.5" x14ac:dyDescent="0.25">
      <c r="B809" s="7"/>
    </row>
    <row r="810" spans="2:2" ht="12.5" x14ac:dyDescent="0.25">
      <c r="B810" s="7"/>
    </row>
    <row r="811" spans="2:2" ht="12.5" x14ac:dyDescent="0.25">
      <c r="B811" s="7"/>
    </row>
    <row r="812" spans="2:2" ht="12.5" x14ac:dyDescent="0.25">
      <c r="B812" s="7"/>
    </row>
    <row r="813" spans="2:2" ht="12.5" x14ac:dyDescent="0.25">
      <c r="B813" s="7"/>
    </row>
    <row r="814" spans="2:2" ht="12.5" x14ac:dyDescent="0.25">
      <c r="B814" s="7"/>
    </row>
    <row r="815" spans="2:2" ht="12.5" x14ac:dyDescent="0.25">
      <c r="B815" s="7"/>
    </row>
    <row r="816" spans="2:2" ht="12.5" x14ac:dyDescent="0.25">
      <c r="B816" s="7"/>
    </row>
    <row r="817" spans="2:2" ht="12.5" x14ac:dyDescent="0.25">
      <c r="B817" s="7"/>
    </row>
    <row r="818" spans="2:2" ht="12.5" x14ac:dyDescent="0.25">
      <c r="B818" s="7"/>
    </row>
    <row r="819" spans="2:2" ht="12.5" x14ac:dyDescent="0.25">
      <c r="B819" s="7"/>
    </row>
    <row r="820" spans="2:2" ht="12.5" x14ac:dyDescent="0.25">
      <c r="B820" s="7"/>
    </row>
    <row r="821" spans="2:2" ht="12.5" x14ac:dyDescent="0.25">
      <c r="B821" s="7"/>
    </row>
    <row r="822" spans="2:2" ht="12.5" x14ac:dyDescent="0.25">
      <c r="B822" s="7"/>
    </row>
    <row r="823" spans="2:2" ht="12.5" x14ac:dyDescent="0.25">
      <c r="B823" s="7"/>
    </row>
    <row r="824" spans="2:2" ht="12.5" x14ac:dyDescent="0.25">
      <c r="B824" s="7"/>
    </row>
    <row r="825" spans="2:2" ht="12.5" x14ac:dyDescent="0.25">
      <c r="B825" s="7"/>
    </row>
    <row r="826" spans="2:2" ht="12.5" x14ac:dyDescent="0.25">
      <c r="B826" s="7"/>
    </row>
    <row r="827" spans="2:2" ht="12.5" x14ac:dyDescent="0.25">
      <c r="B827" s="7"/>
    </row>
    <row r="828" spans="2:2" ht="12.5" x14ac:dyDescent="0.25">
      <c r="B828" s="7"/>
    </row>
    <row r="829" spans="2:2" ht="12.5" x14ac:dyDescent="0.25">
      <c r="B829" s="7"/>
    </row>
    <row r="830" spans="2:2" ht="12.5" x14ac:dyDescent="0.25">
      <c r="B830" s="7"/>
    </row>
    <row r="831" spans="2:2" ht="12.5" x14ac:dyDescent="0.25">
      <c r="B831" s="7"/>
    </row>
    <row r="832" spans="2:2" ht="12.5" x14ac:dyDescent="0.25">
      <c r="B832" s="7"/>
    </row>
    <row r="833" spans="2:2" ht="12.5" x14ac:dyDescent="0.25">
      <c r="B833" s="7"/>
    </row>
    <row r="834" spans="2:2" ht="12.5" x14ac:dyDescent="0.25">
      <c r="B834" s="7"/>
    </row>
    <row r="835" spans="2:2" ht="12.5" x14ac:dyDescent="0.25">
      <c r="B835" s="7"/>
    </row>
    <row r="836" spans="2:2" ht="12.5" x14ac:dyDescent="0.25">
      <c r="B836" s="7"/>
    </row>
    <row r="837" spans="2:2" ht="12.5" x14ac:dyDescent="0.25">
      <c r="B837" s="7"/>
    </row>
    <row r="838" spans="2:2" ht="12.5" x14ac:dyDescent="0.25">
      <c r="B838" s="7"/>
    </row>
    <row r="839" spans="2:2" ht="12.5" x14ac:dyDescent="0.25">
      <c r="B839" s="7"/>
    </row>
    <row r="840" spans="2:2" ht="12.5" x14ac:dyDescent="0.25">
      <c r="B840" s="7"/>
    </row>
    <row r="841" spans="2:2" ht="12.5" x14ac:dyDescent="0.25">
      <c r="B841" s="7"/>
    </row>
    <row r="842" spans="2:2" ht="12.5" x14ac:dyDescent="0.25">
      <c r="B842" s="7"/>
    </row>
    <row r="843" spans="2:2" ht="12.5" x14ac:dyDescent="0.25">
      <c r="B843" s="7"/>
    </row>
    <row r="844" spans="2:2" ht="12.5" x14ac:dyDescent="0.25">
      <c r="B844" s="7"/>
    </row>
    <row r="845" spans="2:2" ht="12.5" x14ac:dyDescent="0.25">
      <c r="B845" s="7"/>
    </row>
    <row r="846" spans="2:2" ht="12.5" x14ac:dyDescent="0.25">
      <c r="B846" s="7"/>
    </row>
    <row r="847" spans="2:2" ht="12.5" x14ac:dyDescent="0.25">
      <c r="B847" s="7"/>
    </row>
    <row r="848" spans="2:2" ht="12.5" x14ac:dyDescent="0.25">
      <c r="B848" s="7"/>
    </row>
    <row r="849" spans="2:2" ht="12.5" x14ac:dyDescent="0.25">
      <c r="B849" s="7"/>
    </row>
    <row r="850" spans="2:2" ht="12.5" x14ac:dyDescent="0.25">
      <c r="B850" s="7"/>
    </row>
    <row r="851" spans="2:2" ht="12.5" x14ac:dyDescent="0.25">
      <c r="B851" s="7"/>
    </row>
    <row r="852" spans="2:2" ht="12.5" x14ac:dyDescent="0.25">
      <c r="B852" s="7"/>
    </row>
    <row r="853" spans="2:2" ht="12.5" x14ac:dyDescent="0.25">
      <c r="B853" s="7"/>
    </row>
    <row r="854" spans="2:2" ht="12.5" x14ac:dyDescent="0.25">
      <c r="B854" s="7"/>
    </row>
    <row r="855" spans="2:2" ht="12.5" x14ac:dyDescent="0.25">
      <c r="B855" s="7"/>
    </row>
    <row r="856" spans="2:2" ht="12.5" x14ac:dyDescent="0.25">
      <c r="B856" s="7"/>
    </row>
    <row r="857" spans="2:2" ht="12.5" x14ac:dyDescent="0.25">
      <c r="B857" s="7"/>
    </row>
    <row r="858" spans="2:2" ht="12.5" x14ac:dyDescent="0.25">
      <c r="B858" s="7"/>
    </row>
    <row r="859" spans="2:2" ht="12.5" x14ac:dyDescent="0.25">
      <c r="B859" s="7"/>
    </row>
    <row r="860" spans="2:2" ht="12.5" x14ac:dyDescent="0.25">
      <c r="B860" s="7"/>
    </row>
    <row r="861" spans="2:2" ht="12.5" x14ac:dyDescent="0.25">
      <c r="B861" s="7"/>
    </row>
    <row r="862" spans="2:2" ht="12.5" x14ac:dyDescent="0.25">
      <c r="B862" s="7"/>
    </row>
    <row r="863" spans="2:2" ht="12.5" x14ac:dyDescent="0.25">
      <c r="B863" s="7"/>
    </row>
    <row r="864" spans="2:2" ht="12.5" x14ac:dyDescent="0.25">
      <c r="B864" s="7"/>
    </row>
    <row r="865" spans="2:2" ht="12.5" x14ac:dyDescent="0.25">
      <c r="B865" s="7"/>
    </row>
    <row r="866" spans="2:2" ht="12.5" x14ac:dyDescent="0.25">
      <c r="B866" s="7"/>
    </row>
    <row r="867" spans="2:2" ht="12.5" x14ac:dyDescent="0.25">
      <c r="B867" s="7"/>
    </row>
    <row r="868" spans="2:2" ht="12.5" x14ac:dyDescent="0.25">
      <c r="B868" s="7"/>
    </row>
    <row r="869" spans="2:2" ht="12.5" x14ac:dyDescent="0.25">
      <c r="B869" s="7"/>
    </row>
    <row r="870" spans="2:2" ht="12.5" x14ac:dyDescent="0.25">
      <c r="B870" s="7"/>
    </row>
    <row r="871" spans="2:2" ht="12.5" x14ac:dyDescent="0.25">
      <c r="B871" s="7"/>
    </row>
    <row r="872" spans="2:2" ht="12.5" x14ac:dyDescent="0.25">
      <c r="B872" s="7"/>
    </row>
    <row r="873" spans="2:2" ht="12.5" x14ac:dyDescent="0.25">
      <c r="B873" s="7"/>
    </row>
    <row r="874" spans="2:2" ht="12.5" x14ac:dyDescent="0.25">
      <c r="B874" s="7"/>
    </row>
    <row r="875" spans="2:2" ht="12.5" x14ac:dyDescent="0.25">
      <c r="B875" s="7"/>
    </row>
    <row r="876" spans="2:2" ht="12.5" x14ac:dyDescent="0.25">
      <c r="B876" s="7"/>
    </row>
    <row r="877" spans="2:2" ht="12.5" x14ac:dyDescent="0.25">
      <c r="B877" s="7"/>
    </row>
    <row r="878" spans="2:2" ht="12.5" x14ac:dyDescent="0.25">
      <c r="B878" s="7"/>
    </row>
    <row r="879" spans="2:2" ht="12.5" x14ac:dyDescent="0.25">
      <c r="B879" s="7"/>
    </row>
    <row r="880" spans="2:2" ht="12.5" x14ac:dyDescent="0.25">
      <c r="B880" s="7"/>
    </row>
    <row r="881" spans="2:2" ht="12.5" x14ac:dyDescent="0.25">
      <c r="B881" s="7"/>
    </row>
    <row r="882" spans="2:2" ht="12.5" x14ac:dyDescent="0.25">
      <c r="B882" s="7"/>
    </row>
    <row r="883" spans="2:2" ht="12.5" x14ac:dyDescent="0.25">
      <c r="B883" s="7"/>
    </row>
    <row r="884" spans="2:2" ht="12.5" x14ac:dyDescent="0.25">
      <c r="B884" s="7"/>
    </row>
    <row r="885" spans="2:2" ht="12.5" x14ac:dyDescent="0.25">
      <c r="B885" s="7"/>
    </row>
    <row r="886" spans="2:2" ht="12.5" x14ac:dyDescent="0.25">
      <c r="B886" s="7"/>
    </row>
    <row r="887" spans="2:2" ht="12.5" x14ac:dyDescent="0.25">
      <c r="B887" s="7"/>
    </row>
    <row r="888" spans="2:2" ht="12.5" x14ac:dyDescent="0.25">
      <c r="B888" s="7"/>
    </row>
    <row r="889" spans="2:2" ht="12.5" x14ac:dyDescent="0.25">
      <c r="B889" s="7"/>
    </row>
    <row r="890" spans="2:2" ht="12.5" x14ac:dyDescent="0.25">
      <c r="B890" s="7"/>
    </row>
    <row r="891" spans="2:2" ht="12.5" x14ac:dyDescent="0.25">
      <c r="B891" s="7"/>
    </row>
    <row r="892" spans="2:2" ht="12.5" x14ac:dyDescent="0.25">
      <c r="B892" s="7"/>
    </row>
    <row r="893" spans="2:2" ht="12.5" x14ac:dyDescent="0.25">
      <c r="B893" s="7"/>
    </row>
    <row r="894" spans="2:2" ht="12.5" x14ac:dyDescent="0.25">
      <c r="B894" s="7"/>
    </row>
    <row r="895" spans="2:2" ht="12.5" x14ac:dyDescent="0.25">
      <c r="B895" s="7"/>
    </row>
    <row r="896" spans="2:2" ht="12.5" x14ac:dyDescent="0.25">
      <c r="B896" s="7"/>
    </row>
    <row r="897" spans="2:2" ht="12.5" x14ac:dyDescent="0.25">
      <c r="B897" s="7"/>
    </row>
    <row r="898" spans="2:2" ht="12.5" x14ac:dyDescent="0.25">
      <c r="B898" s="7"/>
    </row>
    <row r="899" spans="2:2" ht="12.5" x14ac:dyDescent="0.25">
      <c r="B899" s="7"/>
    </row>
    <row r="900" spans="2:2" ht="12.5" x14ac:dyDescent="0.25">
      <c r="B900" s="7"/>
    </row>
    <row r="901" spans="2:2" ht="12.5" x14ac:dyDescent="0.25">
      <c r="B901" s="7"/>
    </row>
    <row r="902" spans="2:2" ht="12.5" x14ac:dyDescent="0.25">
      <c r="B902" s="7"/>
    </row>
    <row r="903" spans="2:2" ht="12.5" x14ac:dyDescent="0.25">
      <c r="B903" s="7"/>
    </row>
    <row r="904" spans="2:2" ht="12.5" x14ac:dyDescent="0.25">
      <c r="B904" s="7"/>
    </row>
    <row r="905" spans="2:2" ht="12.5" x14ac:dyDescent="0.25">
      <c r="B905" s="7"/>
    </row>
    <row r="906" spans="2:2" ht="12.5" x14ac:dyDescent="0.25">
      <c r="B906" s="7"/>
    </row>
    <row r="907" spans="2:2" ht="12.5" x14ac:dyDescent="0.25">
      <c r="B907" s="7"/>
    </row>
    <row r="908" spans="2:2" ht="12.5" x14ac:dyDescent="0.25">
      <c r="B908" s="7"/>
    </row>
    <row r="909" spans="2:2" ht="12.5" x14ac:dyDescent="0.25">
      <c r="B909" s="7"/>
    </row>
    <row r="910" spans="2:2" ht="12.5" x14ac:dyDescent="0.25">
      <c r="B910" s="7"/>
    </row>
    <row r="911" spans="2:2" ht="12.5" x14ac:dyDescent="0.25">
      <c r="B911" s="7"/>
    </row>
    <row r="912" spans="2:2" ht="12.5" x14ac:dyDescent="0.25">
      <c r="B912" s="7"/>
    </row>
    <row r="913" spans="2:2" ht="12.5" x14ac:dyDescent="0.25">
      <c r="B913" s="7"/>
    </row>
    <row r="914" spans="2:2" ht="12.5" x14ac:dyDescent="0.25">
      <c r="B914" s="7"/>
    </row>
    <row r="915" spans="2:2" ht="12.5" x14ac:dyDescent="0.25">
      <c r="B915" s="7"/>
    </row>
    <row r="916" spans="2:2" ht="12.5" x14ac:dyDescent="0.25">
      <c r="B916" s="7"/>
    </row>
    <row r="917" spans="2:2" ht="12.5" x14ac:dyDescent="0.25">
      <c r="B917" s="7"/>
    </row>
    <row r="918" spans="2:2" ht="12.5" x14ac:dyDescent="0.25">
      <c r="B918" s="7"/>
    </row>
    <row r="919" spans="2:2" ht="12.5" x14ac:dyDescent="0.25">
      <c r="B919" s="7"/>
    </row>
    <row r="920" spans="2:2" ht="12.5" x14ac:dyDescent="0.25">
      <c r="B920" s="7"/>
    </row>
    <row r="921" spans="2:2" ht="12.5" x14ac:dyDescent="0.25">
      <c r="B921" s="7"/>
    </row>
    <row r="922" spans="2:2" ht="12.5" x14ac:dyDescent="0.25">
      <c r="B922" s="7"/>
    </row>
    <row r="923" spans="2:2" ht="12.5" x14ac:dyDescent="0.25">
      <c r="B923" s="7"/>
    </row>
    <row r="924" spans="2:2" ht="12.5" x14ac:dyDescent="0.25">
      <c r="B924" s="7"/>
    </row>
    <row r="925" spans="2:2" ht="12.5" x14ac:dyDescent="0.25">
      <c r="B925" s="7"/>
    </row>
    <row r="926" spans="2:2" ht="12.5" x14ac:dyDescent="0.25">
      <c r="B926" s="7"/>
    </row>
    <row r="927" spans="2:2" ht="12.5" x14ac:dyDescent="0.25">
      <c r="B927" s="7"/>
    </row>
    <row r="928" spans="2:2" ht="12.5" x14ac:dyDescent="0.25">
      <c r="B928" s="7"/>
    </row>
    <row r="929" spans="2:2" ht="12.5" x14ac:dyDescent="0.25">
      <c r="B929" s="7"/>
    </row>
    <row r="930" spans="2:2" ht="12.5" x14ac:dyDescent="0.25">
      <c r="B930" s="7"/>
    </row>
    <row r="931" spans="2:2" ht="12.5" x14ac:dyDescent="0.25">
      <c r="B931" s="7"/>
    </row>
    <row r="932" spans="2:2" ht="12.5" x14ac:dyDescent="0.25">
      <c r="B932" s="7"/>
    </row>
    <row r="933" spans="2:2" ht="12.5" x14ac:dyDescent="0.25">
      <c r="B933" s="7"/>
    </row>
    <row r="934" spans="2:2" ht="12.5" x14ac:dyDescent="0.25">
      <c r="B934" s="7"/>
    </row>
    <row r="935" spans="2:2" ht="12.5" x14ac:dyDescent="0.25">
      <c r="B935" s="7"/>
    </row>
    <row r="936" spans="2:2" ht="12.5" x14ac:dyDescent="0.25">
      <c r="B936" s="7"/>
    </row>
    <row r="937" spans="2:2" ht="12.5" x14ac:dyDescent="0.25">
      <c r="B937" s="7"/>
    </row>
    <row r="938" spans="2:2" ht="12.5" x14ac:dyDescent="0.25">
      <c r="B938" s="7"/>
    </row>
    <row r="939" spans="2:2" ht="12.5" x14ac:dyDescent="0.25">
      <c r="B939" s="7"/>
    </row>
    <row r="940" spans="2:2" ht="12.5" x14ac:dyDescent="0.25">
      <c r="B940" s="7"/>
    </row>
    <row r="941" spans="2:2" ht="12.5" x14ac:dyDescent="0.25">
      <c r="B941" s="7"/>
    </row>
    <row r="942" spans="2:2" ht="12.5" x14ac:dyDescent="0.25">
      <c r="B942" s="7"/>
    </row>
    <row r="943" spans="2:2" ht="12.5" x14ac:dyDescent="0.25">
      <c r="B943" s="7"/>
    </row>
    <row r="944" spans="2:2" ht="12.5" x14ac:dyDescent="0.25">
      <c r="B944" s="7"/>
    </row>
    <row r="945" spans="2:2" ht="12.5" x14ac:dyDescent="0.25">
      <c r="B945" s="7"/>
    </row>
    <row r="946" spans="2:2" ht="12.5" x14ac:dyDescent="0.25">
      <c r="B946" s="7"/>
    </row>
    <row r="947" spans="2:2" ht="12.5" x14ac:dyDescent="0.25">
      <c r="B947" s="7"/>
    </row>
    <row r="948" spans="2:2" ht="12.5" x14ac:dyDescent="0.25">
      <c r="B948" s="7"/>
    </row>
    <row r="949" spans="2:2" ht="12.5" x14ac:dyDescent="0.25">
      <c r="B949" s="7"/>
    </row>
    <row r="950" spans="2:2" ht="12.5" x14ac:dyDescent="0.25">
      <c r="B950" s="7"/>
    </row>
    <row r="951" spans="2:2" ht="12.5" x14ac:dyDescent="0.25">
      <c r="B951" s="7"/>
    </row>
    <row r="952" spans="2:2" ht="12.5" x14ac:dyDescent="0.25">
      <c r="B952" s="7"/>
    </row>
    <row r="953" spans="2:2" ht="12.5" x14ac:dyDescent="0.25">
      <c r="B953" s="7"/>
    </row>
    <row r="954" spans="2:2" ht="12.5" x14ac:dyDescent="0.25">
      <c r="B954" s="7"/>
    </row>
    <row r="955" spans="2:2" ht="12.5" x14ac:dyDescent="0.25">
      <c r="B955" s="7"/>
    </row>
    <row r="956" spans="2:2" ht="12.5" x14ac:dyDescent="0.25">
      <c r="B956" s="7"/>
    </row>
    <row r="957" spans="2:2" ht="12.5" x14ac:dyDescent="0.25">
      <c r="B957" s="7"/>
    </row>
    <row r="958" spans="2:2" ht="12.5" x14ac:dyDescent="0.25">
      <c r="B958" s="7"/>
    </row>
    <row r="959" spans="2:2" ht="12.5" x14ac:dyDescent="0.25">
      <c r="B959" s="7"/>
    </row>
    <row r="960" spans="2:2" ht="12.5" x14ac:dyDescent="0.25">
      <c r="B960" s="7"/>
    </row>
    <row r="961" spans="2:2" ht="12.5" x14ac:dyDescent="0.25">
      <c r="B961" s="7"/>
    </row>
    <row r="962" spans="2:2" ht="12.5" x14ac:dyDescent="0.25">
      <c r="B962" s="7"/>
    </row>
    <row r="963" spans="2:2" ht="12.5" x14ac:dyDescent="0.25">
      <c r="B963" s="7"/>
    </row>
    <row r="964" spans="2:2" ht="12.5" x14ac:dyDescent="0.25">
      <c r="B964" s="7"/>
    </row>
    <row r="965" spans="2:2" ht="12.5" x14ac:dyDescent="0.25">
      <c r="B965" s="7"/>
    </row>
    <row r="966" spans="2:2" ht="12.5" x14ac:dyDescent="0.25">
      <c r="B966" s="7"/>
    </row>
    <row r="967" spans="2:2" ht="12.5" x14ac:dyDescent="0.25">
      <c r="B967" s="7"/>
    </row>
    <row r="968" spans="2:2" ht="12.5" x14ac:dyDescent="0.25">
      <c r="B968" s="7"/>
    </row>
    <row r="969" spans="2:2" ht="12.5" x14ac:dyDescent="0.25">
      <c r="B969" s="7"/>
    </row>
    <row r="970" spans="2:2" ht="12.5" x14ac:dyDescent="0.25">
      <c r="B970" s="7"/>
    </row>
    <row r="971" spans="2:2" ht="12.5" x14ac:dyDescent="0.25">
      <c r="B971" s="7"/>
    </row>
    <row r="972" spans="2:2" ht="12.5" x14ac:dyDescent="0.25">
      <c r="B972" s="7"/>
    </row>
    <row r="973" spans="2:2" ht="12.5" x14ac:dyDescent="0.25">
      <c r="B973" s="7"/>
    </row>
    <row r="974" spans="2:2" ht="12.5" x14ac:dyDescent="0.25">
      <c r="B974" s="7"/>
    </row>
    <row r="975" spans="2:2" ht="12.5" x14ac:dyDescent="0.25">
      <c r="B975" s="7"/>
    </row>
    <row r="976" spans="2:2" ht="12.5" x14ac:dyDescent="0.25">
      <c r="B976" s="7"/>
    </row>
    <row r="977" spans="2:2" ht="12.5" x14ac:dyDescent="0.25">
      <c r="B977" s="7"/>
    </row>
    <row r="978" spans="2:2" ht="12.5" x14ac:dyDescent="0.25">
      <c r="B978" s="7"/>
    </row>
    <row r="979" spans="2:2" ht="12.5" x14ac:dyDescent="0.25">
      <c r="B979" s="7"/>
    </row>
    <row r="980" spans="2:2" ht="12.5" x14ac:dyDescent="0.25">
      <c r="B980" s="7"/>
    </row>
    <row r="981" spans="2:2" ht="12.5" x14ac:dyDescent="0.25">
      <c r="B981" s="7"/>
    </row>
    <row r="982" spans="2:2" ht="12.5" x14ac:dyDescent="0.25">
      <c r="B982" s="7"/>
    </row>
    <row r="983" spans="2:2" ht="12.5" x14ac:dyDescent="0.25">
      <c r="B983" s="7"/>
    </row>
    <row r="984" spans="2:2" ht="12.5" x14ac:dyDescent="0.25">
      <c r="B984" s="7"/>
    </row>
    <row r="985" spans="2:2" ht="12.5" x14ac:dyDescent="0.25">
      <c r="B985" s="7"/>
    </row>
    <row r="986" spans="2:2" ht="12.5" x14ac:dyDescent="0.25">
      <c r="B986" s="7"/>
    </row>
    <row r="987" spans="2:2" ht="12.5" x14ac:dyDescent="0.25">
      <c r="B987" s="7"/>
    </row>
    <row r="988" spans="2:2" ht="12.5" x14ac:dyDescent="0.25">
      <c r="B988" s="7"/>
    </row>
    <row r="989" spans="2:2" ht="12.5" x14ac:dyDescent="0.25">
      <c r="B989" s="7"/>
    </row>
    <row r="990" spans="2:2" ht="12.5" x14ac:dyDescent="0.25">
      <c r="B990" s="7"/>
    </row>
    <row r="991" spans="2:2" ht="12.5" x14ac:dyDescent="0.25">
      <c r="B991" s="7"/>
    </row>
    <row r="992" spans="2:2" ht="12.5" x14ac:dyDescent="0.25">
      <c r="B992" s="7"/>
    </row>
    <row r="993" spans="2:2" ht="12.5" x14ac:dyDescent="0.25">
      <c r="B993" s="7"/>
    </row>
    <row r="994" spans="2:2" ht="12.5" x14ac:dyDescent="0.25">
      <c r="B994" s="7"/>
    </row>
    <row r="995" spans="2:2" ht="12.5" x14ac:dyDescent="0.25">
      <c r="B995" s="7"/>
    </row>
    <row r="996" spans="2:2" ht="12.5" x14ac:dyDescent="0.25">
      <c r="B996" s="7"/>
    </row>
    <row r="997" spans="2:2" ht="12.5" x14ac:dyDescent="0.25">
      <c r="B997" s="7"/>
    </row>
    <row r="998" spans="2:2" ht="12.5" x14ac:dyDescent="0.25">
      <c r="B998" s="7"/>
    </row>
    <row r="999" spans="2:2" ht="12.5" x14ac:dyDescent="0.25">
      <c r="B999" s="7"/>
    </row>
    <row r="1000" spans="2:2" ht="12.5" x14ac:dyDescent="0.25">
      <c r="B1000" s="7"/>
    </row>
    <row r="1001" spans="2:2" ht="12.5" x14ac:dyDescent="0.25">
      <c r="B1001" s="7"/>
    </row>
    <row r="1002" spans="2:2" ht="12.5" x14ac:dyDescent="0.25">
      <c r="B1002" s="7"/>
    </row>
    <row r="1003" spans="2:2" ht="12.5" x14ac:dyDescent="0.25">
      <c r="B1003" s="7"/>
    </row>
    <row r="1004" spans="2:2" ht="12.5" x14ac:dyDescent="0.25">
      <c r="B1004" s="7"/>
    </row>
  </sheetData>
  <hyperlinks>
    <hyperlink ref="B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C3C8-B4AB-46AC-8608-048119E21B6B}">
  <dimension ref="A1:Y969"/>
  <sheetViews>
    <sheetView topLeftCell="J1" workbookViewId="0">
      <selection activeCell="O13" sqref="O13"/>
    </sheetView>
  </sheetViews>
  <sheetFormatPr defaultRowHeight="12.5" x14ac:dyDescent="0.25"/>
  <cols>
    <col min="1" max="1" width="13.81640625" bestFit="1" customWidth="1"/>
    <col min="2" max="2" width="16.6328125" bestFit="1" customWidth="1"/>
    <col min="3" max="3" width="48.54296875" bestFit="1" customWidth="1"/>
    <col min="4" max="4" width="4.453125" bestFit="1" customWidth="1"/>
    <col min="5" max="5" width="11.1796875" bestFit="1" customWidth="1"/>
    <col min="6" max="6" width="62.90625" bestFit="1" customWidth="1"/>
    <col min="7" max="7" width="14.81640625" bestFit="1" customWidth="1"/>
    <col min="8" max="8" width="7.453125" bestFit="1" customWidth="1"/>
    <col min="9" max="9" width="58.7265625" bestFit="1" customWidth="1"/>
    <col min="10" max="10" width="62.81640625" bestFit="1" customWidth="1"/>
    <col min="11" max="11" width="18.36328125" bestFit="1" customWidth="1"/>
    <col min="12" max="12" width="4.906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88"/>
      <c r="H1" s="86"/>
      <c r="I1" s="87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x14ac:dyDescent="0.25">
      <c r="A2" s="89"/>
      <c r="B2" s="89"/>
      <c r="C2" s="89"/>
      <c r="D2" s="89"/>
      <c r="E2" s="89"/>
      <c r="F2" s="93"/>
      <c r="G2" s="89"/>
      <c r="H2" s="89"/>
      <c r="I2" s="93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7.5" customHeight="1" x14ac:dyDescent="0.3">
      <c r="A3" s="94" t="s">
        <v>36</v>
      </c>
      <c r="B3" s="90" t="s">
        <v>37</v>
      </c>
      <c r="C3" s="90" t="s">
        <v>21</v>
      </c>
      <c r="D3" s="94" t="s">
        <v>38</v>
      </c>
      <c r="E3" s="94" t="s">
        <v>23</v>
      </c>
      <c r="F3" s="90" t="s">
        <v>39</v>
      </c>
      <c r="G3" s="94" t="s">
        <v>40</v>
      </c>
      <c r="H3" s="94" t="s">
        <v>41</v>
      </c>
      <c r="I3" s="90" t="s">
        <v>42</v>
      </c>
      <c r="J3" s="94" t="s">
        <v>43</v>
      </c>
      <c r="K3" s="94" t="s">
        <v>44</v>
      </c>
      <c r="L3" s="94" t="s">
        <v>45</v>
      </c>
      <c r="M3" s="94" t="s">
        <v>46</v>
      </c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18.5" customHeight="1" x14ac:dyDescent="0.25">
      <c r="A4" s="91" t="s">
        <v>88</v>
      </c>
      <c r="B4" s="95" t="s">
        <v>47</v>
      </c>
      <c r="C4" s="95" t="s">
        <v>48</v>
      </c>
      <c r="D4" s="91" t="s">
        <v>30</v>
      </c>
      <c r="E4" s="91" t="s">
        <v>31</v>
      </c>
      <c r="F4" s="95" t="s">
        <v>49</v>
      </c>
      <c r="G4" s="91"/>
      <c r="H4" s="91" t="s">
        <v>50</v>
      </c>
      <c r="I4" s="95" t="s">
        <v>51</v>
      </c>
      <c r="J4" s="91" t="s">
        <v>89</v>
      </c>
      <c r="K4" s="91" t="s">
        <v>52</v>
      </c>
      <c r="L4" s="91" t="s">
        <v>70</v>
      </c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A5" s="92" t="s">
        <v>55</v>
      </c>
      <c r="B5" s="92" t="s">
        <v>90</v>
      </c>
      <c r="C5" s="92" t="s">
        <v>302</v>
      </c>
      <c r="D5" s="92" t="s">
        <v>50</v>
      </c>
      <c r="E5" s="92" t="s">
        <v>70</v>
      </c>
      <c r="F5" s="96"/>
      <c r="G5" s="92"/>
      <c r="H5" s="92" t="s">
        <v>50</v>
      </c>
      <c r="I5" s="96" t="s">
        <v>79</v>
      </c>
      <c r="J5" s="83" t="s">
        <v>79</v>
      </c>
      <c r="K5" s="83" t="s">
        <v>79</v>
      </c>
      <c r="L5" s="92" t="s">
        <v>70</v>
      </c>
      <c r="M5" s="92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spans="1:25" x14ac:dyDescent="0.25">
      <c r="A6" s="92" t="s">
        <v>111</v>
      </c>
      <c r="B6" s="92" t="s">
        <v>112</v>
      </c>
      <c r="C6" s="92" t="s">
        <v>303</v>
      </c>
      <c r="D6" s="92" t="s">
        <v>50</v>
      </c>
      <c r="E6" s="92" t="s">
        <v>70</v>
      </c>
      <c r="F6" s="96"/>
      <c r="G6" s="92"/>
      <c r="H6" s="92" t="s">
        <v>50</v>
      </c>
      <c r="I6" s="96" t="s">
        <v>79</v>
      </c>
      <c r="J6" s="83" t="s">
        <v>79</v>
      </c>
      <c r="K6" s="83" t="s">
        <v>79</v>
      </c>
      <c r="L6" s="92" t="s">
        <v>70</v>
      </c>
      <c r="M6" s="92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25" x14ac:dyDescent="0.25">
      <c r="A7" s="92" t="s">
        <v>92</v>
      </c>
      <c r="B7" s="92" t="s">
        <v>112</v>
      </c>
      <c r="C7" s="92" t="s">
        <v>304</v>
      </c>
      <c r="D7" s="92" t="s">
        <v>50</v>
      </c>
      <c r="E7" s="92" t="s">
        <v>70</v>
      </c>
      <c r="F7" s="96"/>
      <c r="G7" s="92"/>
      <c r="H7" s="92" t="s">
        <v>50</v>
      </c>
      <c r="I7" s="96" t="s">
        <v>79</v>
      </c>
      <c r="J7" s="83" t="s">
        <v>79</v>
      </c>
      <c r="K7" s="83" t="s">
        <v>79</v>
      </c>
      <c r="L7" s="92" t="s">
        <v>70</v>
      </c>
      <c r="M7" s="92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5" x14ac:dyDescent="0.25">
      <c r="A8" s="92" t="s">
        <v>305</v>
      </c>
      <c r="B8" s="92" t="s">
        <v>93</v>
      </c>
      <c r="C8" s="92" t="s">
        <v>306</v>
      </c>
      <c r="D8" s="92" t="s">
        <v>50</v>
      </c>
      <c r="E8" s="92" t="s">
        <v>70</v>
      </c>
      <c r="F8" s="96"/>
      <c r="G8" s="92"/>
      <c r="H8" s="92" t="s">
        <v>50</v>
      </c>
      <c r="I8" s="96" t="s">
        <v>79</v>
      </c>
      <c r="J8" s="83" t="s">
        <v>79</v>
      </c>
      <c r="K8" s="83" t="s">
        <v>79</v>
      </c>
      <c r="L8" s="92" t="s">
        <v>70</v>
      </c>
      <c r="M8" s="92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 spans="1:25" x14ac:dyDescent="0.25">
      <c r="A9" s="92" t="s">
        <v>307</v>
      </c>
      <c r="B9" s="92" t="s">
        <v>93</v>
      </c>
      <c r="C9" s="92" t="s">
        <v>308</v>
      </c>
      <c r="D9" s="92" t="s">
        <v>30</v>
      </c>
      <c r="E9" s="92" t="s">
        <v>31</v>
      </c>
      <c r="F9" s="96"/>
      <c r="G9" s="92"/>
      <c r="H9" s="92" t="s">
        <v>50</v>
      </c>
      <c r="I9" s="96" t="s">
        <v>79</v>
      </c>
      <c r="J9" s="83" t="s">
        <v>309</v>
      </c>
      <c r="K9" s="83" t="s">
        <v>307</v>
      </c>
      <c r="L9" s="92" t="s">
        <v>70</v>
      </c>
      <c r="M9" s="92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</row>
    <row r="10" spans="1:25" x14ac:dyDescent="0.25">
      <c r="A10" s="92" t="s">
        <v>310</v>
      </c>
      <c r="B10" s="92" t="s">
        <v>93</v>
      </c>
      <c r="C10" s="92" t="s">
        <v>311</v>
      </c>
      <c r="D10" s="92" t="s">
        <v>50</v>
      </c>
      <c r="E10" s="92" t="s">
        <v>70</v>
      </c>
      <c r="F10" s="96"/>
      <c r="G10" s="92"/>
      <c r="H10" s="92" t="s">
        <v>50</v>
      </c>
      <c r="I10" s="96" t="s">
        <v>79</v>
      </c>
      <c r="J10" s="83" t="s">
        <v>79</v>
      </c>
      <c r="K10" s="83" t="s">
        <v>79</v>
      </c>
      <c r="L10" s="92" t="s">
        <v>70</v>
      </c>
      <c r="M10" s="92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 spans="1:25" x14ac:dyDescent="0.25">
      <c r="A11" s="86" t="s">
        <v>312</v>
      </c>
      <c r="B11" s="86" t="s">
        <v>90</v>
      </c>
      <c r="C11" s="86" t="s">
        <v>313</v>
      </c>
      <c r="D11" s="92" t="s">
        <v>50</v>
      </c>
      <c r="E11" s="92" t="s">
        <v>70</v>
      </c>
      <c r="F11" s="96"/>
      <c r="G11" s="92"/>
      <c r="H11" s="92" t="s">
        <v>50</v>
      </c>
      <c r="I11" s="96" t="s">
        <v>79</v>
      </c>
      <c r="J11" s="83" t="s">
        <v>79</v>
      </c>
      <c r="K11" s="83" t="s">
        <v>79</v>
      </c>
      <c r="L11" s="92" t="s">
        <v>70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 spans="1:25" ht="112.5" x14ac:dyDescent="0.25">
      <c r="A12" s="86" t="s">
        <v>314</v>
      </c>
      <c r="B12" s="86" t="s">
        <v>93</v>
      </c>
      <c r="C12" s="86" t="s">
        <v>315</v>
      </c>
      <c r="D12" s="92" t="s">
        <v>30</v>
      </c>
      <c r="E12" s="92" t="s">
        <v>31</v>
      </c>
      <c r="F12" s="96"/>
      <c r="G12" s="92"/>
      <c r="H12" s="92" t="s">
        <v>50</v>
      </c>
      <c r="I12" s="96" t="s">
        <v>316</v>
      </c>
      <c r="J12" s="83" t="s">
        <v>309</v>
      </c>
      <c r="K12" s="83" t="s">
        <v>79</v>
      </c>
      <c r="L12" s="92" t="s">
        <v>70</v>
      </c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spans="1:25" ht="100" x14ac:dyDescent="0.25">
      <c r="A13" s="86" t="s">
        <v>317</v>
      </c>
      <c r="B13" s="86" t="s">
        <v>318</v>
      </c>
      <c r="C13" s="86" t="s">
        <v>319</v>
      </c>
      <c r="D13" s="92" t="s">
        <v>30</v>
      </c>
      <c r="E13" s="92" t="s">
        <v>31</v>
      </c>
      <c r="F13" s="96"/>
      <c r="G13" s="92"/>
      <c r="H13" s="92" t="s">
        <v>50</v>
      </c>
      <c r="I13" s="96" t="s">
        <v>320</v>
      </c>
      <c r="J13" s="92" t="s">
        <v>309</v>
      </c>
      <c r="K13" s="92" t="s">
        <v>317</v>
      </c>
      <c r="L13" s="92" t="s">
        <v>70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spans="1:25" x14ac:dyDescent="0.25">
      <c r="A14" s="86" t="s">
        <v>321</v>
      </c>
      <c r="B14" s="86" t="s">
        <v>93</v>
      </c>
      <c r="C14" s="86" t="s">
        <v>322</v>
      </c>
      <c r="D14" s="92" t="s">
        <v>50</v>
      </c>
      <c r="E14" s="92" t="s">
        <v>70</v>
      </c>
      <c r="F14" s="96"/>
      <c r="G14" s="92"/>
      <c r="H14" s="92" t="s">
        <v>50</v>
      </c>
      <c r="I14" s="96" t="s">
        <v>79</v>
      </c>
      <c r="J14" s="92" t="s">
        <v>79</v>
      </c>
      <c r="K14" s="92" t="s">
        <v>79</v>
      </c>
      <c r="L14" s="92" t="s">
        <v>70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 spans="1:25" x14ac:dyDescent="0.25">
      <c r="A15" s="85"/>
      <c r="B15" s="85"/>
      <c r="C15" s="85"/>
      <c r="D15" s="85"/>
      <c r="E15" s="85"/>
      <c r="F15" s="87"/>
      <c r="G15" s="85"/>
      <c r="H15" s="85"/>
      <c r="I15" s="87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spans="1:25" x14ac:dyDescent="0.25">
      <c r="A16" s="85"/>
      <c r="B16" s="85"/>
      <c r="C16" s="85"/>
      <c r="D16" s="85"/>
      <c r="E16" s="85"/>
      <c r="F16" s="87"/>
      <c r="G16" s="85"/>
      <c r="H16" s="85"/>
      <c r="I16" s="87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spans="6:9" x14ac:dyDescent="0.25">
      <c r="F17" s="87"/>
      <c r="G17" s="85"/>
      <c r="H17" s="85"/>
      <c r="I17" s="87"/>
    </row>
    <row r="18" spans="6:9" x14ac:dyDescent="0.25">
      <c r="F18" s="87"/>
      <c r="G18" s="85"/>
      <c r="H18" s="85"/>
      <c r="I18" s="87"/>
    </row>
    <row r="19" spans="6:9" x14ac:dyDescent="0.25">
      <c r="F19" s="87"/>
      <c r="G19" s="85"/>
      <c r="H19" s="85"/>
      <c r="I19" s="87"/>
    </row>
    <row r="20" spans="6:9" x14ac:dyDescent="0.25">
      <c r="F20" s="87"/>
      <c r="G20" s="85"/>
      <c r="H20" s="85"/>
      <c r="I20" s="87"/>
    </row>
    <row r="21" spans="6:9" x14ac:dyDescent="0.25">
      <c r="F21" s="87"/>
      <c r="G21" s="85"/>
      <c r="H21" s="85"/>
      <c r="I21" s="87"/>
    </row>
    <row r="22" spans="6:9" x14ac:dyDescent="0.25">
      <c r="F22" s="87"/>
      <c r="G22" s="85"/>
      <c r="H22" s="85"/>
      <c r="I22" s="87"/>
    </row>
    <row r="23" spans="6:9" x14ac:dyDescent="0.25">
      <c r="F23" s="87"/>
      <c r="G23" s="85"/>
      <c r="H23" s="85"/>
      <c r="I23" s="87"/>
    </row>
    <row r="24" spans="6:9" x14ac:dyDescent="0.25">
      <c r="F24" s="87"/>
      <c r="G24" s="85"/>
      <c r="H24" s="85"/>
      <c r="I24" s="87"/>
    </row>
    <row r="25" spans="6:9" x14ac:dyDescent="0.25">
      <c r="F25" s="87"/>
      <c r="G25" s="85"/>
      <c r="H25" s="85"/>
      <c r="I25" s="87"/>
    </row>
    <row r="26" spans="6:9" x14ac:dyDescent="0.25">
      <c r="F26" s="87"/>
      <c r="G26" s="85"/>
      <c r="H26" s="85"/>
      <c r="I26" s="87"/>
    </row>
    <row r="27" spans="6:9" x14ac:dyDescent="0.25">
      <c r="F27" s="87"/>
      <c r="G27" s="85"/>
      <c r="H27" s="85"/>
      <c r="I27" s="87"/>
    </row>
    <row r="28" spans="6:9" x14ac:dyDescent="0.25">
      <c r="F28" s="87"/>
      <c r="G28" s="85"/>
      <c r="H28" s="85"/>
      <c r="I28" s="87"/>
    </row>
    <row r="29" spans="6:9" x14ac:dyDescent="0.25">
      <c r="F29" s="87"/>
      <c r="G29" s="85"/>
      <c r="H29" s="85"/>
      <c r="I29" s="87"/>
    </row>
    <row r="30" spans="6:9" x14ac:dyDescent="0.25">
      <c r="F30" s="87"/>
      <c r="G30" s="85"/>
      <c r="H30" s="85"/>
      <c r="I30" s="87"/>
    </row>
    <row r="31" spans="6:9" x14ac:dyDescent="0.25">
      <c r="F31" s="87"/>
      <c r="G31" s="85"/>
      <c r="H31" s="85"/>
      <c r="I31" s="87"/>
    </row>
    <row r="32" spans="6:9" x14ac:dyDescent="0.25">
      <c r="F32" s="87"/>
      <c r="G32" s="85"/>
      <c r="H32" s="85"/>
      <c r="I32" s="87"/>
    </row>
    <row r="33" spans="6:9" x14ac:dyDescent="0.25">
      <c r="F33" s="87"/>
      <c r="G33" s="85"/>
      <c r="H33" s="85"/>
      <c r="I33" s="87"/>
    </row>
    <row r="34" spans="6:9" x14ac:dyDescent="0.25">
      <c r="F34" s="87"/>
      <c r="G34" s="85"/>
      <c r="H34" s="85"/>
      <c r="I34" s="87"/>
    </row>
    <row r="35" spans="6:9" x14ac:dyDescent="0.25">
      <c r="F35" s="87"/>
      <c r="G35" s="85"/>
      <c r="H35" s="85"/>
      <c r="I35" s="87"/>
    </row>
    <row r="36" spans="6:9" x14ac:dyDescent="0.25">
      <c r="F36" s="87"/>
      <c r="G36" s="85"/>
      <c r="H36" s="85"/>
      <c r="I36" s="87"/>
    </row>
    <row r="37" spans="6:9" x14ac:dyDescent="0.25">
      <c r="F37" s="87"/>
      <c r="G37" s="85"/>
      <c r="H37" s="85"/>
      <c r="I37" s="87"/>
    </row>
    <row r="38" spans="6:9" x14ac:dyDescent="0.25">
      <c r="F38" s="87"/>
      <c r="G38" s="85"/>
      <c r="H38" s="85"/>
      <c r="I38" s="87"/>
    </row>
    <row r="39" spans="6:9" x14ac:dyDescent="0.25">
      <c r="F39" s="87"/>
      <c r="G39" s="85"/>
      <c r="H39" s="85"/>
      <c r="I39" s="87"/>
    </row>
    <row r="40" spans="6:9" x14ac:dyDescent="0.25">
      <c r="F40" s="87"/>
      <c r="G40" s="85"/>
      <c r="H40" s="85"/>
      <c r="I40" s="87"/>
    </row>
    <row r="41" spans="6:9" x14ac:dyDescent="0.25">
      <c r="F41" s="87"/>
      <c r="G41" s="85"/>
      <c r="H41" s="85"/>
      <c r="I41" s="87"/>
    </row>
    <row r="42" spans="6:9" x14ac:dyDescent="0.25">
      <c r="F42" s="87"/>
      <c r="G42" s="85"/>
      <c r="H42" s="85"/>
      <c r="I42" s="87"/>
    </row>
    <row r="43" spans="6:9" x14ac:dyDescent="0.25">
      <c r="F43" s="87"/>
      <c r="G43" s="85"/>
      <c r="H43" s="85"/>
      <c r="I43" s="87"/>
    </row>
    <row r="44" spans="6:9" x14ac:dyDescent="0.25">
      <c r="F44" s="87"/>
      <c r="G44" s="85"/>
      <c r="H44" s="85"/>
      <c r="I44" s="87"/>
    </row>
    <row r="45" spans="6:9" x14ac:dyDescent="0.25">
      <c r="F45" s="87"/>
      <c r="G45" s="85"/>
      <c r="H45" s="85"/>
      <c r="I45" s="87"/>
    </row>
    <row r="46" spans="6:9" x14ac:dyDescent="0.25">
      <c r="F46" s="87"/>
      <c r="G46" s="85"/>
      <c r="H46" s="85"/>
      <c r="I46" s="87"/>
    </row>
    <row r="47" spans="6:9" x14ac:dyDescent="0.25">
      <c r="F47" s="87"/>
      <c r="G47" s="85"/>
      <c r="H47" s="85"/>
      <c r="I47" s="87"/>
    </row>
    <row r="48" spans="6:9" x14ac:dyDescent="0.25">
      <c r="F48" s="87"/>
      <c r="G48" s="85"/>
      <c r="H48" s="85"/>
      <c r="I48" s="87"/>
    </row>
    <row r="49" spans="6:9" x14ac:dyDescent="0.25">
      <c r="F49" s="87"/>
      <c r="G49" s="85"/>
      <c r="H49" s="85"/>
      <c r="I49" s="87"/>
    </row>
    <row r="50" spans="6:9" x14ac:dyDescent="0.25">
      <c r="F50" s="87"/>
      <c r="G50" s="85"/>
      <c r="H50" s="85"/>
      <c r="I50" s="87"/>
    </row>
    <row r="51" spans="6:9" x14ac:dyDescent="0.25">
      <c r="F51" s="87"/>
      <c r="G51" s="85"/>
      <c r="H51" s="85"/>
      <c r="I51" s="87"/>
    </row>
    <row r="52" spans="6:9" x14ac:dyDescent="0.25">
      <c r="F52" s="87"/>
      <c r="G52" s="85"/>
      <c r="H52" s="85"/>
      <c r="I52" s="87"/>
    </row>
    <row r="53" spans="6:9" x14ac:dyDescent="0.25">
      <c r="F53" s="87"/>
      <c r="G53" s="85"/>
      <c r="H53" s="85"/>
      <c r="I53" s="87"/>
    </row>
    <row r="54" spans="6:9" x14ac:dyDescent="0.25">
      <c r="F54" s="87"/>
      <c r="G54" s="85"/>
      <c r="H54" s="85"/>
      <c r="I54" s="87"/>
    </row>
    <row r="55" spans="6:9" x14ac:dyDescent="0.25">
      <c r="F55" s="87"/>
      <c r="G55" s="85"/>
      <c r="H55" s="85"/>
      <c r="I55" s="87"/>
    </row>
    <row r="56" spans="6:9" x14ac:dyDescent="0.25">
      <c r="F56" s="87"/>
      <c r="G56" s="85"/>
      <c r="H56" s="85"/>
      <c r="I56" s="87"/>
    </row>
    <row r="57" spans="6:9" x14ac:dyDescent="0.25">
      <c r="F57" s="87"/>
      <c r="G57" s="85"/>
      <c r="H57" s="85"/>
      <c r="I57" s="87"/>
    </row>
    <row r="58" spans="6:9" x14ac:dyDescent="0.25">
      <c r="F58" s="87"/>
      <c r="G58" s="85"/>
      <c r="H58" s="85"/>
      <c r="I58" s="87"/>
    </row>
    <row r="59" spans="6:9" x14ac:dyDescent="0.25">
      <c r="F59" s="87"/>
      <c r="G59" s="85"/>
      <c r="H59" s="85"/>
      <c r="I59" s="87"/>
    </row>
    <row r="60" spans="6:9" x14ac:dyDescent="0.25">
      <c r="F60" s="87"/>
      <c r="G60" s="85"/>
      <c r="H60" s="85"/>
      <c r="I60" s="87"/>
    </row>
    <row r="61" spans="6:9" x14ac:dyDescent="0.25">
      <c r="F61" s="87"/>
      <c r="G61" s="85"/>
      <c r="H61" s="85"/>
      <c r="I61" s="87"/>
    </row>
    <row r="62" spans="6:9" x14ac:dyDescent="0.25">
      <c r="F62" s="87"/>
      <c r="G62" s="85"/>
      <c r="H62" s="85"/>
      <c r="I62" s="87"/>
    </row>
    <row r="63" spans="6:9" x14ac:dyDescent="0.25">
      <c r="F63" s="87"/>
      <c r="G63" s="85"/>
      <c r="H63" s="85"/>
      <c r="I63" s="87"/>
    </row>
    <row r="64" spans="6:9" x14ac:dyDescent="0.25">
      <c r="F64" s="87"/>
      <c r="G64" s="85"/>
      <c r="H64" s="85"/>
      <c r="I64" s="87"/>
    </row>
    <row r="65" spans="6:9" x14ac:dyDescent="0.25">
      <c r="F65" s="87"/>
      <c r="G65" s="85"/>
      <c r="H65" s="85"/>
      <c r="I65" s="87"/>
    </row>
    <row r="66" spans="6:9" x14ac:dyDescent="0.25">
      <c r="F66" s="87"/>
      <c r="G66" s="85"/>
      <c r="H66" s="85"/>
      <c r="I66" s="87"/>
    </row>
    <row r="67" spans="6:9" x14ac:dyDescent="0.25">
      <c r="F67" s="87"/>
      <c r="G67" s="85"/>
      <c r="H67" s="85"/>
      <c r="I67" s="87"/>
    </row>
    <row r="68" spans="6:9" x14ac:dyDescent="0.25">
      <c r="F68" s="87"/>
      <c r="G68" s="85"/>
      <c r="H68" s="85"/>
      <c r="I68" s="87"/>
    </row>
    <row r="69" spans="6:9" x14ac:dyDescent="0.25">
      <c r="F69" s="87"/>
      <c r="G69" s="85"/>
      <c r="H69" s="85"/>
      <c r="I69" s="87"/>
    </row>
    <row r="70" spans="6:9" x14ac:dyDescent="0.25">
      <c r="F70" s="87"/>
      <c r="G70" s="85"/>
      <c r="H70" s="85"/>
      <c r="I70" s="87"/>
    </row>
    <row r="71" spans="6:9" x14ac:dyDescent="0.25">
      <c r="F71" s="87"/>
      <c r="G71" s="85"/>
      <c r="H71" s="85"/>
      <c r="I71" s="87"/>
    </row>
    <row r="72" spans="6:9" x14ac:dyDescent="0.25">
      <c r="F72" s="87"/>
      <c r="G72" s="85"/>
      <c r="H72" s="85"/>
      <c r="I72" s="87"/>
    </row>
    <row r="73" spans="6:9" x14ac:dyDescent="0.25">
      <c r="F73" s="87"/>
      <c r="G73" s="85"/>
      <c r="H73" s="85"/>
      <c r="I73" s="87"/>
    </row>
    <row r="74" spans="6:9" x14ac:dyDescent="0.25">
      <c r="F74" s="87"/>
      <c r="G74" s="85"/>
      <c r="H74" s="85"/>
      <c r="I74" s="87"/>
    </row>
    <row r="75" spans="6:9" x14ac:dyDescent="0.25">
      <c r="F75" s="87"/>
      <c r="G75" s="85"/>
      <c r="H75" s="85"/>
      <c r="I75" s="87"/>
    </row>
    <row r="76" spans="6:9" x14ac:dyDescent="0.25">
      <c r="F76" s="87"/>
      <c r="G76" s="85"/>
      <c r="H76" s="85"/>
      <c r="I76" s="87"/>
    </row>
    <row r="77" spans="6:9" x14ac:dyDescent="0.25">
      <c r="F77" s="87"/>
      <c r="G77" s="85"/>
      <c r="H77" s="85"/>
      <c r="I77" s="87"/>
    </row>
    <row r="78" spans="6:9" x14ac:dyDescent="0.25">
      <c r="F78" s="87"/>
      <c r="G78" s="85"/>
      <c r="H78" s="85"/>
      <c r="I78" s="87"/>
    </row>
    <row r="79" spans="6:9" x14ac:dyDescent="0.25">
      <c r="F79" s="87"/>
      <c r="G79" s="85"/>
      <c r="H79" s="85"/>
      <c r="I79" s="87"/>
    </row>
    <row r="80" spans="6:9" x14ac:dyDescent="0.25">
      <c r="F80" s="87"/>
      <c r="G80" s="85"/>
      <c r="H80" s="85"/>
      <c r="I80" s="87"/>
    </row>
    <row r="81" spans="6:9" x14ac:dyDescent="0.25">
      <c r="F81" s="87"/>
      <c r="G81" s="85"/>
      <c r="H81" s="85"/>
      <c r="I81" s="87"/>
    </row>
    <row r="82" spans="6:9" x14ac:dyDescent="0.25">
      <c r="F82" s="87"/>
      <c r="G82" s="85"/>
      <c r="H82" s="85"/>
      <c r="I82" s="87"/>
    </row>
    <row r="83" spans="6:9" x14ac:dyDescent="0.25">
      <c r="F83" s="87"/>
      <c r="G83" s="85"/>
      <c r="H83" s="85"/>
      <c r="I83" s="87"/>
    </row>
    <row r="84" spans="6:9" x14ac:dyDescent="0.25">
      <c r="F84" s="87"/>
      <c r="G84" s="85"/>
      <c r="H84" s="85"/>
      <c r="I84" s="87"/>
    </row>
    <row r="85" spans="6:9" x14ac:dyDescent="0.25">
      <c r="F85" s="87"/>
      <c r="G85" s="85"/>
      <c r="H85" s="85"/>
      <c r="I85" s="87"/>
    </row>
    <row r="86" spans="6:9" x14ac:dyDescent="0.25">
      <c r="F86" s="87"/>
      <c r="G86" s="85"/>
      <c r="H86" s="85"/>
      <c r="I86" s="87"/>
    </row>
    <row r="87" spans="6:9" x14ac:dyDescent="0.25">
      <c r="F87" s="87"/>
      <c r="G87" s="85"/>
      <c r="H87" s="85"/>
      <c r="I87" s="87"/>
    </row>
    <row r="88" spans="6:9" x14ac:dyDescent="0.25">
      <c r="F88" s="87"/>
      <c r="G88" s="85"/>
      <c r="H88" s="85"/>
      <c r="I88" s="87"/>
    </row>
    <row r="89" spans="6:9" x14ac:dyDescent="0.25">
      <c r="F89" s="87"/>
      <c r="G89" s="85"/>
      <c r="H89" s="85"/>
      <c r="I89" s="87"/>
    </row>
    <row r="90" spans="6:9" x14ac:dyDescent="0.25">
      <c r="F90" s="87"/>
      <c r="G90" s="85"/>
      <c r="H90" s="85"/>
      <c r="I90" s="87"/>
    </row>
    <row r="91" spans="6:9" x14ac:dyDescent="0.25">
      <c r="F91" s="87"/>
      <c r="G91" s="85"/>
      <c r="H91" s="85"/>
      <c r="I91" s="87"/>
    </row>
    <row r="92" spans="6:9" x14ac:dyDescent="0.25">
      <c r="F92" s="87"/>
      <c r="G92" s="85"/>
      <c r="H92" s="85"/>
      <c r="I92" s="87"/>
    </row>
    <row r="93" spans="6:9" x14ac:dyDescent="0.25">
      <c r="F93" s="87"/>
      <c r="G93" s="85"/>
      <c r="H93" s="85"/>
      <c r="I93" s="87"/>
    </row>
    <row r="94" spans="6:9" x14ac:dyDescent="0.25">
      <c r="F94" s="87"/>
      <c r="G94" s="85"/>
      <c r="H94" s="85"/>
      <c r="I94" s="87"/>
    </row>
    <row r="95" spans="6:9" x14ac:dyDescent="0.25">
      <c r="F95" s="87"/>
      <c r="G95" s="85"/>
      <c r="H95" s="85"/>
      <c r="I95" s="87"/>
    </row>
    <row r="96" spans="6:9" x14ac:dyDescent="0.25">
      <c r="F96" s="87"/>
      <c r="G96" s="85"/>
      <c r="H96" s="85"/>
      <c r="I96" s="87"/>
    </row>
    <row r="97" spans="6:9" x14ac:dyDescent="0.25">
      <c r="F97" s="87"/>
      <c r="G97" s="85"/>
      <c r="H97" s="85"/>
      <c r="I97" s="87"/>
    </row>
    <row r="98" spans="6:9" x14ac:dyDescent="0.25">
      <c r="F98" s="87"/>
      <c r="G98" s="85"/>
      <c r="H98" s="85"/>
      <c r="I98" s="87"/>
    </row>
    <row r="99" spans="6:9" x14ac:dyDescent="0.25">
      <c r="F99" s="87"/>
      <c r="G99" s="85"/>
      <c r="H99" s="85"/>
      <c r="I99" s="87"/>
    </row>
    <row r="100" spans="6:9" x14ac:dyDescent="0.25">
      <c r="F100" s="87"/>
      <c r="G100" s="85"/>
      <c r="H100" s="85"/>
      <c r="I100" s="87"/>
    </row>
    <row r="101" spans="6:9" x14ac:dyDescent="0.25">
      <c r="F101" s="87"/>
      <c r="G101" s="85"/>
      <c r="H101" s="85"/>
      <c r="I101" s="87"/>
    </row>
    <row r="102" spans="6:9" x14ac:dyDescent="0.25">
      <c r="F102" s="87"/>
      <c r="G102" s="85"/>
      <c r="H102" s="85"/>
      <c r="I102" s="87"/>
    </row>
    <row r="103" spans="6:9" x14ac:dyDescent="0.25">
      <c r="F103" s="87"/>
      <c r="G103" s="85"/>
      <c r="H103" s="85"/>
      <c r="I103" s="87"/>
    </row>
    <row r="104" spans="6:9" x14ac:dyDescent="0.25">
      <c r="F104" s="87"/>
      <c r="G104" s="85"/>
      <c r="H104" s="85"/>
      <c r="I104" s="87"/>
    </row>
    <row r="105" spans="6:9" x14ac:dyDescent="0.25">
      <c r="F105" s="87"/>
      <c r="G105" s="85"/>
      <c r="H105" s="85"/>
      <c r="I105" s="87"/>
    </row>
    <row r="106" spans="6:9" x14ac:dyDescent="0.25">
      <c r="F106" s="87"/>
      <c r="G106" s="85"/>
      <c r="H106" s="85"/>
      <c r="I106" s="87"/>
    </row>
    <row r="107" spans="6:9" x14ac:dyDescent="0.25">
      <c r="F107" s="87"/>
      <c r="G107" s="85"/>
      <c r="H107" s="85"/>
      <c r="I107" s="87"/>
    </row>
    <row r="108" spans="6:9" x14ac:dyDescent="0.25">
      <c r="F108" s="87"/>
      <c r="G108" s="85"/>
      <c r="H108" s="85"/>
      <c r="I108" s="87"/>
    </row>
    <row r="109" spans="6:9" x14ac:dyDescent="0.25">
      <c r="F109" s="87"/>
      <c r="G109" s="85"/>
      <c r="H109" s="85"/>
      <c r="I109" s="87"/>
    </row>
    <row r="110" spans="6:9" x14ac:dyDescent="0.25">
      <c r="F110" s="87"/>
      <c r="G110" s="85"/>
      <c r="H110" s="85"/>
      <c r="I110" s="87"/>
    </row>
    <row r="111" spans="6:9" x14ac:dyDescent="0.25">
      <c r="F111" s="87"/>
      <c r="G111" s="85"/>
      <c r="H111" s="85"/>
      <c r="I111" s="87"/>
    </row>
    <row r="112" spans="6:9" x14ac:dyDescent="0.25">
      <c r="F112" s="87"/>
      <c r="G112" s="85"/>
      <c r="H112" s="85"/>
      <c r="I112" s="87"/>
    </row>
    <row r="113" spans="6:9" x14ac:dyDescent="0.25">
      <c r="F113" s="87"/>
      <c r="G113" s="85"/>
      <c r="H113" s="85"/>
      <c r="I113" s="87"/>
    </row>
    <row r="114" spans="6:9" x14ac:dyDescent="0.25">
      <c r="F114" s="87"/>
      <c r="G114" s="85"/>
      <c r="H114" s="85"/>
      <c r="I114" s="87"/>
    </row>
    <row r="115" spans="6:9" x14ac:dyDescent="0.25">
      <c r="F115" s="87"/>
      <c r="G115" s="85"/>
      <c r="H115" s="85"/>
      <c r="I115" s="87"/>
    </row>
    <row r="116" spans="6:9" x14ac:dyDescent="0.25">
      <c r="F116" s="87"/>
      <c r="G116" s="85"/>
      <c r="H116" s="85"/>
      <c r="I116" s="87"/>
    </row>
    <row r="117" spans="6:9" x14ac:dyDescent="0.25">
      <c r="F117" s="87"/>
      <c r="G117" s="85"/>
      <c r="H117" s="85"/>
      <c r="I117" s="87"/>
    </row>
    <row r="118" spans="6:9" x14ac:dyDescent="0.25">
      <c r="F118" s="87"/>
      <c r="G118" s="85"/>
      <c r="H118" s="85"/>
      <c r="I118" s="87"/>
    </row>
    <row r="119" spans="6:9" x14ac:dyDescent="0.25">
      <c r="F119" s="87"/>
      <c r="G119" s="85"/>
      <c r="H119" s="85"/>
      <c r="I119" s="87"/>
    </row>
    <row r="120" spans="6:9" x14ac:dyDescent="0.25">
      <c r="F120" s="87"/>
      <c r="G120" s="85"/>
      <c r="H120" s="85"/>
      <c r="I120" s="87"/>
    </row>
    <row r="121" spans="6:9" x14ac:dyDescent="0.25">
      <c r="F121" s="87"/>
      <c r="G121" s="85"/>
      <c r="H121" s="85"/>
      <c r="I121" s="87"/>
    </row>
    <row r="122" spans="6:9" x14ac:dyDescent="0.25">
      <c r="F122" s="87"/>
      <c r="G122" s="85"/>
      <c r="H122" s="85"/>
      <c r="I122" s="87"/>
    </row>
    <row r="123" spans="6:9" x14ac:dyDescent="0.25">
      <c r="F123" s="87"/>
      <c r="G123" s="85"/>
      <c r="H123" s="85"/>
      <c r="I123" s="87"/>
    </row>
    <row r="124" spans="6:9" x14ac:dyDescent="0.25">
      <c r="F124" s="87"/>
      <c r="G124" s="85"/>
      <c r="H124" s="85"/>
      <c r="I124" s="87"/>
    </row>
    <row r="125" spans="6:9" x14ac:dyDescent="0.25">
      <c r="F125" s="87"/>
      <c r="G125" s="85"/>
      <c r="H125" s="85"/>
      <c r="I125" s="87"/>
    </row>
    <row r="126" spans="6:9" x14ac:dyDescent="0.25">
      <c r="F126" s="87"/>
      <c r="G126" s="85"/>
      <c r="H126" s="85"/>
      <c r="I126" s="87"/>
    </row>
    <row r="127" spans="6:9" x14ac:dyDescent="0.25">
      <c r="F127" s="87"/>
      <c r="G127" s="85"/>
      <c r="H127" s="85"/>
      <c r="I127" s="87"/>
    </row>
    <row r="128" spans="6:9" x14ac:dyDescent="0.25">
      <c r="F128" s="87"/>
      <c r="G128" s="85"/>
      <c r="H128" s="85"/>
      <c r="I128" s="87"/>
    </row>
    <row r="129" spans="6:9" x14ac:dyDescent="0.25">
      <c r="F129" s="87"/>
      <c r="G129" s="85"/>
      <c r="H129" s="85"/>
      <c r="I129" s="87"/>
    </row>
    <row r="130" spans="6:9" x14ac:dyDescent="0.25">
      <c r="F130" s="87"/>
      <c r="G130" s="85"/>
      <c r="H130" s="85"/>
      <c r="I130" s="87"/>
    </row>
    <row r="131" spans="6:9" x14ac:dyDescent="0.25">
      <c r="F131" s="87"/>
      <c r="G131" s="85"/>
      <c r="H131" s="85"/>
      <c r="I131" s="87"/>
    </row>
    <row r="132" spans="6:9" x14ac:dyDescent="0.25">
      <c r="F132" s="87"/>
      <c r="G132" s="85"/>
      <c r="H132" s="85"/>
      <c r="I132" s="87"/>
    </row>
    <row r="133" spans="6:9" x14ac:dyDescent="0.25">
      <c r="F133" s="87"/>
      <c r="G133" s="85"/>
      <c r="H133" s="85"/>
      <c r="I133" s="87"/>
    </row>
    <row r="134" spans="6:9" x14ac:dyDescent="0.25">
      <c r="F134" s="87"/>
      <c r="G134" s="85"/>
      <c r="H134" s="85"/>
      <c r="I134" s="87"/>
    </row>
    <row r="135" spans="6:9" x14ac:dyDescent="0.25">
      <c r="F135" s="87"/>
      <c r="G135" s="85"/>
      <c r="H135" s="85"/>
      <c r="I135" s="87"/>
    </row>
    <row r="136" spans="6:9" x14ac:dyDescent="0.25">
      <c r="F136" s="87"/>
      <c r="G136" s="85"/>
      <c r="H136" s="85"/>
      <c r="I136" s="87"/>
    </row>
    <row r="137" spans="6:9" x14ac:dyDescent="0.25">
      <c r="F137" s="87"/>
      <c r="G137" s="85"/>
      <c r="H137" s="85"/>
      <c r="I137" s="87"/>
    </row>
    <row r="138" spans="6:9" x14ac:dyDescent="0.25">
      <c r="F138" s="87"/>
      <c r="G138" s="85"/>
      <c r="H138" s="85"/>
      <c r="I138" s="87"/>
    </row>
    <row r="139" spans="6:9" x14ac:dyDescent="0.25">
      <c r="F139" s="87"/>
      <c r="G139" s="85"/>
      <c r="H139" s="85"/>
      <c r="I139" s="87"/>
    </row>
    <row r="140" spans="6:9" x14ac:dyDescent="0.25">
      <c r="F140" s="87"/>
      <c r="G140" s="85"/>
      <c r="H140" s="85"/>
      <c r="I140" s="87"/>
    </row>
    <row r="141" spans="6:9" x14ac:dyDescent="0.25">
      <c r="F141" s="87"/>
      <c r="G141" s="85"/>
      <c r="H141" s="85"/>
      <c r="I141" s="87"/>
    </row>
    <row r="142" spans="6:9" x14ac:dyDescent="0.25">
      <c r="F142" s="87"/>
      <c r="G142" s="85"/>
      <c r="H142" s="85"/>
      <c r="I142" s="87"/>
    </row>
    <row r="143" spans="6:9" x14ac:dyDescent="0.25">
      <c r="F143" s="87"/>
      <c r="G143" s="85"/>
      <c r="H143" s="85"/>
      <c r="I143" s="87"/>
    </row>
    <row r="144" spans="6:9" x14ac:dyDescent="0.25">
      <c r="F144" s="87"/>
      <c r="G144" s="85"/>
      <c r="H144" s="85"/>
      <c r="I144" s="87"/>
    </row>
    <row r="145" spans="6:9" x14ac:dyDescent="0.25">
      <c r="F145" s="87"/>
      <c r="G145" s="85"/>
      <c r="H145" s="85"/>
      <c r="I145" s="87"/>
    </row>
    <row r="146" spans="6:9" x14ac:dyDescent="0.25">
      <c r="F146" s="87"/>
      <c r="G146" s="85"/>
      <c r="H146" s="85"/>
      <c r="I146" s="87"/>
    </row>
    <row r="147" spans="6:9" x14ac:dyDescent="0.25">
      <c r="F147" s="87"/>
      <c r="G147" s="85"/>
      <c r="H147" s="85"/>
      <c r="I147" s="87"/>
    </row>
    <row r="148" spans="6:9" x14ac:dyDescent="0.25">
      <c r="F148" s="87"/>
      <c r="G148" s="85"/>
      <c r="H148" s="85"/>
      <c r="I148" s="87"/>
    </row>
    <row r="149" spans="6:9" x14ac:dyDescent="0.25">
      <c r="F149" s="87"/>
      <c r="G149" s="85"/>
      <c r="H149" s="85"/>
      <c r="I149" s="87"/>
    </row>
    <row r="150" spans="6:9" x14ac:dyDescent="0.25">
      <c r="F150" s="87"/>
      <c r="G150" s="85"/>
      <c r="H150" s="85"/>
      <c r="I150" s="87"/>
    </row>
    <row r="151" spans="6:9" x14ac:dyDescent="0.25">
      <c r="F151" s="87"/>
      <c r="G151" s="85"/>
      <c r="H151" s="85"/>
      <c r="I151" s="87"/>
    </row>
    <row r="152" spans="6:9" x14ac:dyDescent="0.25">
      <c r="F152" s="87"/>
      <c r="G152" s="85"/>
      <c r="H152" s="85"/>
      <c r="I152" s="87"/>
    </row>
    <row r="153" spans="6:9" x14ac:dyDescent="0.25">
      <c r="F153" s="87"/>
      <c r="G153" s="85"/>
      <c r="H153" s="85"/>
      <c r="I153" s="87"/>
    </row>
    <row r="154" spans="6:9" x14ac:dyDescent="0.25">
      <c r="F154" s="87"/>
      <c r="G154" s="85"/>
      <c r="H154" s="85"/>
      <c r="I154" s="87"/>
    </row>
    <row r="155" spans="6:9" x14ac:dyDescent="0.25">
      <c r="F155" s="87"/>
      <c r="G155" s="85"/>
      <c r="H155" s="85"/>
      <c r="I155" s="87"/>
    </row>
    <row r="156" spans="6:9" x14ac:dyDescent="0.25">
      <c r="F156" s="87"/>
      <c r="G156" s="85"/>
      <c r="H156" s="85"/>
      <c r="I156" s="87"/>
    </row>
    <row r="157" spans="6:9" x14ac:dyDescent="0.25">
      <c r="F157" s="87"/>
      <c r="G157" s="85"/>
      <c r="H157" s="85"/>
      <c r="I157" s="87"/>
    </row>
    <row r="158" spans="6:9" x14ac:dyDescent="0.25">
      <c r="F158" s="87"/>
      <c r="G158" s="85"/>
      <c r="H158" s="85"/>
      <c r="I158" s="87"/>
    </row>
    <row r="159" spans="6:9" x14ac:dyDescent="0.25">
      <c r="F159" s="87"/>
      <c r="G159" s="85"/>
      <c r="H159" s="85"/>
      <c r="I159" s="87"/>
    </row>
    <row r="160" spans="6:9" x14ac:dyDescent="0.25">
      <c r="F160" s="87"/>
      <c r="G160" s="85"/>
      <c r="H160" s="85"/>
      <c r="I160" s="87"/>
    </row>
    <row r="161" spans="6:9" x14ac:dyDescent="0.25">
      <c r="F161" s="87"/>
      <c r="G161" s="85"/>
      <c r="H161" s="85"/>
      <c r="I161" s="87"/>
    </row>
    <row r="162" spans="6:9" x14ac:dyDescent="0.25">
      <c r="F162" s="87"/>
      <c r="G162" s="85"/>
      <c r="H162" s="85"/>
      <c r="I162" s="87"/>
    </row>
    <row r="163" spans="6:9" x14ac:dyDescent="0.25">
      <c r="F163" s="87"/>
      <c r="G163" s="85"/>
      <c r="H163" s="85"/>
      <c r="I163" s="87"/>
    </row>
    <row r="164" spans="6:9" x14ac:dyDescent="0.25">
      <c r="F164" s="87"/>
      <c r="G164" s="85"/>
      <c r="H164" s="85"/>
      <c r="I164" s="87"/>
    </row>
    <row r="165" spans="6:9" x14ac:dyDescent="0.25">
      <c r="F165" s="87"/>
      <c r="G165" s="85"/>
      <c r="H165" s="85"/>
      <c r="I165" s="87"/>
    </row>
    <row r="166" spans="6:9" x14ac:dyDescent="0.25">
      <c r="F166" s="87"/>
      <c r="G166" s="85"/>
      <c r="H166" s="85"/>
      <c r="I166" s="87"/>
    </row>
    <row r="167" spans="6:9" x14ac:dyDescent="0.25">
      <c r="F167" s="87"/>
      <c r="G167" s="85"/>
      <c r="H167" s="85"/>
      <c r="I167" s="87"/>
    </row>
    <row r="168" spans="6:9" x14ac:dyDescent="0.25">
      <c r="F168" s="87"/>
      <c r="G168" s="85"/>
      <c r="H168" s="85"/>
      <c r="I168" s="87"/>
    </row>
    <row r="169" spans="6:9" x14ac:dyDescent="0.25">
      <c r="F169" s="87"/>
      <c r="G169" s="85"/>
      <c r="H169" s="85"/>
      <c r="I169" s="87"/>
    </row>
    <row r="170" spans="6:9" x14ac:dyDescent="0.25">
      <c r="F170" s="87"/>
      <c r="G170" s="85"/>
      <c r="H170" s="85"/>
      <c r="I170" s="87"/>
    </row>
    <row r="171" spans="6:9" x14ac:dyDescent="0.25">
      <c r="F171" s="87"/>
      <c r="G171" s="85"/>
      <c r="H171" s="85"/>
      <c r="I171" s="87"/>
    </row>
    <row r="172" spans="6:9" x14ac:dyDescent="0.25">
      <c r="F172" s="87"/>
      <c r="G172" s="85"/>
      <c r="H172" s="85"/>
      <c r="I172" s="87"/>
    </row>
    <row r="173" spans="6:9" x14ac:dyDescent="0.25">
      <c r="F173" s="87"/>
      <c r="G173" s="85"/>
      <c r="H173" s="85"/>
      <c r="I173" s="87"/>
    </row>
    <row r="174" spans="6:9" x14ac:dyDescent="0.25">
      <c r="F174" s="87"/>
      <c r="G174" s="85"/>
      <c r="H174" s="85"/>
      <c r="I174" s="87"/>
    </row>
    <row r="175" spans="6:9" x14ac:dyDescent="0.25">
      <c r="F175" s="87"/>
      <c r="G175" s="85"/>
      <c r="H175" s="85"/>
      <c r="I175" s="87"/>
    </row>
    <row r="176" spans="6:9" x14ac:dyDescent="0.25">
      <c r="F176" s="87"/>
      <c r="G176" s="85"/>
      <c r="H176" s="85"/>
      <c r="I176" s="87"/>
    </row>
    <row r="177" spans="6:9" x14ac:dyDescent="0.25">
      <c r="F177" s="87"/>
      <c r="G177" s="85"/>
      <c r="H177" s="85"/>
      <c r="I177" s="87"/>
    </row>
    <row r="178" spans="6:9" x14ac:dyDescent="0.25">
      <c r="F178" s="87"/>
      <c r="G178" s="85"/>
      <c r="H178" s="85"/>
      <c r="I178" s="87"/>
    </row>
    <row r="179" spans="6:9" x14ac:dyDescent="0.25">
      <c r="F179" s="87"/>
      <c r="G179" s="85"/>
      <c r="H179" s="85"/>
      <c r="I179" s="87"/>
    </row>
    <row r="180" spans="6:9" x14ac:dyDescent="0.25">
      <c r="F180" s="87"/>
      <c r="G180" s="85"/>
      <c r="H180" s="85"/>
      <c r="I180" s="87"/>
    </row>
    <row r="181" spans="6:9" x14ac:dyDescent="0.25">
      <c r="F181" s="87"/>
      <c r="G181" s="85"/>
      <c r="H181" s="85"/>
      <c r="I181" s="87"/>
    </row>
    <row r="182" spans="6:9" x14ac:dyDescent="0.25">
      <c r="F182" s="87"/>
      <c r="G182" s="85"/>
      <c r="H182" s="85"/>
      <c r="I182" s="87"/>
    </row>
    <row r="183" spans="6:9" x14ac:dyDescent="0.25">
      <c r="F183" s="87"/>
      <c r="G183" s="85"/>
      <c r="H183" s="85"/>
      <c r="I183" s="87"/>
    </row>
    <row r="184" spans="6:9" x14ac:dyDescent="0.25">
      <c r="F184" s="87"/>
      <c r="G184" s="85"/>
      <c r="H184" s="85"/>
      <c r="I184" s="87"/>
    </row>
    <row r="185" spans="6:9" x14ac:dyDescent="0.25">
      <c r="F185" s="87"/>
      <c r="G185" s="85"/>
      <c r="H185" s="85"/>
      <c r="I185" s="87"/>
    </row>
    <row r="186" spans="6:9" x14ac:dyDescent="0.25">
      <c r="F186" s="87"/>
      <c r="G186" s="85"/>
      <c r="H186" s="85"/>
      <c r="I186" s="87"/>
    </row>
    <row r="187" spans="6:9" x14ac:dyDescent="0.25">
      <c r="F187" s="87"/>
      <c r="G187" s="85"/>
      <c r="H187" s="85"/>
      <c r="I187" s="87"/>
    </row>
    <row r="188" spans="6:9" x14ac:dyDescent="0.25">
      <c r="F188" s="87"/>
      <c r="G188" s="85"/>
      <c r="H188" s="85"/>
      <c r="I188" s="87"/>
    </row>
    <row r="189" spans="6:9" x14ac:dyDescent="0.25">
      <c r="F189" s="87"/>
      <c r="G189" s="85"/>
      <c r="H189" s="85"/>
      <c r="I189" s="87"/>
    </row>
    <row r="190" spans="6:9" x14ac:dyDescent="0.25">
      <c r="F190" s="87"/>
      <c r="G190" s="85"/>
      <c r="H190" s="85"/>
      <c r="I190" s="87"/>
    </row>
    <row r="191" spans="6:9" x14ac:dyDescent="0.25">
      <c r="F191" s="87"/>
      <c r="G191" s="85"/>
      <c r="H191" s="85"/>
      <c r="I191" s="87"/>
    </row>
    <row r="192" spans="6:9" x14ac:dyDescent="0.25">
      <c r="F192" s="87"/>
      <c r="G192" s="85"/>
      <c r="H192" s="85"/>
      <c r="I192" s="87"/>
    </row>
    <row r="193" spans="6:9" x14ac:dyDescent="0.25">
      <c r="F193" s="87"/>
      <c r="G193" s="85"/>
      <c r="H193" s="85"/>
      <c r="I193" s="87"/>
    </row>
    <row r="194" spans="6:9" x14ac:dyDescent="0.25">
      <c r="F194" s="87"/>
      <c r="G194" s="85"/>
      <c r="H194" s="85"/>
      <c r="I194" s="87"/>
    </row>
    <row r="195" spans="6:9" x14ac:dyDescent="0.25">
      <c r="F195" s="87"/>
      <c r="G195" s="85"/>
      <c r="H195" s="85"/>
      <c r="I195" s="87"/>
    </row>
    <row r="196" spans="6:9" x14ac:dyDescent="0.25">
      <c r="F196" s="87"/>
      <c r="G196" s="85"/>
      <c r="H196" s="85"/>
      <c r="I196" s="87"/>
    </row>
    <row r="197" spans="6:9" x14ac:dyDescent="0.25">
      <c r="F197" s="87"/>
      <c r="G197" s="85"/>
      <c r="H197" s="85"/>
      <c r="I197" s="87"/>
    </row>
    <row r="198" spans="6:9" x14ac:dyDescent="0.25">
      <c r="F198" s="87"/>
      <c r="G198" s="85"/>
      <c r="H198" s="85"/>
      <c r="I198" s="87"/>
    </row>
    <row r="199" spans="6:9" x14ac:dyDescent="0.25">
      <c r="F199" s="87"/>
      <c r="G199" s="85"/>
      <c r="H199" s="85"/>
      <c r="I199" s="87"/>
    </row>
    <row r="200" spans="6:9" x14ac:dyDescent="0.25">
      <c r="F200" s="87"/>
      <c r="G200" s="85"/>
      <c r="H200" s="85"/>
      <c r="I200" s="87"/>
    </row>
    <row r="201" spans="6:9" x14ac:dyDescent="0.25">
      <c r="F201" s="87"/>
      <c r="G201" s="85"/>
      <c r="H201" s="85"/>
      <c r="I201" s="87"/>
    </row>
    <row r="202" spans="6:9" x14ac:dyDescent="0.25">
      <c r="F202" s="87"/>
      <c r="G202" s="85"/>
      <c r="H202" s="85"/>
      <c r="I202" s="87"/>
    </row>
    <row r="203" spans="6:9" x14ac:dyDescent="0.25">
      <c r="F203" s="87"/>
      <c r="G203" s="85"/>
      <c r="H203" s="85"/>
      <c r="I203" s="87"/>
    </row>
    <row r="204" spans="6:9" x14ac:dyDescent="0.25">
      <c r="F204" s="87"/>
      <c r="G204" s="85"/>
      <c r="H204" s="85"/>
      <c r="I204" s="87"/>
    </row>
    <row r="205" spans="6:9" x14ac:dyDescent="0.25">
      <c r="F205" s="87"/>
      <c r="G205" s="85"/>
      <c r="H205" s="85"/>
      <c r="I205" s="87"/>
    </row>
    <row r="206" spans="6:9" x14ac:dyDescent="0.25">
      <c r="F206" s="87"/>
      <c r="G206" s="85"/>
      <c r="H206" s="85"/>
      <c r="I206" s="87"/>
    </row>
    <row r="207" spans="6:9" x14ac:dyDescent="0.25">
      <c r="F207" s="87"/>
      <c r="G207" s="85"/>
      <c r="H207" s="85"/>
      <c r="I207" s="87"/>
    </row>
    <row r="208" spans="6:9" x14ac:dyDescent="0.25">
      <c r="F208" s="87"/>
      <c r="G208" s="85"/>
      <c r="H208" s="85"/>
      <c r="I208" s="87"/>
    </row>
    <row r="209" spans="6:9" x14ac:dyDescent="0.25">
      <c r="F209" s="87"/>
      <c r="G209" s="85"/>
      <c r="H209" s="85"/>
      <c r="I209" s="87"/>
    </row>
    <row r="210" spans="6:9" x14ac:dyDescent="0.25">
      <c r="F210" s="87"/>
      <c r="G210" s="85"/>
      <c r="H210" s="85"/>
      <c r="I210" s="87"/>
    </row>
    <row r="211" spans="6:9" x14ac:dyDescent="0.25">
      <c r="F211" s="87"/>
      <c r="G211" s="85"/>
      <c r="H211" s="85"/>
      <c r="I211" s="87"/>
    </row>
    <row r="212" spans="6:9" x14ac:dyDescent="0.25">
      <c r="F212" s="87"/>
      <c r="G212" s="85"/>
      <c r="H212" s="85"/>
      <c r="I212" s="87"/>
    </row>
    <row r="213" spans="6:9" x14ac:dyDescent="0.25">
      <c r="F213" s="87"/>
      <c r="G213" s="85"/>
      <c r="H213" s="85"/>
      <c r="I213" s="87"/>
    </row>
    <row r="214" spans="6:9" x14ac:dyDescent="0.25">
      <c r="F214" s="87"/>
      <c r="G214" s="85"/>
      <c r="H214" s="85"/>
      <c r="I214" s="87"/>
    </row>
    <row r="215" spans="6:9" x14ac:dyDescent="0.25">
      <c r="F215" s="87"/>
      <c r="G215" s="85"/>
      <c r="H215" s="85"/>
      <c r="I215" s="87"/>
    </row>
    <row r="216" spans="6:9" x14ac:dyDescent="0.25">
      <c r="F216" s="87"/>
      <c r="G216" s="85"/>
      <c r="H216" s="85"/>
      <c r="I216" s="87"/>
    </row>
    <row r="217" spans="6:9" x14ac:dyDescent="0.25">
      <c r="F217" s="87"/>
      <c r="G217" s="85"/>
      <c r="H217" s="85"/>
      <c r="I217" s="87"/>
    </row>
    <row r="218" spans="6:9" x14ac:dyDescent="0.25">
      <c r="F218" s="87"/>
      <c r="G218" s="85"/>
      <c r="H218" s="85"/>
      <c r="I218" s="87"/>
    </row>
    <row r="219" spans="6:9" x14ac:dyDescent="0.25">
      <c r="F219" s="87"/>
      <c r="G219" s="85"/>
      <c r="H219" s="85"/>
      <c r="I219" s="87"/>
    </row>
    <row r="220" spans="6:9" x14ac:dyDescent="0.25">
      <c r="F220" s="87"/>
      <c r="G220" s="85"/>
      <c r="H220" s="85"/>
      <c r="I220" s="87"/>
    </row>
    <row r="221" spans="6:9" x14ac:dyDescent="0.25">
      <c r="F221" s="87"/>
      <c r="G221" s="85"/>
      <c r="H221" s="85"/>
      <c r="I221" s="87"/>
    </row>
    <row r="222" spans="6:9" x14ac:dyDescent="0.25">
      <c r="F222" s="87"/>
      <c r="G222" s="85"/>
      <c r="H222" s="85"/>
      <c r="I222" s="87"/>
    </row>
    <row r="223" spans="6:9" x14ac:dyDescent="0.25">
      <c r="F223" s="87"/>
      <c r="G223" s="85"/>
      <c r="H223" s="85"/>
      <c r="I223" s="87"/>
    </row>
    <row r="224" spans="6:9" x14ac:dyDescent="0.25">
      <c r="F224" s="87"/>
      <c r="G224" s="85"/>
      <c r="H224" s="85"/>
      <c r="I224" s="87"/>
    </row>
    <row r="225" spans="6:9" x14ac:dyDescent="0.25">
      <c r="F225" s="87"/>
      <c r="G225" s="85"/>
      <c r="H225" s="85"/>
      <c r="I225" s="87"/>
    </row>
    <row r="226" spans="6:9" x14ac:dyDescent="0.25">
      <c r="F226" s="87"/>
      <c r="G226" s="85"/>
      <c r="H226" s="85"/>
      <c r="I226" s="87"/>
    </row>
    <row r="227" spans="6:9" x14ac:dyDescent="0.25">
      <c r="F227" s="87"/>
      <c r="G227" s="85"/>
      <c r="H227" s="85"/>
      <c r="I227" s="87"/>
    </row>
    <row r="228" spans="6:9" x14ac:dyDescent="0.25">
      <c r="F228" s="87"/>
      <c r="G228" s="85"/>
      <c r="H228" s="85"/>
      <c r="I228" s="87"/>
    </row>
    <row r="229" spans="6:9" x14ac:dyDescent="0.25">
      <c r="F229" s="87"/>
      <c r="G229" s="85"/>
      <c r="H229" s="85"/>
      <c r="I229" s="87"/>
    </row>
    <row r="230" spans="6:9" x14ac:dyDescent="0.25">
      <c r="F230" s="87"/>
      <c r="G230" s="85"/>
      <c r="H230" s="85"/>
      <c r="I230" s="87"/>
    </row>
    <row r="231" spans="6:9" x14ac:dyDescent="0.25">
      <c r="F231" s="87"/>
      <c r="G231" s="85"/>
      <c r="H231" s="85"/>
      <c r="I231" s="87"/>
    </row>
    <row r="232" spans="6:9" x14ac:dyDescent="0.25">
      <c r="F232" s="87"/>
      <c r="G232" s="85"/>
      <c r="H232" s="85"/>
      <c r="I232" s="87"/>
    </row>
    <row r="233" spans="6:9" x14ac:dyDescent="0.25">
      <c r="F233" s="87"/>
      <c r="G233" s="85"/>
      <c r="H233" s="85"/>
      <c r="I233" s="87"/>
    </row>
    <row r="234" spans="6:9" x14ac:dyDescent="0.25">
      <c r="F234" s="87"/>
      <c r="G234" s="85"/>
      <c r="H234" s="85"/>
      <c r="I234" s="87"/>
    </row>
    <row r="235" spans="6:9" x14ac:dyDescent="0.25">
      <c r="F235" s="87"/>
      <c r="G235" s="85"/>
      <c r="H235" s="85"/>
      <c r="I235" s="87"/>
    </row>
    <row r="236" spans="6:9" x14ac:dyDescent="0.25">
      <c r="F236" s="87"/>
      <c r="G236" s="85"/>
      <c r="H236" s="85"/>
      <c r="I236" s="87"/>
    </row>
    <row r="237" spans="6:9" x14ac:dyDescent="0.25">
      <c r="F237" s="87"/>
      <c r="G237" s="85"/>
      <c r="H237" s="85"/>
      <c r="I237" s="87"/>
    </row>
    <row r="238" spans="6:9" x14ac:dyDescent="0.25">
      <c r="F238" s="87"/>
      <c r="G238" s="85"/>
      <c r="H238" s="85"/>
      <c r="I238" s="87"/>
    </row>
    <row r="239" spans="6:9" x14ac:dyDescent="0.25">
      <c r="F239" s="87"/>
      <c r="G239" s="85"/>
      <c r="H239" s="85"/>
      <c r="I239" s="87"/>
    </row>
    <row r="240" spans="6:9" x14ac:dyDescent="0.25">
      <c r="F240" s="87"/>
      <c r="G240" s="85"/>
      <c r="H240" s="85"/>
      <c r="I240" s="87"/>
    </row>
    <row r="241" spans="6:9" x14ac:dyDescent="0.25">
      <c r="F241" s="87"/>
      <c r="G241" s="85"/>
      <c r="H241" s="85"/>
      <c r="I241" s="87"/>
    </row>
    <row r="242" spans="6:9" x14ac:dyDescent="0.25">
      <c r="F242" s="87"/>
      <c r="G242" s="85"/>
      <c r="H242" s="85"/>
      <c r="I242" s="87"/>
    </row>
    <row r="243" spans="6:9" x14ac:dyDescent="0.25">
      <c r="F243" s="87"/>
      <c r="G243" s="85"/>
      <c r="H243" s="85"/>
      <c r="I243" s="87"/>
    </row>
    <row r="244" spans="6:9" x14ac:dyDescent="0.25">
      <c r="F244" s="87"/>
      <c r="G244" s="85"/>
      <c r="H244" s="85"/>
      <c r="I244" s="87"/>
    </row>
    <row r="245" spans="6:9" x14ac:dyDescent="0.25">
      <c r="F245" s="87"/>
      <c r="G245" s="85"/>
      <c r="H245" s="85"/>
      <c r="I245" s="87"/>
    </row>
    <row r="246" spans="6:9" x14ac:dyDescent="0.25">
      <c r="F246" s="87"/>
      <c r="G246" s="85"/>
      <c r="H246" s="85"/>
      <c r="I246" s="87"/>
    </row>
    <row r="247" spans="6:9" x14ac:dyDescent="0.25">
      <c r="F247" s="87"/>
      <c r="G247" s="85"/>
      <c r="H247" s="85"/>
      <c r="I247" s="87"/>
    </row>
    <row r="248" spans="6:9" x14ac:dyDescent="0.25">
      <c r="F248" s="87"/>
      <c r="G248" s="85"/>
      <c r="H248" s="85"/>
      <c r="I248" s="87"/>
    </row>
    <row r="249" spans="6:9" x14ac:dyDescent="0.25">
      <c r="F249" s="87"/>
      <c r="G249" s="85"/>
      <c r="H249" s="85"/>
      <c r="I249" s="87"/>
    </row>
    <row r="250" spans="6:9" x14ac:dyDescent="0.25">
      <c r="F250" s="87"/>
      <c r="G250" s="85"/>
      <c r="H250" s="85"/>
      <c r="I250" s="87"/>
    </row>
    <row r="251" spans="6:9" x14ac:dyDescent="0.25">
      <c r="F251" s="87"/>
      <c r="G251" s="85"/>
      <c r="H251" s="85"/>
      <c r="I251" s="87"/>
    </row>
    <row r="252" spans="6:9" x14ac:dyDescent="0.25">
      <c r="F252" s="87"/>
      <c r="G252" s="85"/>
      <c r="H252" s="85"/>
      <c r="I252" s="87"/>
    </row>
    <row r="253" spans="6:9" x14ac:dyDescent="0.25">
      <c r="F253" s="87"/>
      <c r="G253" s="85"/>
      <c r="H253" s="85"/>
      <c r="I253" s="87"/>
    </row>
    <row r="254" spans="6:9" x14ac:dyDescent="0.25">
      <c r="F254" s="87"/>
      <c r="G254" s="85"/>
      <c r="H254" s="85"/>
      <c r="I254" s="87"/>
    </row>
    <row r="255" spans="6:9" x14ac:dyDescent="0.25">
      <c r="F255" s="87"/>
      <c r="G255" s="85"/>
      <c r="H255" s="85"/>
      <c r="I255" s="87"/>
    </row>
    <row r="256" spans="6:9" x14ac:dyDescent="0.25">
      <c r="F256" s="87"/>
      <c r="G256" s="85"/>
      <c r="H256" s="85"/>
      <c r="I256" s="87"/>
    </row>
    <row r="257" spans="6:9" x14ac:dyDescent="0.25">
      <c r="F257" s="87"/>
      <c r="G257" s="85"/>
      <c r="H257" s="85"/>
      <c r="I257" s="87"/>
    </row>
    <row r="258" spans="6:9" x14ac:dyDescent="0.25">
      <c r="F258" s="87"/>
      <c r="G258" s="85"/>
      <c r="H258" s="85"/>
      <c r="I258" s="87"/>
    </row>
    <row r="259" spans="6:9" x14ac:dyDescent="0.25">
      <c r="F259" s="87"/>
      <c r="G259" s="85"/>
      <c r="H259" s="85"/>
      <c r="I259" s="87"/>
    </row>
    <row r="260" spans="6:9" x14ac:dyDescent="0.25">
      <c r="F260" s="87"/>
      <c r="G260" s="85"/>
      <c r="H260" s="85"/>
      <c r="I260" s="87"/>
    </row>
    <row r="261" spans="6:9" x14ac:dyDescent="0.25">
      <c r="F261" s="87"/>
      <c r="G261" s="85"/>
      <c r="H261" s="85"/>
      <c r="I261" s="87"/>
    </row>
    <row r="262" spans="6:9" x14ac:dyDescent="0.25">
      <c r="F262" s="87"/>
      <c r="G262" s="85"/>
      <c r="H262" s="85"/>
      <c r="I262" s="87"/>
    </row>
    <row r="263" spans="6:9" x14ac:dyDescent="0.25">
      <c r="F263" s="87"/>
      <c r="G263" s="85"/>
      <c r="H263" s="85"/>
      <c r="I263" s="87"/>
    </row>
    <row r="264" spans="6:9" x14ac:dyDescent="0.25">
      <c r="F264" s="87"/>
      <c r="G264" s="85"/>
      <c r="H264" s="85"/>
      <c r="I264" s="87"/>
    </row>
    <row r="265" spans="6:9" x14ac:dyDescent="0.25">
      <c r="F265" s="87"/>
      <c r="G265" s="85"/>
      <c r="H265" s="85"/>
      <c r="I265" s="87"/>
    </row>
    <row r="266" spans="6:9" x14ac:dyDescent="0.25">
      <c r="F266" s="87"/>
      <c r="G266" s="85"/>
      <c r="H266" s="85"/>
      <c r="I266" s="87"/>
    </row>
    <row r="267" spans="6:9" x14ac:dyDescent="0.25">
      <c r="F267" s="87"/>
      <c r="G267" s="85"/>
      <c r="H267" s="85"/>
      <c r="I267" s="87"/>
    </row>
    <row r="268" spans="6:9" x14ac:dyDescent="0.25">
      <c r="F268" s="87"/>
      <c r="G268" s="85"/>
      <c r="H268" s="85"/>
      <c r="I268" s="87"/>
    </row>
    <row r="269" spans="6:9" x14ac:dyDescent="0.25">
      <c r="F269" s="87"/>
      <c r="G269" s="85"/>
      <c r="H269" s="85"/>
      <c r="I269" s="87"/>
    </row>
    <row r="270" spans="6:9" x14ac:dyDescent="0.25">
      <c r="F270" s="87"/>
      <c r="G270" s="85"/>
      <c r="H270" s="85"/>
      <c r="I270" s="87"/>
    </row>
    <row r="271" spans="6:9" x14ac:dyDescent="0.25">
      <c r="F271" s="87"/>
      <c r="G271" s="85"/>
      <c r="H271" s="85"/>
      <c r="I271" s="87"/>
    </row>
    <row r="272" spans="6:9" x14ac:dyDescent="0.25">
      <c r="F272" s="87"/>
      <c r="G272" s="85"/>
      <c r="H272" s="85"/>
      <c r="I272" s="87"/>
    </row>
    <row r="273" spans="6:9" x14ac:dyDescent="0.25">
      <c r="F273" s="87"/>
      <c r="G273" s="85"/>
      <c r="H273" s="85"/>
      <c r="I273" s="87"/>
    </row>
    <row r="274" spans="6:9" x14ac:dyDescent="0.25">
      <c r="F274" s="87"/>
      <c r="G274" s="85"/>
      <c r="H274" s="85"/>
      <c r="I274" s="87"/>
    </row>
    <row r="275" spans="6:9" x14ac:dyDescent="0.25">
      <c r="F275" s="87"/>
      <c r="G275" s="85"/>
      <c r="H275" s="85"/>
      <c r="I275" s="87"/>
    </row>
    <row r="276" spans="6:9" x14ac:dyDescent="0.25">
      <c r="F276" s="87"/>
      <c r="G276" s="85"/>
      <c r="H276" s="85"/>
      <c r="I276" s="87"/>
    </row>
    <row r="277" spans="6:9" x14ac:dyDescent="0.25">
      <c r="F277" s="87"/>
      <c r="G277" s="85"/>
      <c r="H277" s="85"/>
      <c r="I277" s="87"/>
    </row>
    <row r="278" spans="6:9" x14ac:dyDescent="0.25">
      <c r="F278" s="87"/>
      <c r="G278" s="85"/>
      <c r="H278" s="85"/>
      <c r="I278" s="87"/>
    </row>
    <row r="279" spans="6:9" x14ac:dyDescent="0.25">
      <c r="F279" s="87"/>
      <c r="G279" s="85"/>
      <c r="H279" s="85"/>
      <c r="I279" s="87"/>
    </row>
    <row r="280" spans="6:9" x14ac:dyDescent="0.25">
      <c r="F280" s="87"/>
      <c r="G280" s="85"/>
      <c r="H280" s="85"/>
      <c r="I280" s="87"/>
    </row>
    <row r="281" spans="6:9" x14ac:dyDescent="0.25">
      <c r="F281" s="87"/>
      <c r="G281" s="85"/>
      <c r="H281" s="85"/>
      <c r="I281" s="87"/>
    </row>
    <row r="282" spans="6:9" x14ac:dyDescent="0.25">
      <c r="F282" s="87"/>
      <c r="G282" s="85"/>
      <c r="H282" s="85"/>
      <c r="I282" s="87"/>
    </row>
    <row r="283" spans="6:9" x14ac:dyDescent="0.25">
      <c r="F283" s="87"/>
      <c r="G283" s="85"/>
      <c r="H283" s="85"/>
      <c r="I283" s="87"/>
    </row>
    <row r="284" spans="6:9" x14ac:dyDescent="0.25">
      <c r="F284" s="87"/>
      <c r="G284" s="85"/>
      <c r="H284" s="85"/>
      <c r="I284" s="87"/>
    </row>
    <row r="285" spans="6:9" x14ac:dyDescent="0.25">
      <c r="F285" s="87"/>
      <c r="G285" s="85"/>
      <c r="H285" s="85"/>
      <c r="I285" s="87"/>
    </row>
    <row r="286" spans="6:9" x14ac:dyDescent="0.25">
      <c r="F286" s="87"/>
      <c r="G286" s="85"/>
      <c r="H286" s="85"/>
      <c r="I286" s="87"/>
    </row>
    <row r="287" spans="6:9" x14ac:dyDescent="0.25">
      <c r="F287" s="87"/>
      <c r="G287" s="85"/>
      <c r="H287" s="85"/>
      <c r="I287" s="87"/>
    </row>
    <row r="288" spans="6:9" x14ac:dyDescent="0.25">
      <c r="F288" s="87"/>
      <c r="G288" s="85"/>
      <c r="H288" s="85"/>
      <c r="I288" s="87"/>
    </row>
    <row r="289" spans="6:9" x14ac:dyDescent="0.25">
      <c r="F289" s="87"/>
      <c r="G289" s="85"/>
      <c r="H289" s="85"/>
      <c r="I289" s="87"/>
    </row>
    <row r="290" spans="6:9" x14ac:dyDescent="0.25">
      <c r="F290" s="87"/>
      <c r="G290" s="85"/>
      <c r="H290" s="85"/>
      <c r="I290" s="87"/>
    </row>
    <row r="291" spans="6:9" x14ac:dyDescent="0.25">
      <c r="F291" s="87"/>
      <c r="G291" s="85"/>
      <c r="H291" s="85"/>
      <c r="I291" s="87"/>
    </row>
    <row r="292" spans="6:9" x14ac:dyDescent="0.25">
      <c r="F292" s="87"/>
      <c r="G292" s="85"/>
      <c r="H292" s="85"/>
      <c r="I292" s="87"/>
    </row>
    <row r="293" spans="6:9" x14ac:dyDescent="0.25">
      <c r="F293" s="87"/>
      <c r="G293" s="85"/>
      <c r="H293" s="85"/>
      <c r="I293" s="87"/>
    </row>
    <row r="294" spans="6:9" x14ac:dyDescent="0.25">
      <c r="F294" s="87"/>
      <c r="G294" s="85"/>
      <c r="H294" s="85"/>
      <c r="I294" s="87"/>
    </row>
    <row r="295" spans="6:9" x14ac:dyDescent="0.25">
      <c r="F295" s="87"/>
      <c r="G295" s="85"/>
      <c r="H295" s="85"/>
      <c r="I295" s="87"/>
    </row>
    <row r="296" spans="6:9" x14ac:dyDescent="0.25">
      <c r="F296" s="87"/>
      <c r="G296" s="85"/>
      <c r="H296" s="85"/>
      <c r="I296" s="87"/>
    </row>
    <row r="297" spans="6:9" x14ac:dyDescent="0.25">
      <c r="F297" s="87"/>
      <c r="G297" s="85"/>
      <c r="H297" s="85"/>
      <c r="I297" s="87"/>
    </row>
    <row r="298" spans="6:9" x14ac:dyDescent="0.25">
      <c r="F298" s="87"/>
      <c r="G298" s="85"/>
      <c r="H298" s="85"/>
      <c r="I298" s="87"/>
    </row>
    <row r="299" spans="6:9" x14ac:dyDescent="0.25">
      <c r="F299" s="87"/>
      <c r="G299" s="85"/>
      <c r="H299" s="85"/>
      <c r="I299" s="87"/>
    </row>
    <row r="300" spans="6:9" x14ac:dyDescent="0.25">
      <c r="F300" s="87"/>
      <c r="G300" s="85"/>
      <c r="H300" s="85"/>
      <c r="I300" s="87"/>
    </row>
    <row r="301" spans="6:9" x14ac:dyDescent="0.25">
      <c r="F301" s="87"/>
      <c r="G301" s="85"/>
      <c r="H301" s="85"/>
      <c r="I301" s="87"/>
    </row>
    <row r="302" spans="6:9" x14ac:dyDescent="0.25">
      <c r="F302" s="87"/>
      <c r="G302" s="85"/>
      <c r="H302" s="85"/>
      <c r="I302" s="87"/>
    </row>
    <row r="303" spans="6:9" x14ac:dyDescent="0.25">
      <c r="F303" s="87"/>
      <c r="G303" s="85"/>
      <c r="H303" s="85"/>
      <c r="I303" s="87"/>
    </row>
    <row r="304" spans="6:9" x14ac:dyDescent="0.25">
      <c r="F304" s="87"/>
      <c r="G304" s="85"/>
      <c r="H304" s="85"/>
      <c r="I304" s="87"/>
    </row>
    <row r="305" spans="6:9" x14ac:dyDescent="0.25">
      <c r="F305" s="87"/>
      <c r="G305" s="85"/>
      <c r="H305" s="85"/>
      <c r="I305" s="87"/>
    </row>
    <row r="306" spans="6:9" x14ac:dyDescent="0.25">
      <c r="F306" s="87"/>
      <c r="G306" s="85"/>
      <c r="H306" s="85"/>
      <c r="I306" s="87"/>
    </row>
    <row r="307" spans="6:9" x14ac:dyDescent="0.25">
      <c r="F307" s="87"/>
      <c r="G307" s="85"/>
      <c r="H307" s="85"/>
      <c r="I307" s="87"/>
    </row>
    <row r="308" spans="6:9" x14ac:dyDescent="0.25">
      <c r="F308" s="87"/>
      <c r="G308" s="85"/>
      <c r="H308" s="85"/>
      <c r="I308" s="87"/>
    </row>
    <row r="309" spans="6:9" x14ac:dyDescent="0.25">
      <c r="F309" s="87"/>
      <c r="G309" s="85"/>
      <c r="H309" s="85"/>
      <c r="I309" s="87"/>
    </row>
    <row r="310" spans="6:9" x14ac:dyDescent="0.25">
      <c r="F310" s="87"/>
      <c r="G310" s="85"/>
      <c r="H310" s="85"/>
      <c r="I310" s="87"/>
    </row>
    <row r="311" spans="6:9" x14ac:dyDescent="0.25">
      <c r="F311" s="87"/>
      <c r="G311" s="85"/>
      <c r="H311" s="85"/>
      <c r="I311" s="87"/>
    </row>
    <row r="312" spans="6:9" x14ac:dyDescent="0.25">
      <c r="F312" s="87"/>
      <c r="G312" s="85"/>
      <c r="H312" s="85"/>
      <c r="I312" s="87"/>
    </row>
    <row r="313" spans="6:9" x14ac:dyDescent="0.25">
      <c r="F313" s="87"/>
      <c r="G313" s="85"/>
      <c r="H313" s="85"/>
      <c r="I313" s="87"/>
    </row>
    <row r="314" spans="6:9" x14ac:dyDescent="0.25">
      <c r="F314" s="87"/>
      <c r="G314" s="85"/>
      <c r="H314" s="85"/>
      <c r="I314" s="87"/>
    </row>
    <row r="315" spans="6:9" x14ac:dyDescent="0.25">
      <c r="F315" s="87"/>
      <c r="G315" s="85"/>
      <c r="H315" s="85"/>
      <c r="I315" s="87"/>
    </row>
    <row r="316" spans="6:9" x14ac:dyDescent="0.25">
      <c r="F316" s="87"/>
      <c r="G316" s="85"/>
      <c r="H316" s="85"/>
      <c r="I316" s="87"/>
    </row>
    <row r="317" spans="6:9" x14ac:dyDescent="0.25">
      <c r="F317" s="87"/>
      <c r="G317" s="85"/>
      <c r="H317" s="85"/>
      <c r="I317" s="87"/>
    </row>
    <row r="318" spans="6:9" x14ac:dyDescent="0.25">
      <c r="F318" s="87"/>
      <c r="G318" s="85"/>
      <c r="H318" s="85"/>
      <c r="I318" s="87"/>
    </row>
    <row r="319" spans="6:9" x14ac:dyDescent="0.25">
      <c r="F319" s="87"/>
      <c r="G319" s="85"/>
      <c r="H319" s="85"/>
      <c r="I319" s="87"/>
    </row>
    <row r="320" spans="6:9" x14ac:dyDescent="0.25">
      <c r="F320" s="87"/>
      <c r="G320" s="85"/>
      <c r="H320" s="85"/>
      <c r="I320" s="87"/>
    </row>
    <row r="321" spans="6:9" x14ac:dyDescent="0.25">
      <c r="F321" s="87"/>
      <c r="G321" s="85"/>
      <c r="H321" s="85"/>
      <c r="I321" s="87"/>
    </row>
    <row r="322" spans="6:9" x14ac:dyDescent="0.25">
      <c r="F322" s="87"/>
      <c r="G322" s="85"/>
      <c r="H322" s="85"/>
      <c r="I322" s="87"/>
    </row>
    <row r="323" spans="6:9" x14ac:dyDescent="0.25">
      <c r="F323" s="87"/>
      <c r="G323" s="85"/>
      <c r="H323" s="85"/>
      <c r="I323" s="87"/>
    </row>
    <row r="324" spans="6:9" x14ac:dyDescent="0.25">
      <c r="F324" s="87"/>
      <c r="G324" s="85"/>
      <c r="H324" s="85"/>
      <c r="I324" s="87"/>
    </row>
    <row r="325" spans="6:9" x14ac:dyDescent="0.25">
      <c r="F325" s="87"/>
      <c r="G325" s="85"/>
      <c r="H325" s="85"/>
      <c r="I325" s="87"/>
    </row>
    <row r="326" spans="6:9" x14ac:dyDescent="0.25">
      <c r="F326" s="87"/>
      <c r="G326" s="85"/>
      <c r="H326" s="85"/>
      <c r="I326" s="87"/>
    </row>
    <row r="327" spans="6:9" x14ac:dyDescent="0.25">
      <c r="F327" s="87"/>
      <c r="G327" s="85"/>
      <c r="H327" s="85"/>
      <c r="I327" s="87"/>
    </row>
    <row r="328" spans="6:9" x14ac:dyDescent="0.25">
      <c r="F328" s="87"/>
      <c r="G328" s="85"/>
      <c r="H328" s="85"/>
      <c r="I328" s="87"/>
    </row>
    <row r="329" spans="6:9" x14ac:dyDescent="0.25">
      <c r="F329" s="87"/>
      <c r="G329" s="85"/>
      <c r="H329" s="85"/>
      <c r="I329" s="87"/>
    </row>
    <row r="330" spans="6:9" x14ac:dyDescent="0.25">
      <c r="F330" s="87"/>
      <c r="G330" s="85"/>
      <c r="H330" s="85"/>
      <c r="I330" s="87"/>
    </row>
    <row r="331" spans="6:9" x14ac:dyDescent="0.25">
      <c r="F331" s="87"/>
      <c r="G331" s="85"/>
      <c r="H331" s="85"/>
      <c r="I331" s="87"/>
    </row>
    <row r="332" spans="6:9" x14ac:dyDescent="0.25">
      <c r="F332" s="87"/>
      <c r="G332" s="85"/>
      <c r="H332" s="85"/>
      <c r="I332" s="87"/>
    </row>
    <row r="333" spans="6:9" x14ac:dyDescent="0.25">
      <c r="F333" s="87"/>
      <c r="G333" s="85"/>
      <c r="H333" s="85"/>
      <c r="I333" s="87"/>
    </row>
    <row r="334" spans="6:9" x14ac:dyDescent="0.25">
      <c r="F334" s="87"/>
      <c r="G334" s="85"/>
      <c r="H334" s="85"/>
      <c r="I334" s="87"/>
    </row>
    <row r="335" spans="6:9" x14ac:dyDescent="0.25">
      <c r="F335" s="87"/>
      <c r="G335" s="85"/>
      <c r="H335" s="85"/>
      <c r="I335" s="87"/>
    </row>
    <row r="336" spans="6:9" x14ac:dyDescent="0.25">
      <c r="F336" s="87"/>
      <c r="G336" s="85"/>
      <c r="H336" s="85"/>
      <c r="I336" s="87"/>
    </row>
    <row r="337" spans="6:9" x14ac:dyDescent="0.25">
      <c r="F337" s="87"/>
      <c r="G337" s="85"/>
      <c r="H337" s="85"/>
      <c r="I337" s="87"/>
    </row>
    <row r="338" spans="6:9" x14ac:dyDescent="0.25">
      <c r="F338" s="87"/>
      <c r="G338" s="85"/>
      <c r="H338" s="85"/>
      <c r="I338" s="87"/>
    </row>
    <row r="339" spans="6:9" x14ac:dyDescent="0.25">
      <c r="F339" s="87"/>
      <c r="G339" s="85"/>
      <c r="H339" s="85"/>
      <c r="I339" s="87"/>
    </row>
    <row r="340" spans="6:9" x14ac:dyDescent="0.25">
      <c r="F340" s="87"/>
      <c r="G340" s="85"/>
      <c r="H340" s="85"/>
      <c r="I340" s="87"/>
    </row>
    <row r="341" spans="6:9" x14ac:dyDescent="0.25">
      <c r="F341" s="87"/>
      <c r="G341" s="85"/>
      <c r="H341" s="85"/>
      <c r="I341" s="87"/>
    </row>
    <row r="342" spans="6:9" x14ac:dyDescent="0.25">
      <c r="F342" s="87"/>
      <c r="G342" s="85"/>
      <c r="H342" s="85"/>
      <c r="I342" s="87"/>
    </row>
    <row r="343" spans="6:9" x14ac:dyDescent="0.25">
      <c r="F343" s="87"/>
      <c r="G343" s="85"/>
      <c r="H343" s="85"/>
      <c r="I343" s="87"/>
    </row>
    <row r="344" spans="6:9" x14ac:dyDescent="0.25">
      <c r="F344" s="87"/>
      <c r="G344" s="85"/>
      <c r="H344" s="85"/>
      <c r="I344" s="87"/>
    </row>
    <row r="345" spans="6:9" x14ac:dyDescent="0.25">
      <c r="F345" s="87"/>
      <c r="G345" s="85"/>
      <c r="H345" s="85"/>
      <c r="I345" s="87"/>
    </row>
    <row r="346" spans="6:9" x14ac:dyDescent="0.25">
      <c r="F346" s="87"/>
      <c r="G346" s="85"/>
      <c r="H346" s="85"/>
      <c r="I346" s="87"/>
    </row>
    <row r="347" spans="6:9" x14ac:dyDescent="0.25">
      <c r="F347" s="87"/>
      <c r="G347" s="85"/>
      <c r="H347" s="85"/>
      <c r="I347" s="87"/>
    </row>
    <row r="348" spans="6:9" x14ac:dyDescent="0.25">
      <c r="F348" s="87"/>
      <c r="G348" s="85"/>
      <c r="H348" s="85"/>
      <c r="I348" s="87"/>
    </row>
    <row r="349" spans="6:9" x14ac:dyDescent="0.25">
      <c r="F349" s="87"/>
      <c r="G349" s="85"/>
      <c r="H349" s="85"/>
      <c r="I349" s="87"/>
    </row>
    <row r="350" spans="6:9" x14ac:dyDescent="0.25">
      <c r="F350" s="87"/>
      <c r="G350" s="85"/>
      <c r="H350" s="85"/>
      <c r="I350" s="87"/>
    </row>
    <row r="351" spans="6:9" x14ac:dyDescent="0.25">
      <c r="F351" s="87"/>
      <c r="G351" s="85"/>
      <c r="H351" s="85"/>
      <c r="I351" s="87"/>
    </row>
    <row r="352" spans="6:9" x14ac:dyDescent="0.25">
      <c r="F352" s="87"/>
      <c r="G352" s="85"/>
      <c r="H352" s="85"/>
      <c r="I352" s="87"/>
    </row>
    <row r="353" spans="6:9" x14ac:dyDescent="0.25">
      <c r="F353" s="87"/>
      <c r="G353" s="85"/>
      <c r="H353" s="85"/>
      <c r="I353" s="87"/>
    </row>
    <row r="354" spans="6:9" x14ac:dyDescent="0.25">
      <c r="F354" s="87"/>
      <c r="G354" s="85"/>
      <c r="H354" s="85"/>
      <c r="I354" s="87"/>
    </row>
    <row r="355" spans="6:9" x14ac:dyDescent="0.25">
      <c r="F355" s="87"/>
      <c r="G355" s="85"/>
      <c r="H355" s="85"/>
      <c r="I355" s="87"/>
    </row>
    <row r="356" spans="6:9" x14ac:dyDescent="0.25">
      <c r="F356" s="87"/>
      <c r="G356" s="85"/>
      <c r="H356" s="85"/>
      <c r="I356" s="87"/>
    </row>
    <row r="357" spans="6:9" x14ac:dyDescent="0.25">
      <c r="F357" s="87"/>
      <c r="G357" s="85"/>
      <c r="H357" s="85"/>
      <c r="I357" s="87"/>
    </row>
    <row r="358" spans="6:9" x14ac:dyDescent="0.25">
      <c r="F358" s="87"/>
      <c r="G358" s="85"/>
      <c r="H358" s="85"/>
      <c r="I358" s="87"/>
    </row>
    <row r="359" spans="6:9" x14ac:dyDescent="0.25">
      <c r="F359" s="87"/>
      <c r="G359" s="85"/>
      <c r="H359" s="85"/>
      <c r="I359" s="87"/>
    </row>
    <row r="360" spans="6:9" x14ac:dyDescent="0.25">
      <c r="F360" s="87"/>
      <c r="G360" s="85"/>
      <c r="H360" s="85"/>
      <c r="I360" s="87"/>
    </row>
    <row r="361" spans="6:9" x14ac:dyDescent="0.25">
      <c r="F361" s="87"/>
      <c r="G361" s="85"/>
      <c r="H361" s="85"/>
      <c r="I361" s="87"/>
    </row>
    <row r="362" spans="6:9" x14ac:dyDescent="0.25">
      <c r="F362" s="87"/>
      <c r="G362" s="85"/>
      <c r="H362" s="85"/>
      <c r="I362" s="87"/>
    </row>
    <row r="363" spans="6:9" x14ac:dyDescent="0.25">
      <c r="F363" s="87"/>
      <c r="G363" s="85"/>
      <c r="H363" s="85"/>
      <c r="I363" s="87"/>
    </row>
    <row r="364" spans="6:9" x14ac:dyDescent="0.25">
      <c r="F364" s="87"/>
      <c r="G364" s="85"/>
      <c r="H364" s="85"/>
      <c r="I364" s="87"/>
    </row>
    <row r="365" spans="6:9" x14ac:dyDescent="0.25">
      <c r="F365" s="87"/>
      <c r="G365" s="85"/>
      <c r="H365" s="85"/>
      <c r="I365" s="87"/>
    </row>
    <row r="366" spans="6:9" x14ac:dyDescent="0.25">
      <c r="F366" s="87"/>
      <c r="G366" s="85"/>
      <c r="H366" s="85"/>
      <c r="I366" s="87"/>
    </row>
    <row r="367" spans="6:9" x14ac:dyDescent="0.25">
      <c r="F367" s="87"/>
      <c r="G367" s="85"/>
      <c r="H367" s="85"/>
      <c r="I367" s="87"/>
    </row>
    <row r="368" spans="6:9" x14ac:dyDescent="0.25">
      <c r="F368" s="87"/>
      <c r="G368" s="85"/>
      <c r="H368" s="85"/>
      <c r="I368" s="87"/>
    </row>
    <row r="369" spans="6:9" x14ac:dyDescent="0.25">
      <c r="F369" s="87"/>
      <c r="G369" s="85"/>
      <c r="H369" s="85"/>
      <c r="I369" s="87"/>
    </row>
    <row r="370" spans="6:9" x14ac:dyDescent="0.25">
      <c r="F370" s="87"/>
      <c r="G370" s="85"/>
      <c r="H370" s="85"/>
      <c r="I370" s="87"/>
    </row>
    <row r="371" spans="6:9" x14ac:dyDescent="0.25">
      <c r="F371" s="87"/>
      <c r="G371" s="85"/>
      <c r="H371" s="85"/>
      <c r="I371" s="87"/>
    </row>
    <row r="372" spans="6:9" x14ac:dyDescent="0.25">
      <c r="F372" s="87"/>
      <c r="G372" s="85"/>
      <c r="H372" s="85"/>
      <c r="I372" s="87"/>
    </row>
    <row r="373" spans="6:9" x14ac:dyDescent="0.25">
      <c r="F373" s="87"/>
      <c r="G373" s="85"/>
      <c r="H373" s="85"/>
      <c r="I373" s="87"/>
    </row>
    <row r="374" spans="6:9" x14ac:dyDescent="0.25">
      <c r="F374" s="87"/>
      <c r="G374" s="85"/>
      <c r="H374" s="85"/>
      <c r="I374" s="87"/>
    </row>
    <row r="375" spans="6:9" x14ac:dyDescent="0.25">
      <c r="F375" s="87"/>
      <c r="G375" s="85"/>
      <c r="H375" s="85"/>
      <c r="I375" s="87"/>
    </row>
    <row r="376" spans="6:9" x14ac:dyDescent="0.25">
      <c r="F376" s="87"/>
      <c r="G376" s="85"/>
      <c r="H376" s="85"/>
      <c r="I376" s="87"/>
    </row>
    <row r="377" spans="6:9" x14ac:dyDescent="0.25">
      <c r="F377" s="87"/>
      <c r="G377" s="85"/>
      <c r="H377" s="85"/>
      <c r="I377" s="87"/>
    </row>
    <row r="378" spans="6:9" x14ac:dyDescent="0.25">
      <c r="F378" s="87"/>
      <c r="G378" s="85"/>
      <c r="H378" s="85"/>
      <c r="I378" s="87"/>
    </row>
    <row r="379" spans="6:9" x14ac:dyDescent="0.25">
      <c r="F379" s="87"/>
      <c r="G379" s="85"/>
      <c r="H379" s="85"/>
      <c r="I379" s="87"/>
    </row>
    <row r="380" spans="6:9" x14ac:dyDescent="0.25">
      <c r="F380" s="87"/>
      <c r="G380" s="85"/>
      <c r="H380" s="85"/>
      <c r="I380" s="87"/>
    </row>
    <row r="381" spans="6:9" x14ac:dyDescent="0.25">
      <c r="F381" s="87"/>
      <c r="G381" s="85"/>
      <c r="H381" s="85"/>
      <c r="I381" s="87"/>
    </row>
    <row r="382" spans="6:9" x14ac:dyDescent="0.25">
      <c r="F382" s="87"/>
      <c r="G382" s="85"/>
      <c r="H382" s="85"/>
      <c r="I382" s="87"/>
    </row>
    <row r="383" spans="6:9" x14ac:dyDescent="0.25">
      <c r="F383" s="87"/>
      <c r="G383" s="85"/>
      <c r="H383" s="85"/>
      <c r="I383" s="87"/>
    </row>
    <row r="384" spans="6:9" x14ac:dyDescent="0.25">
      <c r="F384" s="87"/>
      <c r="G384" s="85"/>
      <c r="H384" s="85"/>
      <c r="I384" s="87"/>
    </row>
    <row r="385" spans="6:9" x14ac:dyDescent="0.25">
      <c r="F385" s="87"/>
      <c r="G385" s="85"/>
      <c r="H385" s="85"/>
      <c r="I385" s="87"/>
    </row>
    <row r="386" spans="6:9" x14ac:dyDescent="0.25">
      <c r="F386" s="87"/>
      <c r="G386" s="85"/>
      <c r="H386" s="85"/>
      <c r="I386" s="87"/>
    </row>
    <row r="387" spans="6:9" x14ac:dyDescent="0.25">
      <c r="F387" s="87"/>
      <c r="G387" s="85"/>
      <c r="H387" s="85"/>
      <c r="I387" s="87"/>
    </row>
    <row r="388" spans="6:9" x14ac:dyDescent="0.25">
      <c r="F388" s="87"/>
      <c r="G388" s="85"/>
      <c r="H388" s="85"/>
      <c r="I388" s="87"/>
    </row>
    <row r="389" spans="6:9" x14ac:dyDescent="0.25">
      <c r="F389" s="87"/>
      <c r="G389" s="85"/>
      <c r="H389" s="85"/>
      <c r="I389" s="87"/>
    </row>
    <row r="390" spans="6:9" x14ac:dyDescent="0.25">
      <c r="F390" s="87"/>
      <c r="G390" s="85"/>
      <c r="H390" s="85"/>
      <c r="I390" s="87"/>
    </row>
    <row r="391" spans="6:9" x14ac:dyDescent="0.25">
      <c r="F391" s="87"/>
      <c r="G391" s="85"/>
      <c r="H391" s="85"/>
      <c r="I391" s="87"/>
    </row>
    <row r="392" spans="6:9" x14ac:dyDescent="0.25">
      <c r="F392" s="87"/>
      <c r="G392" s="85"/>
      <c r="H392" s="85"/>
      <c r="I392" s="87"/>
    </row>
    <row r="393" spans="6:9" x14ac:dyDescent="0.25">
      <c r="F393" s="87"/>
      <c r="G393" s="85"/>
      <c r="H393" s="85"/>
      <c r="I393" s="87"/>
    </row>
    <row r="394" spans="6:9" x14ac:dyDescent="0.25">
      <c r="F394" s="87"/>
      <c r="G394" s="85"/>
      <c r="H394" s="85"/>
      <c r="I394" s="87"/>
    </row>
    <row r="395" spans="6:9" x14ac:dyDescent="0.25">
      <c r="F395" s="87"/>
      <c r="G395" s="85"/>
      <c r="H395" s="85"/>
      <c r="I395" s="87"/>
    </row>
    <row r="396" spans="6:9" x14ac:dyDescent="0.25">
      <c r="F396" s="87"/>
      <c r="G396" s="85"/>
      <c r="H396" s="85"/>
      <c r="I396" s="87"/>
    </row>
    <row r="397" spans="6:9" x14ac:dyDescent="0.25">
      <c r="F397" s="87"/>
      <c r="G397" s="85"/>
      <c r="H397" s="85"/>
      <c r="I397" s="87"/>
    </row>
    <row r="398" spans="6:9" x14ac:dyDescent="0.25">
      <c r="F398" s="87"/>
      <c r="G398" s="85"/>
      <c r="H398" s="85"/>
      <c r="I398" s="87"/>
    </row>
    <row r="399" spans="6:9" x14ac:dyDescent="0.25">
      <c r="F399" s="87"/>
      <c r="G399" s="85"/>
      <c r="H399" s="85"/>
      <c r="I399" s="87"/>
    </row>
    <row r="400" spans="6:9" x14ac:dyDescent="0.25">
      <c r="F400" s="87"/>
      <c r="G400" s="85"/>
      <c r="H400" s="85"/>
      <c r="I400" s="87"/>
    </row>
    <row r="401" spans="6:9" x14ac:dyDescent="0.25">
      <c r="F401" s="87"/>
      <c r="G401" s="85"/>
      <c r="H401" s="85"/>
      <c r="I401" s="87"/>
    </row>
    <row r="402" spans="6:9" x14ac:dyDescent="0.25">
      <c r="F402" s="87"/>
      <c r="G402" s="85"/>
      <c r="H402" s="85"/>
      <c r="I402" s="87"/>
    </row>
    <row r="403" spans="6:9" x14ac:dyDescent="0.25">
      <c r="F403" s="87"/>
      <c r="G403" s="85"/>
      <c r="H403" s="85"/>
      <c r="I403" s="87"/>
    </row>
    <row r="404" spans="6:9" x14ac:dyDescent="0.25">
      <c r="F404" s="87"/>
      <c r="G404" s="85"/>
      <c r="H404" s="85"/>
      <c r="I404" s="87"/>
    </row>
    <row r="405" spans="6:9" x14ac:dyDescent="0.25">
      <c r="F405" s="87"/>
      <c r="G405" s="85"/>
      <c r="H405" s="85"/>
      <c r="I405" s="87"/>
    </row>
    <row r="406" spans="6:9" x14ac:dyDescent="0.25">
      <c r="F406" s="87"/>
      <c r="G406" s="85"/>
      <c r="H406" s="85"/>
      <c r="I406" s="87"/>
    </row>
    <row r="407" spans="6:9" x14ac:dyDescent="0.25">
      <c r="F407" s="87"/>
      <c r="G407" s="85"/>
      <c r="H407" s="85"/>
      <c r="I407" s="87"/>
    </row>
    <row r="408" spans="6:9" x14ac:dyDescent="0.25">
      <c r="F408" s="87"/>
      <c r="G408" s="85"/>
      <c r="H408" s="85"/>
      <c r="I408" s="87"/>
    </row>
    <row r="409" spans="6:9" x14ac:dyDescent="0.25">
      <c r="F409" s="87"/>
      <c r="G409" s="85"/>
      <c r="H409" s="85"/>
      <c r="I409" s="87"/>
    </row>
    <row r="410" spans="6:9" x14ac:dyDescent="0.25">
      <c r="F410" s="87"/>
      <c r="G410" s="85"/>
      <c r="H410" s="85"/>
      <c r="I410" s="87"/>
    </row>
    <row r="411" spans="6:9" x14ac:dyDescent="0.25">
      <c r="F411" s="87"/>
      <c r="G411" s="85"/>
      <c r="H411" s="85"/>
      <c r="I411" s="87"/>
    </row>
    <row r="412" spans="6:9" x14ac:dyDescent="0.25">
      <c r="F412" s="87"/>
      <c r="G412" s="85"/>
      <c r="H412" s="85"/>
      <c r="I412" s="87"/>
    </row>
    <row r="413" spans="6:9" x14ac:dyDescent="0.25">
      <c r="F413" s="87"/>
      <c r="G413" s="85"/>
      <c r="H413" s="85"/>
      <c r="I413" s="87"/>
    </row>
    <row r="414" spans="6:9" x14ac:dyDescent="0.25">
      <c r="F414" s="87"/>
      <c r="G414" s="85"/>
      <c r="H414" s="85"/>
      <c r="I414" s="87"/>
    </row>
    <row r="415" spans="6:9" x14ac:dyDescent="0.25">
      <c r="F415" s="87"/>
      <c r="G415" s="85"/>
      <c r="H415" s="85"/>
      <c r="I415" s="87"/>
    </row>
    <row r="416" spans="6:9" x14ac:dyDescent="0.25">
      <c r="F416" s="87"/>
      <c r="G416" s="85"/>
      <c r="H416" s="85"/>
      <c r="I416" s="87"/>
    </row>
    <row r="417" spans="6:9" x14ac:dyDescent="0.25">
      <c r="F417" s="87"/>
      <c r="G417" s="85"/>
      <c r="H417" s="85"/>
      <c r="I417" s="87"/>
    </row>
    <row r="418" spans="6:9" x14ac:dyDescent="0.25">
      <c r="F418" s="87"/>
      <c r="G418" s="85"/>
      <c r="H418" s="85"/>
      <c r="I418" s="87"/>
    </row>
    <row r="419" spans="6:9" x14ac:dyDescent="0.25">
      <c r="F419" s="87"/>
      <c r="G419" s="85"/>
      <c r="H419" s="85"/>
      <c r="I419" s="87"/>
    </row>
    <row r="420" spans="6:9" x14ac:dyDescent="0.25">
      <c r="F420" s="87"/>
      <c r="G420" s="85"/>
      <c r="H420" s="85"/>
      <c r="I420" s="87"/>
    </row>
    <row r="421" spans="6:9" x14ac:dyDescent="0.25">
      <c r="F421" s="87"/>
      <c r="G421" s="85"/>
      <c r="H421" s="85"/>
      <c r="I421" s="87"/>
    </row>
    <row r="422" spans="6:9" x14ac:dyDescent="0.25">
      <c r="F422" s="87"/>
      <c r="G422" s="85"/>
      <c r="H422" s="85"/>
      <c r="I422" s="87"/>
    </row>
    <row r="423" spans="6:9" x14ac:dyDescent="0.25">
      <c r="F423" s="87"/>
      <c r="G423" s="85"/>
      <c r="H423" s="85"/>
      <c r="I423" s="87"/>
    </row>
    <row r="424" spans="6:9" x14ac:dyDescent="0.25">
      <c r="F424" s="87"/>
      <c r="G424" s="85"/>
      <c r="H424" s="85"/>
      <c r="I424" s="87"/>
    </row>
    <row r="425" spans="6:9" x14ac:dyDescent="0.25">
      <c r="F425" s="87"/>
      <c r="G425" s="85"/>
      <c r="H425" s="85"/>
      <c r="I425" s="87"/>
    </row>
    <row r="426" spans="6:9" x14ac:dyDescent="0.25">
      <c r="F426" s="87"/>
      <c r="G426" s="85"/>
      <c r="H426" s="85"/>
      <c r="I426" s="87"/>
    </row>
    <row r="427" spans="6:9" x14ac:dyDescent="0.25">
      <c r="F427" s="87"/>
      <c r="G427" s="85"/>
      <c r="H427" s="85"/>
      <c r="I427" s="87"/>
    </row>
    <row r="428" spans="6:9" x14ac:dyDescent="0.25">
      <c r="F428" s="87"/>
      <c r="G428" s="85"/>
      <c r="H428" s="85"/>
      <c r="I428" s="87"/>
    </row>
    <row r="429" spans="6:9" x14ac:dyDescent="0.25">
      <c r="F429" s="87"/>
      <c r="G429" s="85"/>
      <c r="H429" s="85"/>
      <c r="I429" s="87"/>
    </row>
    <row r="430" spans="6:9" x14ac:dyDescent="0.25">
      <c r="F430" s="87"/>
      <c r="G430" s="85"/>
      <c r="H430" s="85"/>
      <c r="I430" s="87"/>
    </row>
    <row r="431" spans="6:9" x14ac:dyDescent="0.25">
      <c r="F431" s="87"/>
      <c r="G431" s="85"/>
      <c r="H431" s="85"/>
      <c r="I431" s="87"/>
    </row>
    <row r="432" spans="6:9" x14ac:dyDescent="0.25">
      <c r="F432" s="87"/>
      <c r="G432" s="85"/>
      <c r="H432" s="85"/>
      <c r="I432" s="87"/>
    </row>
    <row r="433" spans="6:9" x14ac:dyDescent="0.25">
      <c r="F433" s="87"/>
      <c r="G433" s="85"/>
      <c r="H433" s="85"/>
      <c r="I433" s="87"/>
    </row>
    <row r="434" spans="6:9" x14ac:dyDescent="0.25">
      <c r="F434" s="87"/>
      <c r="G434" s="85"/>
      <c r="H434" s="85"/>
      <c r="I434" s="87"/>
    </row>
    <row r="435" spans="6:9" x14ac:dyDescent="0.25">
      <c r="F435" s="87"/>
      <c r="G435" s="85"/>
      <c r="H435" s="85"/>
      <c r="I435" s="87"/>
    </row>
    <row r="436" spans="6:9" x14ac:dyDescent="0.25">
      <c r="F436" s="87"/>
      <c r="G436" s="85"/>
      <c r="H436" s="85"/>
      <c r="I436" s="87"/>
    </row>
    <row r="437" spans="6:9" x14ac:dyDescent="0.25">
      <c r="F437" s="87"/>
      <c r="G437" s="85"/>
      <c r="H437" s="85"/>
      <c r="I437" s="87"/>
    </row>
    <row r="438" spans="6:9" x14ac:dyDescent="0.25">
      <c r="F438" s="87"/>
      <c r="G438" s="85"/>
      <c r="H438" s="85"/>
      <c r="I438" s="87"/>
    </row>
    <row r="439" spans="6:9" x14ac:dyDescent="0.25">
      <c r="F439" s="87"/>
      <c r="G439" s="85"/>
      <c r="H439" s="85"/>
      <c r="I439" s="87"/>
    </row>
    <row r="440" spans="6:9" x14ac:dyDescent="0.25">
      <c r="F440" s="87"/>
      <c r="G440" s="85"/>
      <c r="H440" s="85"/>
      <c r="I440" s="87"/>
    </row>
    <row r="441" spans="6:9" x14ac:dyDescent="0.25">
      <c r="F441" s="87"/>
      <c r="G441" s="85"/>
      <c r="H441" s="85"/>
      <c r="I441" s="87"/>
    </row>
    <row r="442" spans="6:9" x14ac:dyDescent="0.25">
      <c r="F442" s="87"/>
      <c r="G442" s="85"/>
      <c r="H442" s="85"/>
      <c r="I442" s="87"/>
    </row>
    <row r="443" spans="6:9" x14ac:dyDescent="0.25">
      <c r="F443" s="87"/>
      <c r="G443" s="85"/>
      <c r="H443" s="85"/>
      <c r="I443" s="87"/>
    </row>
    <row r="444" spans="6:9" x14ac:dyDescent="0.25">
      <c r="F444" s="87"/>
      <c r="G444" s="85"/>
      <c r="H444" s="85"/>
      <c r="I444" s="87"/>
    </row>
    <row r="445" spans="6:9" x14ac:dyDescent="0.25">
      <c r="F445" s="87"/>
      <c r="G445" s="85"/>
      <c r="H445" s="85"/>
      <c r="I445" s="87"/>
    </row>
    <row r="446" spans="6:9" x14ac:dyDescent="0.25">
      <c r="F446" s="87"/>
      <c r="G446" s="85"/>
      <c r="H446" s="85"/>
      <c r="I446" s="87"/>
    </row>
    <row r="447" spans="6:9" x14ac:dyDescent="0.25">
      <c r="F447" s="87"/>
      <c r="G447" s="85"/>
      <c r="H447" s="85"/>
      <c r="I447" s="87"/>
    </row>
    <row r="448" spans="6:9" x14ac:dyDescent="0.25">
      <c r="F448" s="87"/>
      <c r="G448" s="85"/>
      <c r="H448" s="85"/>
      <c r="I448" s="87"/>
    </row>
    <row r="449" spans="6:9" x14ac:dyDescent="0.25">
      <c r="F449" s="87"/>
      <c r="G449" s="85"/>
      <c r="H449" s="85"/>
      <c r="I449" s="87"/>
    </row>
    <row r="450" spans="6:9" x14ac:dyDescent="0.25">
      <c r="F450" s="87"/>
      <c r="G450" s="85"/>
      <c r="H450" s="85"/>
      <c r="I450" s="87"/>
    </row>
    <row r="451" spans="6:9" x14ac:dyDescent="0.25">
      <c r="F451" s="87"/>
      <c r="G451" s="85"/>
      <c r="H451" s="85"/>
      <c r="I451" s="87"/>
    </row>
    <row r="452" spans="6:9" x14ac:dyDescent="0.25">
      <c r="F452" s="87"/>
      <c r="G452" s="85"/>
      <c r="H452" s="85"/>
      <c r="I452" s="87"/>
    </row>
    <row r="453" spans="6:9" x14ac:dyDescent="0.25">
      <c r="F453" s="87"/>
      <c r="G453" s="85"/>
      <c r="H453" s="85"/>
      <c r="I453" s="87"/>
    </row>
    <row r="454" spans="6:9" x14ac:dyDescent="0.25">
      <c r="F454" s="87"/>
      <c r="G454" s="85"/>
      <c r="H454" s="85"/>
      <c r="I454" s="87"/>
    </row>
    <row r="455" spans="6:9" x14ac:dyDescent="0.25">
      <c r="F455" s="87"/>
      <c r="G455" s="85"/>
      <c r="H455" s="85"/>
      <c r="I455" s="87"/>
    </row>
    <row r="456" spans="6:9" x14ac:dyDescent="0.25">
      <c r="F456" s="87"/>
      <c r="G456" s="85"/>
      <c r="H456" s="85"/>
      <c r="I456" s="87"/>
    </row>
    <row r="457" spans="6:9" x14ac:dyDescent="0.25">
      <c r="F457" s="87"/>
      <c r="G457" s="85"/>
      <c r="H457" s="85"/>
      <c r="I457" s="87"/>
    </row>
    <row r="458" spans="6:9" x14ac:dyDescent="0.25">
      <c r="F458" s="87"/>
      <c r="G458" s="85"/>
      <c r="H458" s="85"/>
      <c r="I458" s="87"/>
    </row>
    <row r="459" spans="6:9" x14ac:dyDescent="0.25">
      <c r="F459" s="87"/>
      <c r="G459" s="85"/>
      <c r="H459" s="85"/>
      <c r="I459" s="87"/>
    </row>
    <row r="460" spans="6:9" x14ac:dyDescent="0.25">
      <c r="F460" s="87"/>
      <c r="G460" s="85"/>
      <c r="H460" s="85"/>
      <c r="I460" s="87"/>
    </row>
    <row r="461" spans="6:9" x14ac:dyDescent="0.25">
      <c r="F461" s="87"/>
      <c r="G461" s="85"/>
      <c r="H461" s="85"/>
      <c r="I461" s="87"/>
    </row>
    <row r="462" spans="6:9" x14ac:dyDescent="0.25">
      <c r="F462" s="87"/>
      <c r="G462" s="85"/>
      <c r="H462" s="85"/>
      <c r="I462" s="87"/>
    </row>
    <row r="463" spans="6:9" x14ac:dyDescent="0.25">
      <c r="F463" s="87"/>
      <c r="G463" s="85"/>
      <c r="H463" s="85"/>
      <c r="I463" s="87"/>
    </row>
    <row r="464" spans="6:9" x14ac:dyDescent="0.25">
      <c r="F464" s="87"/>
      <c r="G464" s="85"/>
      <c r="H464" s="85"/>
      <c r="I464" s="87"/>
    </row>
    <row r="465" spans="6:9" x14ac:dyDescent="0.25">
      <c r="F465" s="87"/>
      <c r="G465" s="85"/>
      <c r="H465" s="85"/>
      <c r="I465" s="87"/>
    </row>
    <row r="466" spans="6:9" x14ac:dyDescent="0.25">
      <c r="F466" s="87"/>
      <c r="G466" s="85"/>
      <c r="H466" s="85"/>
      <c r="I466" s="87"/>
    </row>
    <row r="467" spans="6:9" x14ac:dyDescent="0.25">
      <c r="F467" s="87"/>
      <c r="G467" s="85"/>
      <c r="H467" s="85"/>
      <c r="I467" s="87"/>
    </row>
    <row r="468" spans="6:9" x14ac:dyDescent="0.25">
      <c r="F468" s="87"/>
      <c r="G468" s="85"/>
      <c r="H468" s="85"/>
      <c r="I468" s="87"/>
    </row>
    <row r="469" spans="6:9" x14ac:dyDescent="0.25">
      <c r="F469" s="87"/>
      <c r="G469" s="85"/>
      <c r="H469" s="85"/>
      <c r="I469" s="87"/>
    </row>
    <row r="470" spans="6:9" x14ac:dyDescent="0.25">
      <c r="F470" s="87"/>
      <c r="G470" s="85"/>
      <c r="H470" s="85"/>
      <c r="I470" s="87"/>
    </row>
    <row r="471" spans="6:9" x14ac:dyDescent="0.25">
      <c r="F471" s="87"/>
      <c r="G471" s="85"/>
      <c r="H471" s="85"/>
      <c r="I471" s="87"/>
    </row>
    <row r="472" spans="6:9" x14ac:dyDescent="0.25">
      <c r="F472" s="87"/>
      <c r="G472" s="85"/>
      <c r="H472" s="85"/>
      <c r="I472" s="87"/>
    </row>
    <row r="473" spans="6:9" x14ac:dyDescent="0.25">
      <c r="F473" s="87"/>
      <c r="G473" s="85"/>
      <c r="H473" s="85"/>
      <c r="I473" s="87"/>
    </row>
    <row r="474" spans="6:9" x14ac:dyDescent="0.25">
      <c r="F474" s="87"/>
      <c r="G474" s="85"/>
      <c r="H474" s="85"/>
      <c r="I474" s="87"/>
    </row>
    <row r="475" spans="6:9" x14ac:dyDescent="0.25">
      <c r="F475" s="87"/>
      <c r="G475" s="85"/>
      <c r="H475" s="85"/>
      <c r="I475" s="87"/>
    </row>
    <row r="476" spans="6:9" x14ac:dyDescent="0.25">
      <c r="F476" s="87"/>
      <c r="G476" s="85"/>
      <c r="H476" s="85"/>
      <c r="I476" s="87"/>
    </row>
    <row r="477" spans="6:9" x14ac:dyDescent="0.25">
      <c r="F477" s="87"/>
      <c r="G477" s="85"/>
      <c r="H477" s="85"/>
      <c r="I477" s="87"/>
    </row>
    <row r="478" spans="6:9" x14ac:dyDescent="0.25">
      <c r="F478" s="87"/>
      <c r="G478" s="85"/>
      <c r="H478" s="85"/>
      <c r="I478" s="87"/>
    </row>
    <row r="479" spans="6:9" x14ac:dyDescent="0.25">
      <c r="F479" s="87"/>
      <c r="G479" s="85"/>
      <c r="H479" s="85"/>
      <c r="I479" s="87"/>
    </row>
    <row r="480" spans="6:9" x14ac:dyDescent="0.25">
      <c r="F480" s="87"/>
      <c r="G480" s="85"/>
      <c r="H480" s="85"/>
      <c r="I480" s="87"/>
    </row>
    <row r="481" spans="6:9" x14ac:dyDescent="0.25">
      <c r="F481" s="87"/>
      <c r="G481" s="85"/>
      <c r="H481" s="85"/>
      <c r="I481" s="87"/>
    </row>
    <row r="482" spans="6:9" x14ac:dyDescent="0.25">
      <c r="F482" s="87"/>
      <c r="G482" s="85"/>
      <c r="H482" s="85"/>
      <c r="I482" s="87"/>
    </row>
    <row r="483" spans="6:9" x14ac:dyDescent="0.25">
      <c r="F483" s="87"/>
      <c r="G483" s="85"/>
      <c r="H483" s="85"/>
      <c r="I483" s="87"/>
    </row>
    <row r="484" spans="6:9" x14ac:dyDescent="0.25">
      <c r="F484" s="87"/>
      <c r="G484" s="85"/>
      <c r="H484" s="85"/>
      <c r="I484" s="87"/>
    </row>
    <row r="485" spans="6:9" x14ac:dyDescent="0.25">
      <c r="F485" s="87"/>
      <c r="G485" s="85"/>
      <c r="H485" s="85"/>
      <c r="I485" s="87"/>
    </row>
    <row r="486" spans="6:9" x14ac:dyDescent="0.25">
      <c r="F486" s="87"/>
      <c r="G486" s="85"/>
      <c r="H486" s="85"/>
      <c r="I486" s="87"/>
    </row>
    <row r="487" spans="6:9" x14ac:dyDescent="0.25">
      <c r="F487" s="87"/>
      <c r="G487" s="85"/>
      <c r="H487" s="85"/>
      <c r="I487" s="87"/>
    </row>
    <row r="488" spans="6:9" x14ac:dyDescent="0.25">
      <c r="F488" s="87"/>
      <c r="G488" s="85"/>
      <c r="H488" s="85"/>
      <c r="I488" s="87"/>
    </row>
    <row r="489" spans="6:9" x14ac:dyDescent="0.25">
      <c r="F489" s="87"/>
      <c r="G489" s="85"/>
      <c r="H489" s="85"/>
      <c r="I489" s="87"/>
    </row>
    <row r="490" spans="6:9" x14ac:dyDescent="0.25">
      <c r="F490" s="87"/>
      <c r="G490" s="85"/>
      <c r="H490" s="85"/>
      <c r="I490" s="87"/>
    </row>
    <row r="491" spans="6:9" x14ac:dyDescent="0.25">
      <c r="F491" s="87"/>
      <c r="G491" s="85"/>
      <c r="H491" s="85"/>
      <c r="I491" s="87"/>
    </row>
    <row r="492" spans="6:9" x14ac:dyDescent="0.25">
      <c r="F492" s="87"/>
      <c r="G492" s="85"/>
      <c r="H492" s="85"/>
      <c r="I492" s="87"/>
    </row>
    <row r="493" spans="6:9" x14ac:dyDescent="0.25">
      <c r="F493" s="87"/>
      <c r="G493" s="85"/>
      <c r="H493" s="85"/>
      <c r="I493" s="87"/>
    </row>
    <row r="494" spans="6:9" x14ac:dyDescent="0.25">
      <c r="F494" s="87"/>
      <c r="G494" s="85"/>
      <c r="H494" s="85"/>
      <c r="I494" s="87"/>
    </row>
    <row r="495" spans="6:9" x14ac:dyDescent="0.25">
      <c r="F495" s="87"/>
      <c r="G495" s="85"/>
      <c r="H495" s="85"/>
      <c r="I495" s="87"/>
    </row>
    <row r="496" spans="6:9" x14ac:dyDescent="0.25">
      <c r="F496" s="87"/>
      <c r="G496" s="85"/>
      <c r="H496" s="85"/>
      <c r="I496" s="87"/>
    </row>
    <row r="497" spans="6:9" x14ac:dyDescent="0.25">
      <c r="F497" s="87"/>
      <c r="G497" s="85"/>
      <c r="H497" s="85"/>
      <c r="I497" s="87"/>
    </row>
    <row r="498" spans="6:9" x14ac:dyDescent="0.25">
      <c r="F498" s="87"/>
      <c r="G498" s="85"/>
      <c r="H498" s="85"/>
      <c r="I498" s="87"/>
    </row>
    <row r="499" spans="6:9" x14ac:dyDescent="0.25">
      <c r="F499" s="87"/>
      <c r="G499" s="85"/>
      <c r="H499" s="85"/>
      <c r="I499" s="87"/>
    </row>
    <row r="500" spans="6:9" x14ac:dyDescent="0.25">
      <c r="F500" s="87"/>
      <c r="G500" s="85"/>
      <c r="H500" s="85"/>
      <c r="I500" s="87"/>
    </row>
    <row r="501" spans="6:9" x14ac:dyDescent="0.25">
      <c r="F501" s="87"/>
      <c r="G501" s="85"/>
      <c r="H501" s="85"/>
      <c r="I501" s="87"/>
    </row>
    <row r="502" spans="6:9" x14ac:dyDescent="0.25">
      <c r="F502" s="87"/>
      <c r="G502" s="85"/>
      <c r="H502" s="85"/>
      <c r="I502" s="87"/>
    </row>
    <row r="503" spans="6:9" x14ac:dyDescent="0.25">
      <c r="F503" s="87"/>
      <c r="G503" s="85"/>
      <c r="H503" s="85"/>
      <c r="I503" s="87"/>
    </row>
    <row r="504" spans="6:9" x14ac:dyDescent="0.25">
      <c r="F504" s="87"/>
      <c r="G504" s="85"/>
      <c r="H504" s="85"/>
      <c r="I504" s="87"/>
    </row>
    <row r="505" spans="6:9" x14ac:dyDescent="0.25">
      <c r="F505" s="87"/>
      <c r="G505" s="85"/>
      <c r="H505" s="85"/>
      <c r="I505" s="87"/>
    </row>
    <row r="506" spans="6:9" x14ac:dyDescent="0.25">
      <c r="F506" s="87"/>
      <c r="G506" s="85"/>
      <c r="H506" s="85"/>
      <c r="I506" s="87"/>
    </row>
    <row r="507" spans="6:9" x14ac:dyDescent="0.25">
      <c r="F507" s="87"/>
      <c r="G507" s="85"/>
      <c r="H507" s="85"/>
      <c r="I507" s="87"/>
    </row>
    <row r="508" spans="6:9" x14ac:dyDescent="0.25">
      <c r="F508" s="87"/>
      <c r="G508" s="85"/>
      <c r="H508" s="85"/>
      <c r="I508" s="87"/>
    </row>
    <row r="509" spans="6:9" x14ac:dyDescent="0.25">
      <c r="F509" s="87"/>
      <c r="G509" s="85"/>
      <c r="H509" s="85"/>
      <c r="I509" s="87"/>
    </row>
    <row r="510" spans="6:9" x14ac:dyDescent="0.25">
      <c r="F510" s="87"/>
      <c r="G510" s="85"/>
      <c r="H510" s="85"/>
      <c r="I510" s="87"/>
    </row>
    <row r="511" spans="6:9" x14ac:dyDescent="0.25">
      <c r="F511" s="87"/>
      <c r="G511" s="85"/>
      <c r="H511" s="85"/>
      <c r="I511" s="87"/>
    </row>
    <row r="512" spans="6:9" x14ac:dyDescent="0.25">
      <c r="F512" s="87"/>
      <c r="G512" s="85"/>
      <c r="H512" s="85"/>
      <c r="I512" s="87"/>
    </row>
    <row r="513" spans="6:9" x14ac:dyDescent="0.25">
      <c r="F513" s="87"/>
      <c r="G513" s="85"/>
      <c r="H513" s="85"/>
      <c r="I513" s="87"/>
    </row>
    <row r="514" spans="6:9" x14ac:dyDescent="0.25">
      <c r="F514" s="87"/>
      <c r="G514" s="85"/>
      <c r="H514" s="85"/>
      <c r="I514" s="87"/>
    </row>
    <row r="515" spans="6:9" x14ac:dyDescent="0.25">
      <c r="F515" s="87"/>
      <c r="G515" s="85"/>
      <c r="H515" s="85"/>
      <c r="I515" s="87"/>
    </row>
    <row r="516" spans="6:9" x14ac:dyDescent="0.25">
      <c r="F516" s="87"/>
      <c r="G516" s="85"/>
      <c r="H516" s="85"/>
      <c r="I516" s="87"/>
    </row>
    <row r="517" spans="6:9" x14ac:dyDescent="0.25">
      <c r="F517" s="87"/>
      <c r="G517" s="85"/>
      <c r="H517" s="85"/>
      <c r="I517" s="87"/>
    </row>
    <row r="518" spans="6:9" x14ac:dyDescent="0.25">
      <c r="F518" s="87"/>
      <c r="G518" s="85"/>
      <c r="H518" s="85"/>
      <c r="I518" s="87"/>
    </row>
    <row r="519" spans="6:9" x14ac:dyDescent="0.25">
      <c r="F519" s="87"/>
      <c r="G519" s="85"/>
      <c r="H519" s="85"/>
      <c r="I519" s="87"/>
    </row>
    <row r="520" spans="6:9" x14ac:dyDescent="0.25">
      <c r="F520" s="87"/>
      <c r="G520" s="85"/>
      <c r="H520" s="85"/>
      <c r="I520" s="87"/>
    </row>
    <row r="521" spans="6:9" x14ac:dyDescent="0.25">
      <c r="F521" s="87"/>
      <c r="G521" s="85"/>
      <c r="H521" s="85"/>
      <c r="I521" s="87"/>
    </row>
    <row r="522" spans="6:9" x14ac:dyDescent="0.25">
      <c r="F522" s="87"/>
      <c r="G522" s="85"/>
      <c r="H522" s="85"/>
      <c r="I522" s="87"/>
    </row>
    <row r="523" spans="6:9" x14ac:dyDescent="0.25">
      <c r="F523" s="87"/>
      <c r="G523" s="85"/>
      <c r="H523" s="85"/>
      <c r="I523" s="87"/>
    </row>
    <row r="524" spans="6:9" x14ac:dyDescent="0.25">
      <c r="F524" s="87"/>
      <c r="G524" s="85"/>
      <c r="H524" s="85"/>
      <c r="I524" s="87"/>
    </row>
    <row r="525" spans="6:9" x14ac:dyDescent="0.25">
      <c r="F525" s="87"/>
      <c r="G525" s="85"/>
      <c r="H525" s="85"/>
      <c r="I525" s="87"/>
    </row>
    <row r="526" spans="6:9" x14ac:dyDescent="0.25">
      <c r="F526" s="87"/>
      <c r="G526" s="85"/>
      <c r="H526" s="85"/>
      <c r="I526" s="87"/>
    </row>
    <row r="527" spans="6:9" x14ac:dyDescent="0.25">
      <c r="F527" s="87"/>
      <c r="G527" s="85"/>
      <c r="H527" s="85"/>
      <c r="I527" s="87"/>
    </row>
    <row r="528" spans="6:9" x14ac:dyDescent="0.25">
      <c r="F528" s="87"/>
      <c r="G528" s="85"/>
      <c r="H528" s="85"/>
      <c r="I528" s="87"/>
    </row>
    <row r="529" spans="6:9" x14ac:dyDescent="0.25">
      <c r="F529" s="87"/>
      <c r="G529" s="85"/>
      <c r="H529" s="85"/>
      <c r="I529" s="87"/>
    </row>
    <row r="530" spans="6:9" x14ac:dyDescent="0.25">
      <c r="F530" s="87"/>
      <c r="G530" s="85"/>
      <c r="H530" s="85"/>
      <c r="I530" s="87"/>
    </row>
    <row r="531" spans="6:9" x14ac:dyDescent="0.25">
      <c r="F531" s="87"/>
      <c r="G531" s="85"/>
      <c r="H531" s="85"/>
      <c r="I531" s="87"/>
    </row>
    <row r="532" spans="6:9" x14ac:dyDescent="0.25">
      <c r="F532" s="87"/>
      <c r="G532" s="85"/>
      <c r="H532" s="85"/>
      <c r="I532" s="87"/>
    </row>
    <row r="533" spans="6:9" x14ac:dyDescent="0.25">
      <c r="F533" s="87"/>
      <c r="G533" s="85"/>
      <c r="H533" s="85"/>
      <c r="I533" s="87"/>
    </row>
    <row r="534" spans="6:9" x14ac:dyDescent="0.25">
      <c r="F534" s="87"/>
      <c r="G534" s="85"/>
      <c r="H534" s="85"/>
      <c r="I534" s="87"/>
    </row>
    <row r="535" spans="6:9" x14ac:dyDescent="0.25">
      <c r="F535" s="87"/>
      <c r="G535" s="85"/>
      <c r="H535" s="85"/>
      <c r="I535" s="87"/>
    </row>
    <row r="536" spans="6:9" x14ac:dyDescent="0.25">
      <c r="F536" s="87"/>
      <c r="G536" s="85"/>
      <c r="H536" s="85"/>
      <c r="I536" s="87"/>
    </row>
    <row r="537" spans="6:9" x14ac:dyDescent="0.25">
      <c r="F537" s="87"/>
      <c r="G537" s="85"/>
      <c r="H537" s="85"/>
      <c r="I537" s="87"/>
    </row>
    <row r="538" spans="6:9" x14ac:dyDescent="0.25">
      <c r="F538" s="87"/>
      <c r="G538" s="85"/>
      <c r="H538" s="85"/>
      <c r="I538" s="87"/>
    </row>
    <row r="539" spans="6:9" x14ac:dyDescent="0.25">
      <c r="F539" s="87"/>
      <c r="G539" s="85"/>
      <c r="H539" s="85"/>
      <c r="I539" s="87"/>
    </row>
    <row r="540" spans="6:9" x14ac:dyDescent="0.25">
      <c r="F540" s="87"/>
      <c r="G540" s="85"/>
      <c r="H540" s="85"/>
      <c r="I540" s="87"/>
    </row>
    <row r="541" spans="6:9" x14ac:dyDescent="0.25">
      <c r="F541" s="87"/>
      <c r="G541" s="85"/>
      <c r="H541" s="85"/>
      <c r="I541" s="87"/>
    </row>
    <row r="542" spans="6:9" x14ac:dyDescent="0.25">
      <c r="F542" s="87"/>
      <c r="G542" s="85"/>
      <c r="H542" s="85"/>
      <c r="I542" s="87"/>
    </row>
    <row r="543" spans="6:9" x14ac:dyDescent="0.25">
      <c r="F543" s="87"/>
      <c r="G543" s="85"/>
      <c r="H543" s="85"/>
      <c r="I543" s="87"/>
    </row>
    <row r="544" spans="6:9" x14ac:dyDescent="0.25">
      <c r="F544" s="87"/>
      <c r="G544" s="85"/>
      <c r="H544" s="85"/>
      <c r="I544" s="87"/>
    </row>
    <row r="545" spans="6:9" x14ac:dyDescent="0.25">
      <c r="F545" s="87"/>
      <c r="G545" s="85"/>
      <c r="H545" s="85"/>
      <c r="I545" s="87"/>
    </row>
    <row r="546" spans="6:9" x14ac:dyDescent="0.25">
      <c r="F546" s="87"/>
      <c r="G546" s="85"/>
      <c r="H546" s="85"/>
      <c r="I546" s="87"/>
    </row>
    <row r="547" spans="6:9" x14ac:dyDescent="0.25">
      <c r="F547" s="87"/>
      <c r="G547" s="85"/>
      <c r="H547" s="85"/>
      <c r="I547" s="87"/>
    </row>
    <row r="548" spans="6:9" x14ac:dyDescent="0.25">
      <c r="F548" s="87"/>
      <c r="G548" s="85"/>
      <c r="H548" s="85"/>
      <c r="I548" s="87"/>
    </row>
    <row r="549" spans="6:9" x14ac:dyDescent="0.25">
      <c r="F549" s="87"/>
      <c r="G549" s="85"/>
      <c r="H549" s="85"/>
      <c r="I549" s="87"/>
    </row>
    <row r="550" spans="6:9" x14ac:dyDescent="0.25">
      <c r="F550" s="87"/>
      <c r="G550" s="85"/>
      <c r="H550" s="85"/>
      <c r="I550" s="87"/>
    </row>
    <row r="551" spans="6:9" x14ac:dyDescent="0.25">
      <c r="F551" s="87"/>
      <c r="G551" s="85"/>
      <c r="H551" s="85"/>
      <c r="I551" s="87"/>
    </row>
    <row r="552" spans="6:9" x14ac:dyDescent="0.25">
      <c r="F552" s="87"/>
      <c r="G552" s="85"/>
      <c r="H552" s="85"/>
      <c r="I552" s="87"/>
    </row>
    <row r="553" spans="6:9" x14ac:dyDescent="0.25">
      <c r="F553" s="87"/>
      <c r="G553" s="85"/>
      <c r="H553" s="85"/>
      <c r="I553" s="87"/>
    </row>
    <row r="554" spans="6:9" x14ac:dyDescent="0.25">
      <c r="F554" s="87"/>
      <c r="G554" s="85"/>
      <c r="H554" s="85"/>
      <c r="I554" s="87"/>
    </row>
    <row r="555" spans="6:9" x14ac:dyDescent="0.25">
      <c r="F555" s="87"/>
      <c r="G555" s="85"/>
      <c r="H555" s="85"/>
      <c r="I555" s="87"/>
    </row>
    <row r="556" spans="6:9" x14ac:dyDescent="0.25">
      <c r="F556" s="87"/>
      <c r="G556" s="85"/>
      <c r="H556" s="85"/>
      <c r="I556" s="87"/>
    </row>
    <row r="557" spans="6:9" x14ac:dyDescent="0.25">
      <c r="F557" s="87"/>
      <c r="G557" s="85"/>
      <c r="H557" s="85"/>
      <c r="I557" s="87"/>
    </row>
    <row r="558" spans="6:9" x14ac:dyDescent="0.25">
      <c r="F558" s="87"/>
      <c r="G558" s="85"/>
      <c r="H558" s="85"/>
      <c r="I558" s="87"/>
    </row>
    <row r="559" spans="6:9" x14ac:dyDescent="0.25">
      <c r="F559" s="87"/>
      <c r="G559" s="85"/>
      <c r="H559" s="85"/>
      <c r="I559" s="87"/>
    </row>
    <row r="560" spans="6:9" x14ac:dyDescent="0.25">
      <c r="F560" s="87"/>
      <c r="G560" s="85"/>
      <c r="H560" s="85"/>
      <c r="I560" s="87"/>
    </row>
    <row r="561" spans="6:9" x14ac:dyDescent="0.25">
      <c r="F561" s="87"/>
      <c r="G561" s="85"/>
      <c r="H561" s="85"/>
      <c r="I561" s="87"/>
    </row>
    <row r="562" spans="6:9" x14ac:dyDescent="0.25">
      <c r="F562" s="87"/>
      <c r="G562" s="85"/>
      <c r="H562" s="85"/>
      <c r="I562" s="87"/>
    </row>
    <row r="563" spans="6:9" x14ac:dyDescent="0.25">
      <c r="F563" s="87"/>
      <c r="G563" s="85"/>
      <c r="H563" s="85"/>
      <c r="I563" s="87"/>
    </row>
    <row r="564" spans="6:9" x14ac:dyDescent="0.25">
      <c r="F564" s="87"/>
      <c r="G564" s="85"/>
      <c r="H564" s="85"/>
      <c r="I564" s="87"/>
    </row>
    <row r="565" spans="6:9" x14ac:dyDescent="0.25">
      <c r="F565" s="87"/>
      <c r="G565" s="85"/>
      <c r="H565" s="85"/>
      <c r="I565" s="87"/>
    </row>
    <row r="566" spans="6:9" x14ac:dyDescent="0.25">
      <c r="F566" s="87"/>
      <c r="G566" s="85"/>
      <c r="H566" s="85"/>
      <c r="I566" s="87"/>
    </row>
    <row r="567" spans="6:9" x14ac:dyDescent="0.25">
      <c r="F567" s="87"/>
      <c r="G567" s="85"/>
      <c r="H567" s="85"/>
      <c r="I567" s="87"/>
    </row>
    <row r="568" spans="6:9" x14ac:dyDescent="0.25">
      <c r="F568" s="87"/>
      <c r="G568" s="85"/>
      <c r="H568" s="85"/>
      <c r="I568" s="87"/>
    </row>
    <row r="569" spans="6:9" x14ac:dyDescent="0.25">
      <c r="F569" s="87"/>
      <c r="G569" s="85"/>
      <c r="H569" s="85"/>
      <c r="I569" s="87"/>
    </row>
    <row r="570" spans="6:9" x14ac:dyDescent="0.25">
      <c r="F570" s="87"/>
      <c r="G570" s="85"/>
      <c r="H570" s="85"/>
      <c r="I570" s="87"/>
    </row>
    <row r="571" spans="6:9" x14ac:dyDescent="0.25">
      <c r="F571" s="87"/>
      <c r="G571" s="85"/>
      <c r="H571" s="85"/>
      <c r="I571" s="87"/>
    </row>
    <row r="572" spans="6:9" x14ac:dyDescent="0.25">
      <c r="F572" s="87"/>
      <c r="G572" s="85"/>
      <c r="H572" s="85"/>
      <c r="I572" s="87"/>
    </row>
    <row r="573" spans="6:9" x14ac:dyDescent="0.25">
      <c r="F573" s="87"/>
      <c r="G573" s="85"/>
      <c r="H573" s="85"/>
      <c r="I573" s="87"/>
    </row>
    <row r="574" spans="6:9" x14ac:dyDescent="0.25">
      <c r="F574" s="87"/>
      <c r="G574" s="85"/>
      <c r="H574" s="85"/>
      <c r="I574" s="87"/>
    </row>
    <row r="575" spans="6:9" x14ac:dyDescent="0.25">
      <c r="F575" s="87"/>
      <c r="G575" s="85"/>
      <c r="H575" s="85"/>
      <c r="I575" s="87"/>
    </row>
    <row r="576" spans="6:9" x14ac:dyDescent="0.25">
      <c r="F576" s="87"/>
      <c r="G576" s="85"/>
      <c r="H576" s="85"/>
      <c r="I576" s="87"/>
    </row>
    <row r="577" spans="6:9" x14ac:dyDescent="0.25">
      <c r="F577" s="87"/>
      <c r="G577" s="85"/>
      <c r="H577" s="85"/>
      <c r="I577" s="87"/>
    </row>
    <row r="578" spans="6:9" x14ac:dyDescent="0.25">
      <c r="F578" s="87"/>
      <c r="G578" s="85"/>
      <c r="H578" s="85"/>
      <c r="I578" s="87"/>
    </row>
    <row r="579" spans="6:9" x14ac:dyDescent="0.25">
      <c r="F579" s="87"/>
      <c r="G579" s="85"/>
      <c r="H579" s="85"/>
      <c r="I579" s="87"/>
    </row>
    <row r="580" spans="6:9" x14ac:dyDescent="0.25">
      <c r="F580" s="87"/>
      <c r="G580" s="85"/>
      <c r="H580" s="85"/>
      <c r="I580" s="87"/>
    </row>
    <row r="581" spans="6:9" x14ac:dyDescent="0.25">
      <c r="F581" s="87"/>
      <c r="G581" s="85"/>
      <c r="H581" s="85"/>
      <c r="I581" s="87"/>
    </row>
    <row r="582" spans="6:9" x14ac:dyDescent="0.25">
      <c r="F582" s="87"/>
      <c r="G582" s="85"/>
      <c r="H582" s="85"/>
      <c r="I582" s="87"/>
    </row>
    <row r="583" spans="6:9" x14ac:dyDescent="0.25">
      <c r="F583" s="87"/>
      <c r="G583" s="85"/>
      <c r="H583" s="85"/>
      <c r="I583" s="87"/>
    </row>
    <row r="584" spans="6:9" x14ac:dyDescent="0.25">
      <c r="F584" s="87"/>
      <c r="G584" s="85"/>
      <c r="H584" s="85"/>
      <c r="I584" s="87"/>
    </row>
    <row r="585" spans="6:9" x14ac:dyDescent="0.25">
      <c r="F585" s="87"/>
      <c r="G585" s="85"/>
      <c r="H585" s="85"/>
      <c r="I585" s="87"/>
    </row>
    <row r="586" spans="6:9" x14ac:dyDescent="0.25">
      <c r="F586" s="87"/>
      <c r="G586" s="85"/>
      <c r="H586" s="85"/>
      <c r="I586" s="87"/>
    </row>
    <row r="587" spans="6:9" x14ac:dyDescent="0.25">
      <c r="F587" s="87"/>
      <c r="G587" s="85"/>
      <c r="H587" s="85"/>
      <c r="I587" s="87"/>
    </row>
    <row r="588" spans="6:9" x14ac:dyDescent="0.25">
      <c r="F588" s="87"/>
      <c r="G588" s="85"/>
      <c r="H588" s="85"/>
      <c r="I588" s="87"/>
    </row>
    <row r="589" spans="6:9" x14ac:dyDescent="0.25">
      <c r="F589" s="87"/>
      <c r="G589" s="85"/>
      <c r="H589" s="85"/>
      <c r="I589" s="87"/>
    </row>
    <row r="590" spans="6:9" x14ac:dyDescent="0.25">
      <c r="F590" s="87"/>
      <c r="G590" s="85"/>
      <c r="H590" s="85"/>
      <c r="I590" s="87"/>
    </row>
    <row r="591" spans="6:9" x14ac:dyDescent="0.25">
      <c r="F591" s="87"/>
      <c r="G591" s="85"/>
      <c r="H591" s="85"/>
      <c r="I591" s="87"/>
    </row>
    <row r="592" spans="6:9" x14ac:dyDescent="0.25">
      <c r="F592" s="87"/>
      <c r="G592" s="85"/>
      <c r="H592" s="85"/>
      <c r="I592" s="87"/>
    </row>
    <row r="593" spans="6:9" x14ac:dyDescent="0.25">
      <c r="F593" s="87"/>
      <c r="G593" s="85"/>
      <c r="H593" s="85"/>
      <c r="I593" s="87"/>
    </row>
    <row r="594" spans="6:9" x14ac:dyDescent="0.25">
      <c r="F594" s="87"/>
      <c r="G594" s="85"/>
      <c r="H594" s="85"/>
      <c r="I594" s="87"/>
    </row>
    <row r="595" spans="6:9" x14ac:dyDescent="0.25">
      <c r="F595" s="87"/>
      <c r="G595" s="85"/>
      <c r="H595" s="85"/>
      <c r="I595" s="87"/>
    </row>
    <row r="596" spans="6:9" x14ac:dyDescent="0.25">
      <c r="F596" s="87"/>
      <c r="G596" s="85"/>
      <c r="H596" s="85"/>
      <c r="I596" s="87"/>
    </row>
    <row r="597" spans="6:9" x14ac:dyDescent="0.25">
      <c r="F597" s="87"/>
      <c r="G597" s="85"/>
      <c r="H597" s="85"/>
      <c r="I597" s="87"/>
    </row>
    <row r="598" spans="6:9" x14ac:dyDescent="0.25">
      <c r="F598" s="87"/>
      <c r="G598" s="85"/>
      <c r="H598" s="85"/>
      <c r="I598" s="87"/>
    </row>
    <row r="599" spans="6:9" x14ac:dyDescent="0.25">
      <c r="F599" s="87"/>
      <c r="G599" s="85"/>
      <c r="H599" s="85"/>
      <c r="I599" s="87"/>
    </row>
    <row r="600" spans="6:9" x14ac:dyDescent="0.25">
      <c r="F600" s="87"/>
      <c r="G600" s="85"/>
      <c r="H600" s="85"/>
      <c r="I600" s="87"/>
    </row>
    <row r="601" spans="6:9" x14ac:dyDescent="0.25">
      <c r="F601" s="87"/>
      <c r="G601" s="85"/>
      <c r="H601" s="85"/>
      <c r="I601" s="87"/>
    </row>
    <row r="602" spans="6:9" x14ac:dyDescent="0.25">
      <c r="F602" s="87"/>
      <c r="G602" s="85"/>
      <c r="H602" s="85"/>
      <c r="I602" s="87"/>
    </row>
    <row r="603" spans="6:9" x14ac:dyDescent="0.25">
      <c r="F603" s="87"/>
      <c r="G603" s="85"/>
      <c r="H603" s="85"/>
      <c r="I603" s="87"/>
    </row>
    <row r="604" spans="6:9" x14ac:dyDescent="0.25">
      <c r="F604" s="87"/>
      <c r="G604" s="85"/>
      <c r="H604" s="85"/>
      <c r="I604" s="87"/>
    </row>
    <row r="605" spans="6:9" x14ac:dyDescent="0.25">
      <c r="F605" s="87"/>
      <c r="G605" s="85"/>
      <c r="H605" s="85"/>
      <c r="I605" s="87"/>
    </row>
    <row r="606" spans="6:9" x14ac:dyDescent="0.25">
      <c r="F606" s="87"/>
      <c r="G606" s="85"/>
      <c r="H606" s="85"/>
      <c r="I606" s="87"/>
    </row>
    <row r="607" spans="6:9" x14ac:dyDescent="0.25">
      <c r="F607" s="87"/>
      <c r="G607" s="85"/>
      <c r="H607" s="85"/>
      <c r="I607" s="87"/>
    </row>
    <row r="608" spans="6:9" x14ac:dyDescent="0.25">
      <c r="F608" s="87"/>
      <c r="G608" s="85"/>
      <c r="H608" s="85"/>
      <c r="I608" s="87"/>
    </row>
    <row r="609" spans="6:9" x14ac:dyDescent="0.25">
      <c r="F609" s="87"/>
      <c r="G609" s="85"/>
      <c r="H609" s="85"/>
      <c r="I609" s="87"/>
    </row>
    <row r="610" spans="6:9" x14ac:dyDescent="0.25">
      <c r="F610" s="87"/>
      <c r="G610" s="85"/>
      <c r="H610" s="85"/>
      <c r="I610" s="87"/>
    </row>
    <row r="611" spans="6:9" x14ac:dyDescent="0.25">
      <c r="F611" s="87"/>
      <c r="G611" s="85"/>
      <c r="H611" s="85"/>
      <c r="I611" s="87"/>
    </row>
    <row r="612" spans="6:9" x14ac:dyDescent="0.25">
      <c r="F612" s="87"/>
      <c r="G612" s="85"/>
      <c r="H612" s="85"/>
      <c r="I612" s="87"/>
    </row>
    <row r="613" spans="6:9" x14ac:dyDescent="0.25">
      <c r="F613" s="87"/>
      <c r="G613" s="85"/>
      <c r="H613" s="85"/>
      <c r="I613" s="87"/>
    </row>
    <row r="614" spans="6:9" x14ac:dyDescent="0.25">
      <c r="F614" s="87"/>
      <c r="G614" s="85"/>
      <c r="H614" s="85"/>
      <c r="I614" s="87"/>
    </row>
    <row r="615" spans="6:9" x14ac:dyDescent="0.25">
      <c r="F615" s="87"/>
      <c r="G615" s="85"/>
      <c r="H615" s="85"/>
      <c r="I615" s="87"/>
    </row>
    <row r="616" spans="6:9" x14ac:dyDescent="0.25">
      <c r="F616" s="87"/>
      <c r="G616" s="85"/>
      <c r="H616" s="85"/>
      <c r="I616" s="87"/>
    </row>
    <row r="617" spans="6:9" x14ac:dyDescent="0.25">
      <c r="F617" s="87"/>
      <c r="G617" s="85"/>
      <c r="H617" s="85"/>
      <c r="I617" s="87"/>
    </row>
    <row r="618" spans="6:9" x14ac:dyDescent="0.25">
      <c r="F618" s="87"/>
      <c r="G618" s="85"/>
      <c r="H618" s="85"/>
      <c r="I618" s="87"/>
    </row>
    <row r="619" spans="6:9" x14ac:dyDescent="0.25">
      <c r="F619" s="87"/>
      <c r="G619" s="85"/>
      <c r="H619" s="85"/>
      <c r="I619" s="87"/>
    </row>
    <row r="620" spans="6:9" x14ac:dyDescent="0.25">
      <c r="F620" s="87"/>
      <c r="G620" s="85"/>
      <c r="H620" s="85"/>
      <c r="I620" s="87"/>
    </row>
    <row r="621" spans="6:9" x14ac:dyDescent="0.25">
      <c r="F621" s="87"/>
      <c r="G621" s="85"/>
      <c r="H621" s="85"/>
      <c r="I621" s="87"/>
    </row>
    <row r="622" spans="6:9" x14ac:dyDescent="0.25">
      <c r="F622" s="87"/>
      <c r="G622" s="85"/>
      <c r="H622" s="85"/>
      <c r="I622" s="87"/>
    </row>
    <row r="623" spans="6:9" x14ac:dyDescent="0.25">
      <c r="F623" s="87"/>
      <c r="G623" s="85"/>
      <c r="H623" s="85"/>
      <c r="I623" s="87"/>
    </row>
    <row r="624" spans="6:9" x14ac:dyDescent="0.25">
      <c r="F624" s="87"/>
      <c r="G624" s="85"/>
      <c r="H624" s="85"/>
      <c r="I624" s="87"/>
    </row>
    <row r="625" spans="6:9" x14ac:dyDescent="0.25">
      <c r="F625" s="87"/>
      <c r="G625" s="85"/>
      <c r="H625" s="85"/>
      <c r="I625" s="87"/>
    </row>
    <row r="626" spans="6:9" x14ac:dyDescent="0.25">
      <c r="F626" s="87"/>
      <c r="G626" s="85"/>
      <c r="H626" s="85"/>
      <c r="I626" s="87"/>
    </row>
    <row r="627" spans="6:9" x14ac:dyDescent="0.25">
      <c r="F627" s="87"/>
      <c r="G627" s="85"/>
      <c r="H627" s="85"/>
      <c r="I627" s="87"/>
    </row>
    <row r="628" spans="6:9" x14ac:dyDescent="0.25">
      <c r="F628" s="87"/>
      <c r="G628" s="85"/>
      <c r="H628" s="85"/>
      <c r="I628" s="87"/>
    </row>
    <row r="629" spans="6:9" x14ac:dyDescent="0.25">
      <c r="F629" s="87"/>
      <c r="G629" s="85"/>
      <c r="H629" s="85"/>
      <c r="I629" s="87"/>
    </row>
    <row r="630" spans="6:9" x14ac:dyDescent="0.25">
      <c r="F630" s="87"/>
      <c r="G630" s="85"/>
      <c r="H630" s="85"/>
      <c r="I630" s="87"/>
    </row>
    <row r="631" spans="6:9" x14ac:dyDescent="0.25">
      <c r="F631" s="87"/>
      <c r="G631" s="85"/>
      <c r="H631" s="85"/>
      <c r="I631" s="87"/>
    </row>
    <row r="632" spans="6:9" x14ac:dyDescent="0.25">
      <c r="F632" s="87"/>
      <c r="G632" s="85"/>
      <c r="H632" s="85"/>
      <c r="I632" s="87"/>
    </row>
    <row r="633" spans="6:9" x14ac:dyDescent="0.25">
      <c r="F633" s="87"/>
      <c r="G633" s="85"/>
      <c r="H633" s="85"/>
      <c r="I633" s="87"/>
    </row>
    <row r="634" spans="6:9" x14ac:dyDescent="0.25">
      <c r="F634" s="87"/>
      <c r="G634" s="85"/>
      <c r="H634" s="85"/>
      <c r="I634" s="87"/>
    </row>
    <row r="635" spans="6:9" x14ac:dyDescent="0.25">
      <c r="F635" s="87"/>
      <c r="G635" s="85"/>
      <c r="H635" s="85"/>
      <c r="I635" s="87"/>
    </row>
    <row r="636" spans="6:9" x14ac:dyDescent="0.25">
      <c r="F636" s="87"/>
      <c r="G636" s="85"/>
      <c r="H636" s="85"/>
      <c r="I636" s="87"/>
    </row>
    <row r="637" spans="6:9" x14ac:dyDescent="0.25">
      <c r="F637" s="87"/>
      <c r="G637" s="85"/>
      <c r="H637" s="85"/>
      <c r="I637" s="87"/>
    </row>
    <row r="638" spans="6:9" x14ac:dyDescent="0.25">
      <c r="F638" s="87"/>
      <c r="G638" s="85"/>
      <c r="H638" s="85"/>
      <c r="I638" s="87"/>
    </row>
    <row r="639" spans="6:9" x14ac:dyDescent="0.25">
      <c r="F639" s="87"/>
      <c r="G639" s="85"/>
      <c r="H639" s="85"/>
      <c r="I639" s="87"/>
    </row>
    <row r="640" spans="6:9" x14ac:dyDescent="0.25">
      <c r="F640" s="87"/>
      <c r="G640" s="85"/>
      <c r="H640" s="85"/>
      <c r="I640" s="87"/>
    </row>
    <row r="641" spans="6:9" x14ac:dyDescent="0.25">
      <c r="F641" s="87"/>
      <c r="G641" s="85"/>
      <c r="H641" s="85"/>
      <c r="I641" s="87"/>
    </row>
    <row r="642" spans="6:9" x14ac:dyDescent="0.25">
      <c r="F642" s="87"/>
      <c r="G642" s="85"/>
      <c r="H642" s="85"/>
      <c r="I642" s="87"/>
    </row>
    <row r="643" spans="6:9" x14ac:dyDescent="0.25">
      <c r="F643" s="87"/>
      <c r="G643" s="85"/>
      <c r="H643" s="85"/>
      <c r="I643" s="87"/>
    </row>
    <row r="644" spans="6:9" x14ac:dyDescent="0.25">
      <c r="F644" s="87"/>
      <c r="G644" s="85"/>
      <c r="H644" s="85"/>
      <c r="I644" s="87"/>
    </row>
    <row r="645" spans="6:9" x14ac:dyDescent="0.25">
      <c r="F645" s="87"/>
      <c r="G645" s="85"/>
      <c r="H645" s="85"/>
      <c r="I645" s="87"/>
    </row>
    <row r="646" spans="6:9" x14ac:dyDescent="0.25">
      <c r="F646" s="87"/>
      <c r="G646" s="85"/>
      <c r="H646" s="85"/>
      <c r="I646" s="87"/>
    </row>
    <row r="647" spans="6:9" x14ac:dyDescent="0.25">
      <c r="F647" s="87"/>
      <c r="G647" s="85"/>
      <c r="H647" s="85"/>
      <c r="I647" s="87"/>
    </row>
    <row r="648" spans="6:9" x14ac:dyDescent="0.25">
      <c r="F648" s="87"/>
      <c r="G648" s="85"/>
      <c r="H648" s="85"/>
      <c r="I648" s="87"/>
    </row>
    <row r="649" spans="6:9" x14ac:dyDescent="0.25">
      <c r="F649" s="87"/>
      <c r="G649" s="85"/>
      <c r="H649" s="85"/>
      <c r="I649" s="87"/>
    </row>
    <row r="650" spans="6:9" x14ac:dyDescent="0.25">
      <c r="F650" s="87"/>
      <c r="G650" s="85"/>
      <c r="H650" s="85"/>
      <c r="I650" s="87"/>
    </row>
    <row r="651" spans="6:9" x14ac:dyDescent="0.25">
      <c r="F651" s="87"/>
      <c r="G651" s="85"/>
      <c r="H651" s="85"/>
      <c r="I651" s="87"/>
    </row>
    <row r="652" spans="6:9" x14ac:dyDescent="0.25">
      <c r="F652" s="87"/>
      <c r="G652" s="85"/>
      <c r="H652" s="85"/>
      <c r="I652" s="87"/>
    </row>
    <row r="653" spans="6:9" x14ac:dyDescent="0.25">
      <c r="F653" s="87"/>
      <c r="G653" s="85"/>
      <c r="H653" s="85"/>
      <c r="I653" s="87"/>
    </row>
    <row r="654" spans="6:9" x14ac:dyDescent="0.25">
      <c r="F654" s="87"/>
      <c r="G654" s="85"/>
      <c r="H654" s="85"/>
      <c r="I654" s="87"/>
    </row>
    <row r="655" spans="6:9" x14ac:dyDescent="0.25">
      <c r="F655" s="87"/>
      <c r="G655" s="85"/>
      <c r="H655" s="85"/>
      <c r="I655" s="87"/>
    </row>
    <row r="656" spans="6:9" x14ac:dyDescent="0.25">
      <c r="F656" s="87"/>
      <c r="G656" s="85"/>
      <c r="H656" s="85"/>
      <c r="I656" s="87"/>
    </row>
    <row r="657" spans="6:9" x14ac:dyDescent="0.25">
      <c r="F657" s="87"/>
      <c r="G657" s="85"/>
      <c r="H657" s="85"/>
      <c r="I657" s="87"/>
    </row>
    <row r="658" spans="6:9" x14ac:dyDescent="0.25">
      <c r="F658" s="87"/>
      <c r="G658" s="85"/>
      <c r="H658" s="85"/>
      <c r="I658" s="87"/>
    </row>
    <row r="659" spans="6:9" x14ac:dyDescent="0.25">
      <c r="F659" s="87"/>
      <c r="G659" s="85"/>
      <c r="H659" s="85"/>
      <c r="I659" s="87"/>
    </row>
    <row r="660" spans="6:9" x14ac:dyDescent="0.25">
      <c r="F660" s="87"/>
      <c r="G660" s="85"/>
      <c r="H660" s="85"/>
      <c r="I660" s="87"/>
    </row>
    <row r="661" spans="6:9" x14ac:dyDescent="0.25">
      <c r="F661" s="87"/>
      <c r="G661" s="85"/>
      <c r="H661" s="85"/>
      <c r="I661" s="87"/>
    </row>
    <row r="662" spans="6:9" x14ac:dyDescent="0.25">
      <c r="F662" s="87"/>
      <c r="G662" s="85"/>
      <c r="H662" s="85"/>
      <c r="I662" s="87"/>
    </row>
    <row r="663" spans="6:9" x14ac:dyDescent="0.25">
      <c r="F663" s="87"/>
      <c r="G663" s="85"/>
      <c r="H663" s="85"/>
      <c r="I663" s="87"/>
    </row>
    <row r="664" spans="6:9" x14ac:dyDescent="0.25">
      <c r="F664" s="87"/>
      <c r="G664" s="85"/>
      <c r="H664" s="85"/>
      <c r="I664" s="87"/>
    </row>
    <row r="665" spans="6:9" x14ac:dyDescent="0.25">
      <c r="F665" s="87"/>
      <c r="G665" s="85"/>
      <c r="H665" s="85"/>
      <c r="I665" s="87"/>
    </row>
    <row r="666" spans="6:9" x14ac:dyDescent="0.25">
      <c r="F666" s="87"/>
      <c r="G666" s="85"/>
      <c r="H666" s="85"/>
      <c r="I666" s="87"/>
    </row>
    <row r="667" spans="6:9" x14ac:dyDescent="0.25">
      <c r="F667" s="87"/>
      <c r="G667" s="85"/>
      <c r="H667" s="85"/>
      <c r="I667" s="87"/>
    </row>
    <row r="668" spans="6:9" x14ac:dyDescent="0.25">
      <c r="F668" s="87"/>
      <c r="G668" s="85"/>
      <c r="H668" s="85"/>
      <c r="I668" s="87"/>
    </row>
    <row r="669" spans="6:9" x14ac:dyDescent="0.25">
      <c r="F669" s="87"/>
      <c r="G669" s="85"/>
      <c r="H669" s="85"/>
      <c r="I669" s="87"/>
    </row>
    <row r="670" spans="6:9" x14ac:dyDescent="0.25">
      <c r="F670" s="87"/>
      <c r="G670" s="85"/>
      <c r="H670" s="85"/>
      <c r="I670" s="87"/>
    </row>
    <row r="671" spans="6:9" x14ac:dyDescent="0.25">
      <c r="F671" s="87"/>
      <c r="G671" s="85"/>
      <c r="H671" s="85"/>
      <c r="I671" s="87"/>
    </row>
    <row r="672" spans="6:9" x14ac:dyDescent="0.25">
      <c r="F672" s="87"/>
      <c r="G672" s="85"/>
      <c r="H672" s="85"/>
      <c r="I672" s="87"/>
    </row>
    <row r="673" spans="6:9" x14ac:dyDescent="0.25">
      <c r="F673" s="87"/>
      <c r="G673" s="85"/>
      <c r="H673" s="85"/>
      <c r="I673" s="87"/>
    </row>
    <row r="674" spans="6:9" x14ac:dyDescent="0.25">
      <c r="F674" s="87"/>
      <c r="G674" s="85"/>
      <c r="H674" s="85"/>
      <c r="I674" s="87"/>
    </row>
    <row r="675" spans="6:9" x14ac:dyDescent="0.25">
      <c r="F675" s="87"/>
      <c r="G675" s="85"/>
      <c r="H675" s="85"/>
      <c r="I675" s="87"/>
    </row>
    <row r="676" spans="6:9" x14ac:dyDescent="0.25">
      <c r="F676" s="87"/>
      <c r="G676" s="85"/>
      <c r="H676" s="85"/>
      <c r="I676" s="87"/>
    </row>
    <row r="677" spans="6:9" x14ac:dyDescent="0.25">
      <c r="F677" s="87"/>
      <c r="G677" s="85"/>
      <c r="H677" s="85"/>
      <c r="I677" s="87"/>
    </row>
    <row r="678" spans="6:9" x14ac:dyDescent="0.25">
      <c r="F678" s="87"/>
      <c r="G678" s="85"/>
      <c r="H678" s="85"/>
      <c r="I678" s="87"/>
    </row>
    <row r="679" spans="6:9" x14ac:dyDescent="0.25">
      <c r="F679" s="87"/>
      <c r="G679" s="85"/>
      <c r="H679" s="85"/>
      <c r="I679" s="87"/>
    </row>
    <row r="680" spans="6:9" x14ac:dyDescent="0.25">
      <c r="F680" s="87"/>
      <c r="G680" s="85"/>
      <c r="H680" s="85"/>
      <c r="I680" s="87"/>
    </row>
    <row r="681" spans="6:9" x14ac:dyDescent="0.25">
      <c r="F681" s="87"/>
      <c r="G681" s="85"/>
      <c r="H681" s="85"/>
      <c r="I681" s="87"/>
    </row>
    <row r="682" spans="6:9" x14ac:dyDescent="0.25">
      <c r="F682" s="87"/>
      <c r="G682" s="85"/>
      <c r="H682" s="85"/>
      <c r="I682" s="87"/>
    </row>
    <row r="683" spans="6:9" x14ac:dyDescent="0.25">
      <c r="F683" s="87"/>
      <c r="G683" s="85"/>
      <c r="H683" s="85"/>
      <c r="I683" s="87"/>
    </row>
    <row r="684" spans="6:9" x14ac:dyDescent="0.25">
      <c r="F684" s="87"/>
      <c r="G684" s="85"/>
      <c r="H684" s="85"/>
      <c r="I684" s="87"/>
    </row>
    <row r="685" spans="6:9" x14ac:dyDescent="0.25">
      <c r="F685" s="87"/>
      <c r="G685" s="85"/>
      <c r="H685" s="85"/>
      <c r="I685" s="87"/>
    </row>
    <row r="686" spans="6:9" x14ac:dyDescent="0.25">
      <c r="F686" s="87"/>
      <c r="G686" s="85"/>
      <c r="H686" s="85"/>
      <c r="I686" s="87"/>
    </row>
    <row r="687" spans="6:9" x14ac:dyDescent="0.25">
      <c r="F687" s="87"/>
      <c r="G687" s="85"/>
      <c r="H687" s="85"/>
      <c r="I687" s="87"/>
    </row>
    <row r="688" spans="6:9" x14ac:dyDescent="0.25">
      <c r="F688" s="87"/>
      <c r="G688" s="85"/>
      <c r="H688" s="85"/>
      <c r="I688" s="87"/>
    </row>
    <row r="689" spans="6:9" x14ac:dyDescent="0.25">
      <c r="F689" s="87"/>
      <c r="G689" s="85"/>
      <c r="H689" s="85"/>
      <c r="I689" s="87"/>
    </row>
    <row r="690" spans="6:9" x14ac:dyDescent="0.25">
      <c r="F690" s="87"/>
      <c r="G690" s="85"/>
      <c r="H690" s="85"/>
      <c r="I690" s="87"/>
    </row>
    <row r="691" spans="6:9" x14ac:dyDescent="0.25">
      <c r="F691" s="87"/>
      <c r="G691" s="85"/>
      <c r="H691" s="85"/>
      <c r="I691" s="87"/>
    </row>
    <row r="692" spans="6:9" x14ac:dyDescent="0.25">
      <c r="F692" s="87"/>
      <c r="G692" s="85"/>
      <c r="H692" s="85"/>
      <c r="I692" s="87"/>
    </row>
    <row r="693" spans="6:9" x14ac:dyDescent="0.25">
      <c r="F693" s="87"/>
      <c r="G693" s="85"/>
      <c r="H693" s="85"/>
      <c r="I693" s="87"/>
    </row>
    <row r="694" spans="6:9" x14ac:dyDescent="0.25">
      <c r="F694" s="87"/>
      <c r="G694" s="85"/>
      <c r="H694" s="85"/>
      <c r="I694" s="87"/>
    </row>
    <row r="695" spans="6:9" x14ac:dyDescent="0.25">
      <c r="F695" s="87"/>
      <c r="G695" s="85"/>
      <c r="H695" s="85"/>
      <c r="I695" s="87"/>
    </row>
    <row r="696" spans="6:9" x14ac:dyDescent="0.25">
      <c r="F696" s="87"/>
      <c r="G696" s="85"/>
      <c r="H696" s="85"/>
      <c r="I696" s="87"/>
    </row>
    <row r="697" spans="6:9" x14ac:dyDescent="0.25">
      <c r="F697" s="87"/>
      <c r="G697" s="85"/>
      <c r="H697" s="85"/>
      <c r="I697" s="87"/>
    </row>
    <row r="698" spans="6:9" x14ac:dyDescent="0.25">
      <c r="F698" s="87"/>
      <c r="G698" s="85"/>
      <c r="H698" s="85"/>
      <c r="I698" s="87"/>
    </row>
    <row r="699" spans="6:9" x14ac:dyDescent="0.25">
      <c r="F699" s="87"/>
      <c r="G699" s="85"/>
      <c r="H699" s="85"/>
      <c r="I699" s="87"/>
    </row>
    <row r="700" spans="6:9" x14ac:dyDescent="0.25">
      <c r="F700" s="87"/>
      <c r="G700" s="85"/>
      <c r="H700" s="85"/>
      <c r="I700" s="87"/>
    </row>
    <row r="701" spans="6:9" x14ac:dyDescent="0.25">
      <c r="F701" s="87"/>
      <c r="G701" s="85"/>
      <c r="H701" s="85"/>
      <c r="I701" s="87"/>
    </row>
    <row r="702" spans="6:9" x14ac:dyDescent="0.25">
      <c r="F702" s="87"/>
      <c r="G702" s="85"/>
      <c r="H702" s="85"/>
      <c r="I702" s="87"/>
    </row>
    <row r="703" spans="6:9" x14ac:dyDescent="0.25">
      <c r="F703" s="87"/>
      <c r="G703" s="85"/>
      <c r="H703" s="85"/>
      <c r="I703" s="87"/>
    </row>
    <row r="704" spans="6:9" x14ac:dyDescent="0.25">
      <c r="F704" s="87"/>
      <c r="G704" s="85"/>
      <c r="H704" s="85"/>
      <c r="I704" s="87"/>
    </row>
    <row r="705" spans="6:9" x14ac:dyDescent="0.25">
      <c r="F705" s="87"/>
      <c r="G705" s="85"/>
      <c r="H705" s="85"/>
      <c r="I705" s="87"/>
    </row>
    <row r="706" spans="6:9" x14ac:dyDescent="0.25">
      <c r="F706" s="87"/>
      <c r="G706" s="85"/>
      <c r="H706" s="85"/>
      <c r="I706" s="87"/>
    </row>
    <row r="707" spans="6:9" x14ac:dyDescent="0.25">
      <c r="F707" s="87"/>
      <c r="G707" s="85"/>
      <c r="H707" s="85"/>
      <c r="I707" s="87"/>
    </row>
    <row r="708" spans="6:9" x14ac:dyDescent="0.25">
      <c r="F708" s="87"/>
      <c r="G708" s="85"/>
      <c r="H708" s="85"/>
      <c r="I708" s="87"/>
    </row>
    <row r="709" spans="6:9" x14ac:dyDescent="0.25">
      <c r="F709" s="87"/>
      <c r="G709" s="85"/>
      <c r="H709" s="85"/>
      <c r="I709" s="87"/>
    </row>
    <row r="710" spans="6:9" x14ac:dyDescent="0.25">
      <c r="F710" s="87"/>
      <c r="G710" s="85"/>
      <c r="H710" s="85"/>
      <c r="I710" s="87"/>
    </row>
    <row r="711" spans="6:9" x14ac:dyDescent="0.25">
      <c r="F711" s="87"/>
      <c r="G711" s="85"/>
      <c r="H711" s="85"/>
      <c r="I711" s="87"/>
    </row>
    <row r="712" spans="6:9" x14ac:dyDescent="0.25">
      <c r="F712" s="87"/>
      <c r="G712" s="85"/>
      <c r="H712" s="85"/>
      <c r="I712" s="87"/>
    </row>
    <row r="713" spans="6:9" x14ac:dyDescent="0.25">
      <c r="F713" s="87"/>
      <c r="G713" s="85"/>
      <c r="H713" s="85"/>
      <c r="I713" s="87"/>
    </row>
    <row r="714" spans="6:9" x14ac:dyDescent="0.25">
      <c r="F714" s="87"/>
      <c r="G714" s="85"/>
      <c r="H714" s="85"/>
      <c r="I714" s="87"/>
    </row>
    <row r="715" spans="6:9" x14ac:dyDescent="0.25">
      <c r="F715" s="87"/>
      <c r="G715" s="85"/>
      <c r="H715" s="85"/>
      <c r="I715" s="87"/>
    </row>
    <row r="716" spans="6:9" x14ac:dyDescent="0.25">
      <c r="F716" s="87"/>
      <c r="G716" s="85"/>
      <c r="H716" s="85"/>
      <c r="I716" s="87"/>
    </row>
    <row r="717" spans="6:9" x14ac:dyDescent="0.25">
      <c r="F717" s="87"/>
      <c r="G717" s="85"/>
      <c r="H717" s="85"/>
      <c r="I717" s="87"/>
    </row>
    <row r="718" spans="6:9" x14ac:dyDescent="0.25">
      <c r="F718" s="87"/>
      <c r="G718" s="85"/>
      <c r="H718" s="85"/>
      <c r="I718" s="87"/>
    </row>
    <row r="719" spans="6:9" x14ac:dyDescent="0.25">
      <c r="F719" s="87"/>
      <c r="G719" s="85"/>
      <c r="H719" s="85"/>
      <c r="I719" s="87"/>
    </row>
    <row r="720" spans="6:9" x14ac:dyDescent="0.25">
      <c r="F720" s="87"/>
      <c r="G720" s="85"/>
      <c r="H720" s="85"/>
      <c r="I720" s="87"/>
    </row>
    <row r="721" spans="6:9" x14ac:dyDescent="0.25">
      <c r="F721" s="87"/>
      <c r="G721" s="85"/>
      <c r="H721" s="85"/>
      <c r="I721" s="87"/>
    </row>
    <row r="722" spans="6:9" x14ac:dyDescent="0.25">
      <c r="F722" s="87"/>
      <c r="G722" s="85"/>
      <c r="H722" s="85"/>
      <c r="I722" s="87"/>
    </row>
    <row r="723" spans="6:9" x14ac:dyDescent="0.25">
      <c r="F723" s="87"/>
      <c r="G723" s="85"/>
      <c r="H723" s="85"/>
      <c r="I723" s="87"/>
    </row>
    <row r="724" spans="6:9" x14ac:dyDescent="0.25">
      <c r="F724" s="87"/>
      <c r="G724" s="85"/>
      <c r="H724" s="85"/>
      <c r="I724" s="87"/>
    </row>
    <row r="725" spans="6:9" x14ac:dyDescent="0.25">
      <c r="F725" s="87"/>
      <c r="G725" s="85"/>
      <c r="H725" s="85"/>
      <c r="I725" s="87"/>
    </row>
    <row r="726" spans="6:9" x14ac:dyDescent="0.25">
      <c r="F726" s="87"/>
      <c r="G726" s="85"/>
      <c r="H726" s="85"/>
      <c r="I726" s="87"/>
    </row>
    <row r="727" spans="6:9" x14ac:dyDescent="0.25">
      <c r="F727" s="87"/>
      <c r="G727" s="85"/>
      <c r="H727" s="85"/>
      <c r="I727" s="87"/>
    </row>
    <row r="728" spans="6:9" x14ac:dyDescent="0.25">
      <c r="F728" s="87"/>
      <c r="G728" s="85"/>
      <c r="H728" s="85"/>
      <c r="I728" s="87"/>
    </row>
    <row r="729" spans="6:9" x14ac:dyDescent="0.25">
      <c r="F729" s="87"/>
      <c r="G729" s="85"/>
      <c r="H729" s="85"/>
      <c r="I729" s="87"/>
    </row>
    <row r="730" spans="6:9" x14ac:dyDescent="0.25">
      <c r="F730" s="87"/>
      <c r="G730" s="85"/>
      <c r="H730" s="85"/>
      <c r="I730" s="87"/>
    </row>
    <row r="731" spans="6:9" x14ac:dyDescent="0.25">
      <c r="F731" s="87"/>
      <c r="G731" s="85"/>
      <c r="H731" s="85"/>
      <c r="I731" s="87"/>
    </row>
    <row r="732" spans="6:9" x14ac:dyDescent="0.25">
      <c r="F732" s="87"/>
      <c r="G732" s="85"/>
      <c r="H732" s="85"/>
      <c r="I732" s="87"/>
    </row>
    <row r="733" spans="6:9" x14ac:dyDescent="0.25">
      <c r="F733" s="87"/>
      <c r="G733" s="85"/>
      <c r="H733" s="85"/>
      <c r="I733" s="87"/>
    </row>
    <row r="734" spans="6:9" x14ac:dyDescent="0.25">
      <c r="F734" s="87"/>
      <c r="G734" s="85"/>
      <c r="H734" s="85"/>
      <c r="I734" s="87"/>
    </row>
    <row r="735" spans="6:9" x14ac:dyDescent="0.25">
      <c r="F735" s="87"/>
      <c r="G735" s="85"/>
      <c r="H735" s="85"/>
      <c r="I735" s="87"/>
    </row>
    <row r="736" spans="6:9" x14ac:dyDescent="0.25">
      <c r="F736" s="87"/>
      <c r="G736" s="85"/>
      <c r="H736" s="85"/>
      <c r="I736" s="87"/>
    </row>
    <row r="737" spans="6:9" x14ac:dyDescent="0.25">
      <c r="F737" s="87"/>
      <c r="G737" s="85"/>
      <c r="H737" s="85"/>
      <c r="I737" s="87"/>
    </row>
    <row r="738" spans="6:9" x14ac:dyDescent="0.25">
      <c r="F738" s="87"/>
      <c r="G738" s="85"/>
      <c r="H738" s="85"/>
      <c r="I738" s="87"/>
    </row>
    <row r="739" spans="6:9" x14ac:dyDescent="0.25">
      <c r="F739" s="87"/>
      <c r="G739" s="85"/>
      <c r="H739" s="85"/>
      <c r="I739" s="87"/>
    </row>
    <row r="740" spans="6:9" x14ac:dyDescent="0.25">
      <c r="F740" s="87"/>
      <c r="G740" s="85"/>
      <c r="H740" s="85"/>
      <c r="I740" s="87"/>
    </row>
    <row r="741" spans="6:9" x14ac:dyDescent="0.25">
      <c r="F741" s="87"/>
      <c r="G741" s="85"/>
      <c r="H741" s="85"/>
      <c r="I741" s="87"/>
    </row>
    <row r="742" spans="6:9" x14ac:dyDescent="0.25">
      <c r="F742" s="87"/>
      <c r="G742" s="85"/>
      <c r="H742" s="85"/>
      <c r="I742" s="87"/>
    </row>
    <row r="743" spans="6:9" x14ac:dyDescent="0.25">
      <c r="F743" s="87"/>
      <c r="G743" s="85"/>
      <c r="H743" s="85"/>
      <c r="I743" s="87"/>
    </row>
    <row r="744" spans="6:9" x14ac:dyDescent="0.25">
      <c r="F744" s="87"/>
      <c r="G744" s="85"/>
      <c r="H744" s="85"/>
      <c r="I744" s="87"/>
    </row>
    <row r="745" spans="6:9" x14ac:dyDescent="0.25">
      <c r="F745" s="87"/>
      <c r="G745" s="85"/>
      <c r="H745" s="85"/>
      <c r="I745" s="87"/>
    </row>
    <row r="746" spans="6:9" x14ac:dyDescent="0.25">
      <c r="F746" s="87"/>
      <c r="G746" s="85"/>
      <c r="H746" s="85"/>
      <c r="I746" s="87"/>
    </row>
    <row r="747" spans="6:9" x14ac:dyDescent="0.25">
      <c r="F747" s="87"/>
      <c r="G747" s="85"/>
      <c r="H747" s="85"/>
      <c r="I747" s="87"/>
    </row>
    <row r="748" spans="6:9" x14ac:dyDescent="0.25">
      <c r="F748" s="87"/>
      <c r="G748" s="85"/>
      <c r="H748" s="85"/>
      <c r="I748" s="87"/>
    </row>
    <row r="749" spans="6:9" x14ac:dyDescent="0.25">
      <c r="F749" s="87"/>
      <c r="G749" s="85"/>
      <c r="H749" s="85"/>
      <c r="I749" s="87"/>
    </row>
    <row r="750" spans="6:9" x14ac:dyDescent="0.25">
      <c r="F750" s="87"/>
      <c r="G750" s="85"/>
      <c r="H750" s="85"/>
      <c r="I750" s="87"/>
    </row>
    <row r="751" spans="6:9" x14ac:dyDescent="0.25">
      <c r="F751" s="87"/>
      <c r="G751" s="85"/>
      <c r="H751" s="85"/>
      <c r="I751" s="87"/>
    </row>
    <row r="752" spans="6:9" x14ac:dyDescent="0.25">
      <c r="F752" s="87"/>
      <c r="G752" s="85"/>
      <c r="H752" s="85"/>
      <c r="I752" s="87"/>
    </row>
    <row r="753" spans="6:9" x14ac:dyDescent="0.25">
      <c r="F753" s="87"/>
      <c r="G753" s="85"/>
      <c r="H753" s="85"/>
      <c r="I753" s="87"/>
    </row>
    <row r="754" spans="6:9" x14ac:dyDescent="0.25">
      <c r="F754" s="87"/>
      <c r="G754" s="85"/>
      <c r="H754" s="85"/>
      <c r="I754" s="87"/>
    </row>
    <row r="755" spans="6:9" x14ac:dyDescent="0.25">
      <c r="F755" s="87"/>
      <c r="G755" s="85"/>
      <c r="H755" s="85"/>
      <c r="I755" s="87"/>
    </row>
    <row r="756" spans="6:9" x14ac:dyDescent="0.25">
      <c r="F756" s="87"/>
      <c r="G756" s="85"/>
      <c r="H756" s="85"/>
      <c r="I756" s="87"/>
    </row>
    <row r="757" spans="6:9" x14ac:dyDescent="0.25">
      <c r="F757" s="87"/>
      <c r="G757" s="85"/>
      <c r="H757" s="85"/>
      <c r="I757" s="87"/>
    </row>
    <row r="758" spans="6:9" x14ac:dyDescent="0.25">
      <c r="F758" s="87"/>
      <c r="G758" s="85"/>
      <c r="H758" s="85"/>
      <c r="I758" s="87"/>
    </row>
    <row r="759" spans="6:9" x14ac:dyDescent="0.25">
      <c r="F759" s="87"/>
      <c r="G759" s="85"/>
      <c r="H759" s="85"/>
      <c r="I759" s="87"/>
    </row>
    <row r="760" spans="6:9" x14ac:dyDescent="0.25">
      <c r="F760" s="87"/>
      <c r="G760" s="85"/>
      <c r="H760" s="85"/>
      <c r="I760" s="87"/>
    </row>
    <row r="761" spans="6:9" x14ac:dyDescent="0.25">
      <c r="F761" s="87"/>
      <c r="G761" s="85"/>
      <c r="H761" s="85"/>
      <c r="I761" s="87"/>
    </row>
    <row r="762" spans="6:9" x14ac:dyDescent="0.25">
      <c r="F762" s="87"/>
      <c r="G762" s="85"/>
      <c r="H762" s="85"/>
      <c r="I762" s="87"/>
    </row>
    <row r="763" spans="6:9" x14ac:dyDescent="0.25">
      <c r="F763" s="87"/>
      <c r="G763" s="85"/>
      <c r="H763" s="85"/>
      <c r="I763" s="87"/>
    </row>
    <row r="764" spans="6:9" x14ac:dyDescent="0.25">
      <c r="F764" s="87"/>
      <c r="G764" s="85"/>
      <c r="H764" s="85"/>
      <c r="I764" s="87"/>
    </row>
    <row r="765" spans="6:9" x14ac:dyDescent="0.25">
      <c r="F765" s="87"/>
      <c r="G765" s="85"/>
      <c r="H765" s="85"/>
      <c r="I765" s="87"/>
    </row>
    <row r="766" spans="6:9" x14ac:dyDescent="0.25">
      <c r="F766" s="87"/>
      <c r="G766" s="85"/>
      <c r="H766" s="85"/>
      <c r="I766" s="87"/>
    </row>
    <row r="767" spans="6:9" x14ac:dyDescent="0.25">
      <c r="F767" s="87"/>
      <c r="G767" s="85"/>
      <c r="H767" s="85"/>
      <c r="I767" s="87"/>
    </row>
    <row r="768" spans="6:9" x14ac:dyDescent="0.25">
      <c r="F768" s="87"/>
      <c r="G768" s="85"/>
      <c r="H768" s="85"/>
      <c r="I768" s="87"/>
    </row>
    <row r="769" spans="6:9" x14ac:dyDescent="0.25">
      <c r="F769" s="87"/>
      <c r="G769" s="85"/>
      <c r="H769" s="85"/>
      <c r="I769" s="87"/>
    </row>
    <row r="770" spans="6:9" x14ac:dyDescent="0.25">
      <c r="F770" s="87"/>
      <c r="G770" s="85"/>
      <c r="H770" s="85"/>
      <c r="I770" s="87"/>
    </row>
    <row r="771" spans="6:9" x14ac:dyDescent="0.25">
      <c r="F771" s="87"/>
      <c r="G771" s="85"/>
      <c r="H771" s="85"/>
      <c r="I771" s="87"/>
    </row>
    <row r="772" spans="6:9" x14ac:dyDescent="0.25">
      <c r="F772" s="87"/>
      <c r="G772" s="85"/>
      <c r="H772" s="85"/>
      <c r="I772" s="87"/>
    </row>
    <row r="773" spans="6:9" x14ac:dyDescent="0.25">
      <c r="F773" s="87"/>
      <c r="G773" s="85"/>
      <c r="H773" s="85"/>
      <c r="I773" s="87"/>
    </row>
    <row r="774" spans="6:9" x14ac:dyDescent="0.25">
      <c r="F774" s="87"/>
      <c r="G774" s="85"/>
      <c r="H774" s="85"/>
      <c r="I774" s="87"/>
    </row>
    <row r="775" spans="6:9" x14ac:dyDescent="0.25">
      <c r="F775" s="87"/>
      <c r="G775" s="85"/>
      <c r="H775" s="85"/>
      <c r="I775" s="87"/>
    </row>
    <row r="776" spans="6:9" x14ac:dyDescent="0.25">
      <c r="F776" s="87"/>
      <c r="G776" s="85"/>
      <c r="H776" s="85"/>
      <c r="I776" s="87"/>
    </row>
    <row r="777" spans="6:9" x14ac:dyDescent="0.25">
      <c r="F777" s="87"/>
      <c r="G777" s="85"/>
      <c r="H777" s="85"/>
      <c r="I777" s="87"/>
    </row>
    <row r="778" spans="6:9" x14ac:dyDescent="0.25">
      <c r="F778" s="87"/>
      <c r="G778" s="85"/>
      <c r="H778" s="85"/>
      <c r="I778" s="87"/>
    </row>
    <row r="779" spans="6:9" x14ac:dyDescent="0.25">
      <c r="F779" s="87"/>
      <c r="G779" s="85"/>
      <c r="H779" s="85"/>
      <c r="I779" s="87"/>
    </row>
    <row r="780" spans="6:9" x14ac:dyDescent="0.25">
      <c r="F780" s="87"/>
      <c r="G780" s="85"/>
      <c r="H780" s="85"/>
      <c r="I780" s="87"/>
    </row>
    <row r="781" spans="6:9" x14ac:dyDescent="0.25">
      <c r="F781" s="87"/>
      <c r="G781" s="85"/>
      <c r="H781" s="85"/>
      <c r="I781" s="87"/>
    </row>
    <row r="782" spans="6:9" x14ac:dyDescent="0.25">
      <c r="F782" s="87"/>
      <c r="G782" s="85"/>
      <c r="H782" s="85"/>
      <c r="I782" s="87"/>
    </row>
    <row r="783" spans="6:9" x14ac:dyDescent="0.25">
      <c r="F783" s="87"/>
      <c r="G783" s="85"/>
      <c r="H783" s="85"/>
      <c r="I783" s="87"/>
    </row>
    <row r="784" spans="6:9" x14ac:dyDescent="0.25">
      <c r="F784" s="87"/>
      <c r="G784" s="85"/>
      <c r="H784" s="85"/>
      <c r="I784" s="87"/>
    </row>
    <row r="785" spans="6:9" x14ac:dyDescent="0.25">
      <c r="F785" s="87"/>
      <c r="G785" s="85"/>
      <c r="H785" s="85"/>
      <c r="I785" s="87"/>
    </row>
    <row r="786" spans="6:9" x14ac:dyDescent="0.25">
      <c r="F786" s="87"/>
      <c r="G786" s="85"/>
      <c r="H786" s="85"/>
      <c r="I786" s="87"/>
    </row>
    <row r="787" spans="6:9" x14ac:dyDescent="0.25">
      <c r="F787" s="87"/>
      <c r="G787" s="85"/>
      <c r="H787" s="85"/>
      <c r="I787" s="87"/>
    </row>
    <row r="788" spans="6:9" x14ac:dyDescent="0.25">
      <c r="F788" s="87"/>
      <c r="G788" s="85"/>
      <c r="H788" s="85"/>
      <c r="I788" s="87"/>
    </row>
    <row r="789" spans="6:9" x14ac:dyDescent="0.25">
      <c r="F789" s="87"/>
      <c r="G789" s="85"/>
      <c r="H789" s="85"/>
      <c r="I789" s="87"/>
    </row>
    <row r="790" spans="6:9" x14ac:dyDescent="0.25">
      <c r="F790" s="87"/>
      <c r="G790" s="85"/>
      <c r="H790" s="85"/>
      <c r="I790" s="87"/>
    </row>
    <row r="791" spans="6:9" x14ac:dyDescent="0.25">
      <c r="F791" s="87"/>
      <c r="G791" s="85"/>
      <c r="H791" s="85"/>
      <c r="I791" s="87"/>
    </row>
    <row r="792" spans="6:9" x14ac:dyDescent="0.25">
      <c r="F792" s="87"/>
      <c r="G792" s="85"/>
      <c r="H792" s="85"/>
      <c r="I792" s="87"/>
    </row>
    <row r="793" spans="6:9" x14ac:dyDescent="0.25">
      <c r="F793" s="87"/>
      <c r="G793" s="85"/>
      <c r="H793" s="85"/>
      <c r="I793" s="87"/>
    </row>
    <row r="794" spans="6:9" x14ac:dyDescent="0.25">
      <c r="F794" s="87"/>
      <c r="G794" s="85"/>
      <c r="H794" s="85"/>
      <c r="I794" s="87"/>
    </row>
    <row r="795" spans="6:9" x14ac:dyDescent="0.25">
      <c r="F795" s="87"/>
      <c r="G795" s="85"/>
      <c r="H795" s="85"/>
      <c r="I795" s="87"/>
    </row>
    <row r="796" spans="6:9" x14ac:dyDescent="0.25">
      <c r="F796" s="87"/>
      <c r="G796" s="85"/>
      <c r="H796" s="85"/>
      <c r="I796" s="87"/>
    </row>
    <row r="797" spans="6:9" x14ac:dyDescent="0.25">
      <c r="F797" s="87"/>
      <c r="G797" s="85"/>
      <c r="H797" s="85"/>
      <c r="I797" s="87"/>
    </row>
    <row r="798" spans="6:9" x14ac:dyDescent="0.25">
      <c r="F798" s="87"/>
      <c r="G798" s="85"/>
      <c r="H798" s="85"/>
      <c r="I798" s="87"/>
    </row>
    <row r="799" spans="6:9" x14ac:dyDescent="0.25">
      <c r="F799" s="87"/>
      <c r="G799" s="85"/>
      <c r="H799" s="85"/>
      <c r="I799" s="87"/>
    </row>
    <row r="800" spans="6:9" x14ac:dyDescent="0.25">
      <c r="F800" s="87"/>
      <c r="G800" s="85"/>
      <c r="H800" s="85"/>
      <c r="I800" s="87"/>
    </row>
    <row r="801" spans="6:9" x14ac:dyDescent="0.25">
      <c r="F801" s="87"/>
      <c r="G801" s="85"/>
      <c r="H801" s="85"/>
      <c r="I801" s="87"/>
    </row>
    <row r="802" spans="6:9" x14ac:dyDescent="0.25">
      <c r="F802" s="87"/>
      <c r="G802" s="85"/>
      <c r="H802" s="85"/>
      <c r="I802" s="87"/>
    </row>
    <row r="803" spans="6:9" x14ac:dyDescent="0.25">
      <c r="F803" s="87"/>
      <c r="G803" s="85"/>
      <c r="H803" s="85"/>
      <c r="I803" s="87"/>
    </row>
    <row r="804" spans="6:9" x14ac:dyDescent="0.25">
      <c r="F804" s="87"/>
      <c r="G804" s="85"/>
      <c r="H804" s="85"/>
      <c r="I804" s="87"/>
    </row>
    <row r="805" spans="6:9" x14ac:dyDescent="0.25">
      <c r="F805" s="87"/>
      <c r="G805" s="85"/>
      <c r="H805" s="85"/>
      <c r="I805" s="87"/>
    </row>
    <row r="806" spans="6:9" x14ac:dyDescent="0.25">
      <c r="F806" s="87"/>
      <c r="G806" s="85"/>
      <c r="H806" s="85"/>
      <c r="I806" s="87"/>
    </row>
    <row r="807" spans="6:9" x14ac:dyDescent="0.25">
      <c r="F807" s="87"/>
      <c r="G807" s="85"/>
      <c r="H807" s="85"/>
      <c r="I807" s="87"/>
    </row>
    <row r="808" spans="6:9" x14ac:dyDescent="0.25">
      <c r="F808" s="87"/>
      <c r="G808" s="85"/>
      <c r="H808" s="85"/>
      <c r="I808" s="87"/>
    </row>
    <row r="809" spans="6:9" x14ac:dyDescent="0.25">
      <c r="F809" s="87"/>
      <c r="G809" s="85"/>
      <c r="H809" s="85"/>
      <c r="I809" s="87"/>
    </row>
    <row r="810" spans="6:9" x14ac:dyDescent="0.25">
      <c r="F810" s="87"/>
      <c r="G810" s="85"/>
      <c r="H810" s="85"/>
      <c r="I810" s="87"/>
    </row>
    <row r="811" spans="6:9" x14ac:dyDescent="0.25">
      <c r="F811" s="87"/>
      <c r="G811" s="85"/>
      <c r="H811" s="85"/>
      <c r="I811" s="87"/>
    </row>
    <row r="812" spans="6:9" x14ac:dyDescent="0.25">
      <c r="F812" s="87"/>
      <c r="G812" s="85"/>
      <c r="H812" s="85"/>
      <c r="I812" s="87"/>
    </row>
    <row r="813" spans="6:9" x14ac:dyDescent="0.25">
      <c r="F813" s="87"/>
      <c r="G813" s="85"/>
      <c r="H813" s="85"/>
      <c r="I813" s="87"/>
    </row>
    <row r="814" spans="6:9" x14ac:dyDescent="0.25">
      <c r="F814" s="87"/>
      <c r="G814" s="85"/>
      <c r="H814" s="85"/>
      <c r="I814" s="87"/>
    </row>
    <row r="815" spans="6:9" x14ac:dyDescent="0.25">
      <c r="F815" s="87"/>
      <c r="G815" s="85"/>
      <c r="H815" s="85"/>
      <c r="I815" s="87"/>
    </row>
    <row r="816" spans="6:9" x14ac:dyDescent="0.25">
      <c r="F816" s="87"/>
      <c r="G816" s="85"/>
      <c r="H816" s="85"/>
      <c r="I816" s="87"/>
    </row>
    <row r="817" spans="6:9" x14ac:dyDescent="0.25">
      <c r="F817" s="87"/>
      <c r="G817" s="85"/>
      <c r="H817" s="85"/>
      <c r="I817" s="87"/>
    </row>
    <row r="818" spans="6:9" x14ac:dyDescent="0.25">
      <c r="F818" s="87"/>
      <c r="G818" s="85"/>
      <c r="H818" s="85"/>
      <c r="I818" s="87"/>
    </row>
    <row r="819" spans="6:9" x14ac:dyDescent="0.25">
      <c r="F819" s="87"/>
      <c r="G819" s="85"/>
      <c r="H819" s="85"/>
      <c r="I819" s="87"/>
    </row>
    <row r="820" spans="6:9" x14ac:dyDescent="0.25">
      <c r="F820" s="87"/>
      <c r="G820" s="85"/>
      <c r="H820" s="85"/>
      <c r="I820" s="87"/>
    </row>
    <row r="821" spans="6:9" x14ac:dyDescent="0.25">
      <c r="F821" s="87"/>
      <c r="G821" s="85"/>
      <c r="H821" s="85"/>
      <c r="I821" s="87"/>
    </row>
    <row r="822" spans="6:9" x14ac:dyDescent="0.25">
      <c r="F822" s="87"/>
      <c r="G822" s="85"/>
      <c r="H822" s="85"/>
      <c r="I822" s="87"/>
    </row>
    <row r="823" spans="6:9" x14ac:dyDescent="0.25">
      <c r="F823" s="87"/>
      <c r="G823" s="85"/>
      <c r="H823" s="85"/>
      <c r="I823" s="87"/>
    </row>
    <row r="824" spans="6:9" x14ac:dyDescent="0.25">
      <c r="F824" s="87"/>
      <c r="G824" s="85"/>
      <c r="H824" s="85"/>
      <c r="I824" s="87"/>
    </row>
    <row r="825" spans="6:9" x14ac:dyDescent="0.25">
      <c r="F825" s="87"/>
      <c r="G825" s="85"/>
      <c r="H825" s="85"/>
      <c r="I825" s="87"/>
    </row>
    <row r="826" spans="6:9" x14ac:dyDescent="0.25">
      <c r="F826" s="87"/>
      <c r="G826" s="85"/>
      <c r="H826" s="85"/>
      <c r="I826" s="87"/>
    </row>
    <row r="827" spans="6:9" x14ac:dyDescent="0.25">
      <c r="F827" s="87"/>
      <c r="G827" s="85"/>
      <c r="H827" s="85"/>
      <c r="I827" s="87"/>
    </row>
    <row r="828" spans="6:9" x14ac:dyDescent="0.25">
      <c r="F828" s="87"/>
      <c r="G828" s="85"/>
      <c r="H828" s="85"/>
      <c r="I828" s="87"/>
    </row>
    <row r="829" spans="6:9" x14ac:dyDescent="0.25">
      <c r="F829" s="87"/>
      <c r="G829" s="85"/>
      <c r="H829" s="85"/>
      <c r="I829" s="87"/>
    </row>
    <row r="830" spans="6:9" x14ac:dyDescent="0.25">
      <c r="F830" s="87"/>
      <c r="G830" s="85"/>
      <c r="H830" s="85"/>
      <c r="I830" s="87"/>
    </row>
    <row r="831" spans="6:9" x14ac:dyDescent="0.25">
      <c r="F831" s="87"/>
      <c r="G831" s="85"/>
      <c r="H831" s="85"/>
      <c r="I831" s="87"/>
    </row>
    <row r="832" spans="6:9" x14ac:dyDescent="0.25">
      <c r="F832" s="87"/>
      <c r="G832" s="85"/>
      <c r="H832" s="85"/>
      <c r="I832" s="87"/>
    </row>
    <row r="833" spans="6:9" x14ac:dyDescent="0.25">
      <c r="F833" s="87"/>
      <c r="G833" s="85"/>
      <c r="H833" s="85"/>
      <c r="I833" s="87"/>
    </row>
    <row r="834" spans="6:9" x14ac:dyDescent="0.25">
      <c r="F834" s="87"/>
      <c r="G834" s="85"/>
      <c r="H834" s="85"/>
      <c r="I834" s="87"/>
    </row>
    <row r="835" spans="6:9" x14ac:dyDescent="0.25">
      <c r="F835" s="87"/>
      <c r="G835" s="85"/>
      <c r="H835" s="85"/>
      <c r="I835" s="87"/>
    </row>
    <row r="836" spans="6:9" x14ac:dyDescent="0.25">
      <c r="F836" s="87"/>
      <c r="G836" s="85"/>
      <c r="H836" s="85"/>
      <c r="I836" s="87"/>
    </row>
    <row r="837" spans="6:9" x14ac:dyDescent="0.25">
      <c r="F837" s="87"/>
      <c r="G837" s="85"/>
      <c r="H837" s="85"/>
      <c r="I837" s="87"/>
    </row>
    <row r="838" spans="6:9" x14ac:dyDescent="0.25">
      <c r="F838" s="87"/>
      <c r="G838" s="85"/>
      <c r="H838" s="85"/>
      <c r="I838" s="87"/>
    </row>
    <row r="839" spans="6:9" x14ac:dyDescent="0.25">
      <c r="F839" s="87"/>
      <c r="G839" s="85"/>
      <c r="H839" s="85"/>
      <c r="I839" s="87"/>
    </row>
    <row r="840" spans="6:9" x14ac:dyDescent="0.25">
      <c r="F840" s="87"/>
      <c r="G840" s="85"/>
      <c r="H840" s="85"/>
      <c r="I840" s="87"/>
    </row>
    <row r="841" spans="6:9" x14ac:dyDescent="0.25">
      <c r="F841" s="87"/>
      <c r="G841" s="85"/>
      <c r="H841" s="85"/>
      <c r="I841" s="87"/>
    </row>
    <row r="842" spans="6:9" x14ac:dyDescent="0.25">
      <c r="F842" s="87"/>
      <c r="G842" s="85"/>
      <c r="H842" s="85"/>
      <c r="I842" s="87"/>
    </row>
    <row r="843" spans="6:9" x14ac:dyDescent="0.25">
      <c r="F843" s="87"/>
      <c r="G843" s="85"/>
      <c r="H843" s="85"/>
      <c r="I843" s="87"/>
    </row>
    <row r="844" spans="6:9" x14ac:dyDescent="0.25">
      <c r="F844" s="87"/>
      <c r="G844" s="85"/>
      <c r="H844" s="85"/>
      <c r="I844" s="87"/>
    </row>
    <row r="845" spans="6:9" x14ac:dyDescent="0.25">
      <c r="F845" s="87"/>
      <c r="G845" s="85"/>
      <c r="H845" s="85"/>
      <c r="I845" s="87"/>
    </row>
    <row r="846" spans="6:9" x14ac:dyDescent="0.25">
      <c r="F846" s="87"/>
      <c r="G846" s="85"/>
      <c r="H846" s="85"/>
      <c r="I846" s="87"/>
    </row>
    <row r="847" spans="6:9" x14ac:dyDescent="0.25">
      <c r="F847" s="87"/>
      <c r="G847" s="85"/>
      <c r="H847" s="85"/>
      <c r="I847" s="87"/>
    </row>
    <row r="848" spans="6:9" x14ac:dyDescent="0.25">
      <c r="F848" s="87"/>
      <c r="G848" s="85"/>
      <c r="H848" s="85"/>
      <c r="I848" s="87"/>
    </row>
    <row r="849" spans="6:9" x14ac:dyDescent="0.25">
      <c r="F849" s="87"/>
      <c r="G849" s="85"/>
      <c r="H849" s="85"/>
      <c r="I849" s="87"/>
    </row>
    <row r="850" spans="6:9" x14ac:dyDescent="0.25">
      <c r="F850" s="87"/>
      <c r="G850" s="85"/>
      <c r="H850" s="85"/>
      <c r="I850" s="87"/>
    </row>
    <row r="851" spans="6:9" x14ac:dyDescent="0.25">
      <c r="F851" s="87"/>
      <c r="G851" s="85"/>
      <c r="H851" s="85"/>
      <c r="I851" s="87"/>
    </row>
    <row r="852" spans="6:9" x14ac:dyDescent="0.25">
      <c r="F852" s="87"/>
      <c r="G852" s="85"/>
      <c r="H852" s="85"/>
      <c r="I852" s="87"/>
    </row>
    <row r="853" spans="6:9" x14ac:dyDescent="0.25">
      <c r="F853" s="87"/>
      <c r="G853" s="85"/>
      <c r="H853" s="85"/>
      <c r="I853" s="87"/>
    </row>
    <row r="854" spans="6:9" x14ac:dyDescent="0.25">
      <c r="F854" s="87"/>
      <c r="G854" s="85"/>
      <c r="H854" s="85"/>
      <c r="I854" s="87"/>
    </row>
    <row r="855" spans="6:9" x14ac:dyDescent="0.25">
      <c r="F855" s="87"/>
      <c r="G855" s="85"/>
      <c r="H855" s="85"/>
      <c r="I855" s="87"/>
    </row>
    <row r="856" spans="6:9" x14ac:dyDescent="0.25">
      <c r="F856" s="87"/>
      <c r="G856" s="85"/>
      <c r="H856" s="85"/>
      <c r="I856" s="87"/>
    </row>
    <row r="857" spans="6:9" x14ac:dyDescent="0.25">
      <c r="F857" s="87"/>
      <c r="G857" s="85"/>
      <c r="H857" s="85"/>
      <c r="I857" s="87"/>
    </row>
    <row r="858" spans="6:9" x14ac:dyDescent="0.25">
      <c r="F858" s="87"/>
      <c r="G858" s="85"/>
      <c r="H858" s="85"/>
      <c r="I858" s="87"/>
    </row>
    <row r="859" spans="6:9" x14ac:dyDescent="0.25">
      <c r="F859" s="87"/>
      <c r="G859" s="85"/>
      <c r="H859" s="85"/>
      <c r="I859" s="87"/>
    </row>
    <row r="860" spans="6:9" x14ac:dyDescent="0.25">
      <c r="F860" s="87"/>
      <c r="G860" s="85"/>
      <c r="H860" s="85"/>
      <c r="I860" s="87"/>
    </row>
    <row r="861" spans="6:9" x14ac:dyDescent="0.25">
      <c r="F861" s="87"/>
      <c r="G861" s="85"/>
      <c r="H861" s="85"/>
      <c r="I861" s="87"/>
    </row>
    <row r="862" spans="6:9" x14ac:dyDescent="0.25">
      <c r="F862" s="87"/>
      <c r="G862" s="85"/>
      <c r="H862" s="85"/>
      <c r="I862" s="87"/>
    </row>
    <row r="863" spans="6:9" x14ac:dyDescent="0.25">
      <c r="F863" s="87"/>
      <c r="G863" s="85"/>
      <c r="H863" s="85"/>
      <c r="I863" s="87"/>
    </row>
    <row r="864" spans="6:9" x14ac:dyDescent="0.25">
      <c r="F864" s="87"/>
      <c r="G864" s="85"/>
      <c r="H864" s="85"/>
      <c r="I864" s="87"/>
    </row>
    <row r="865" spans="6:9" x14ac:dyDescent="0.25">
      <c r="F865" s="87"/>
      <c r="G865" s="85"/>
      <c r="H865" s="85"/>
      <c r="I865" s="87"/>
    </row>
    <row r="866" spans="6:9" x14ac:dyDescent="0.25">
      <c r="F866" s="87"/>
      <c r="G866" s="85"/>
      <c r="H866" s="85"/>
      <c r="I866" s="87"/>
    </row>
    <row r="867" spans="6:9" x14ac:dyDescent="0.25">
      <c r="F867" s="87"/>
      <c r="G867" s="85"/>
      <c r="H867" s="85"/>
      <c r="I867" s="87"/>
    </row>
    <row r="868" spans="6:9" x14ac:dyDescent="0.25">
      <c r="F868" s="87"/>
      <c r="G868" s="85"/>
      <c r="H868" s="85"/>
      <c r="I868" s="87"/>
    </row>
    <row r="869" spans="6:9" x14ac:dyDescent="0.25">
      <c r="F869" s="87"/>
      <c r="G869" s="85"/>
      <c r="H869" s="85"/>
      <c r="I869" s="87"/>
    </row>
    <row r="870" spans="6:9" x14ac:dyDescent="0.25">
      <c r="F870" s="87"/>
      <c r="G870" s="85"/>
      <c r="H870" s="85"/>
      <c r="I870" s="87"/>
    </row>
    <row r="871" spans="6:9" x14ac:dyDescent="0.25">
      <c r="F871" s="87"/>
      <c r="G871" s="85"/>
      <c r="H871" s="85"/>
      <c r="I871" s="87"/>
    </row>
    <row r="872" spans="6:9" x14ac:dyDescent="0.25">
      <c r="F872" s="87"/>
      <c r="G872" s="85"/>
      <c r="H872" s="85"/>
      <c r="I872" s="87"/>
    </row>
    <row r="873" spans="6:9" x14ac:dyDescent="0.25">
      <c r="F873" s="87"/>
      <c r="G873" s="85"/>
      <c r="H873" s="85"/>
      <c r="I873" s="87"/>
    </row>
    <row r="874" spans="6:9" x14ac:dyDescent="0.25">
      <c r="F874" s="87"/>
      <c r="G874" s="85"/>
      <c r="H874" s="85"/>
      <c r="I874" s="87"/>
    </row>
    <row r="875" spans="6:9" x14ac:dyDescent="0.25">
      <c r="F875" s="87"/>
      <c r="G875" s="85"/>
      <c r="H875" s="85"/>
      <c r="I875" s="87"/>
    </row>
    <row r="876" spans="6:9" x14ac:dyDescent="0.25">
      <c r="F876" s="87"/>
      <c r="G876" s="85"/>
      <c r="H876" s="85"/>
      <c r="I876" s="87"/>
    </row>
    <row r="877" spans="6:9" x14ac:dyDescent="0.25">
      <c r="F877" s="87"/>
      <c r="G877" s="85"/>
      <c r="H877" s="85"/>
      <c r="I877" s="87"/>
    </row>
    <row r="878" spans="6:9" x14ac:dyDescent="0.25">
      <c r="F878" s="87"/>
      <c r="G878" s="85"/>
      <c r="H878" s="85"/>
      <c r="I878" s="87"/>
    </row>
    <row r="879" spans="6:9" x14ac:dyDescent="0.25">
      <c r="F879" s="87"/>
      <c r="G879" s="85"/>
      <c r="H879" s="85"/>
      <c r="I879" s="87"/>
    </row>
    <row r="880" spans="6:9" x14ac:dyDescent="0.25">
      <c r="F880" s="87"/>
      <c r="G880" s="85"/>
      <c r="H880" s="85"/>
      <c r="I880" s="87"/>
    </row>
    <row r="881" spans="6:9" x14ac:dyDescent="0.25">
      <c r="F881" s="87"/>
      <c r="G881" s="85"/>
      <c r="H881" s="85"/>
      <c r="I881" s="87"/>
    </row>
    <row r="882" spans="6:9" x14ac:dyDescent="0.25">
      <c r="F882" s="87"/>
      <c r="G882" s="85"/>
      <c r="H882" s="85"/>
      <c r="I882" s="87"/>
    </row>
    <row r="883" spans="6:9" x14ac:dyDescent="0.25">
      <c r="F883" s="87"/>
      <c r="G883" s="85"/>
      <c r="H883" s="85"/>
      <c r="I883" s="87"/>
    </row>
    <row r="884" spans="6:9" x14ac:dyDescent="0.25">
      <c r="F884" s="87"/>
      <c r="G884" s="85"/>
      <c r="H884" s="85"/>
      <c r="I884" s="87"/>
    </row>
    <row r="885" spans="6:9" x14ac:dyDescent="0.25">
      <c r="F885" s="87"/>
      <c r="G885" s="85"/>
      <c r="H885" s="85"/>
      <c r="I885" s="87"/>
    </row>
    <row r="886" spans="6:9" x14ac:dyDescent="0.25">
      <c r="F886" s="87"/>
      <c r="G886" s="85"/>
      <c r="H886" s="85"/>
      <c r="I886" s="87"/>
    </row>
    <row r="887" spans="6:9" x14ac:dyDescent="0.25">
      <c r="F887" s="87"/>
      <c r="G887" s="85"/>
      <c r="H887" s="85"/>
      <c r="I887" s="87"/>
    </row>
    <row r="888" spans="6:9" x14ac:dyDescent="0.25">
      <c r="F888" s="87"/>
      <c r="G888" s="85"/>
      <c r="H888" s="85"/>
      <c r="I888" s="87"/>
    </row>
    <row r="889" spans="6:9" x14ac:dyDescent="0.25">
      <c r="F889" s="87"/>
      <c r="G889" s="85"/>
      <c r="H889" s="85"/>
      <c r="I889" s="87"/>
    </row>
    <row r="890" spans="6:9" x14ac:dyDescent="0.25">
      <c r="F890" s="87"/>
      <c r="G890" s="85"/>
      <c r="H890" s="85"/>
      <c r="I890" s="87"/>
    </row>
    <row r="891" spans="6:9" x14ac:dyDescent="0.25">
      <c r="F891" s="87"/>
      <c r="G891" s="85"/>
      <c r="H891" s="85"/>
      <c r="I891" s="87"/>
    </row>
    <row r="892" spans="6:9" x14ac:dyDescent="0.25">
      <c r="F892" s="87"/>
      <c r="G892" s="85"/>
      <c r="H892" s="85"/>
      <c r="I892" s="87"/>
    </row>
    <row r="893" spans="6:9" x14ac:dyDescent="0.25">
      <c r="F893" s="87"/>
      <c r="G893" s="85"/>
      <c r="H893" s="85"/>
      <c r="I893" s="87"/>
    </row>
    <row r="894" spans="6:9" x14ac:dyDescent="0.25">
      <c r="F894" s="87"/>
      <c r="G894" s="85"/>
      <c r="H894" s="85"/>
      <c r="I894" s="87"/>
    </row>
    <row r="895" spans="6:9" x14ac:dyDescent="0.25">
      <c r="F895" s="87"/>
      <c r="G895" s="85"/>
      <c r="H895" s="85"/>
      <c r="I895" s="87"/>
    </row>
    <row r="896" spans="6:9" x14ac:dyDescent="0.25">
      <c r="F896" s="87"/>
      <c r="G896" s="85"/>
      <c r="H896" s="85"/>
      <c r="I896" s="87"/>
    </row>
    <row r="897" spans="6:9" x14ac:dyDescent="0.25">
      <c r="F897" s="87"/>
      <c r="G897" s="85"/>
      <c r="H897" s="85"/>
      <c r="I897" s="87"/>
    </row>
    <row r="898" spans="6:9" x14ac:dyDescent="0.25">
      <c r="F898" s="87"/>
      <c r="G898" s="85"/>
      <c r="H898" s="85"/>
      <c r="I898" s="87"/>
    </row>
    <row r="899" spans="6:9" x14ac:dyDescent="0.25">
      <c r="F899" s="87"/>
      <c r="G899" s="85"/>
      <c r="H899" s="85"/>
      <c r="I899" s="87"/>
    </row>
    <row r="900" spans="6:9" x14ac:dyDescent="0.25">
      <c r="F900" s="87"/>
      <c r="G900" s="85"/>
      <c r="H900" s="85"/>
      <c r="I900" s="87"/>
    </row>
    <row r="901" spans="6:9" x14ac:dyDescent="0.25">
      <c r="F901" s="87"/>
      <c r="G901" s="85"/>
      <c r="H901" s="85"/>
      <c r="I901" s="87"/>
    </row>
    <row r="902" spans="6:9" x14ac:dyDescent="0.25">
      <c r="F902" s="87"/>
      <c r="G902" s="85"/>
      <c r="H902" s="85"/>
      <c r="I902" s="87"/>
    </row>
    <row r="903" spans="6:9" x14ac:dyDescent="0.25">
      <c r="F903" s="87"/>
      <c r="G903" s="85"/>
      <c r="H903" s="85"/>
      <c r="I903" s="87"/>
    </row>
    <row r="904" spans="6:9" x14ac:dyDescent="0.25">
      <c r="F904" s="87"/>
      <c r="G904" s="85"/>
      <c r="H904" s="85"/>
      <c r="I904" s="87"/>
    </row>
    <row r="905" spans="6:9" x14ac:dyDescent="0.25">
      <c r="F905" s="87"/>
      <c r="G905" s="85"/>
      <c r="H905" s="85"/>
      <c r="I905" s="87"/>
    </row>
    <row r="906" spans="6:9" x14ac:dyDescent="0.25">
      <c r="F906" s="87"/>
      <c r="G906" s="85"/>
      <c r="H906" s="85"/>
      <c r="I906" s="87"/>
    </row>
    <row r="907" spans="6:9" x14ac:dyDescent="0.25">
      <c r="F907" s="87"/>
      <c r="G907" s="85"/>
      <c r="H907" s="85"/>
      <c r="I907" s="87"/>
    </row>
    <row r="908" spans="6:9" x14ac:dyDescent="0.25">
      <c r="F908" s="87"/>
      <c r="G908" s="85"/>
      <c r="H908" s="85"/>
      <c r="I908" s="87"/>
    </row>
    <row r="909" spans="6:9" x14ac:dyDescent="0.25">
      <c r="F909" s="87"/>
      <c r="G909" s="85"/>
      <c r="H909" s="85"/>
      <c r="I909" s="87"/>
    </row>
    <row r="910" spans="6:9" x14ac:dyDescent="0.25">
      <c r="F910" s="87"/>
      <c r="G910" s="85"/>
      <c r="H910" s="85"/>
      <c r="I910" s="87"/>
    </row>
    <row r="911" spans="6:9" x14ac:dyDescent="0.25">
      <c r="F911" s="87"/>
      <c r="G911" s="85"/>
      <c r="H911" s="85"/>
      <c r="I911" s="87"/>
    </row>
    <row r="912" spans="6:9" x14ac:dyDescent="0.25">
      <c r="F912" s="87"/>
      <c r="G912" s="85"/>
      <c r="H912" s="85"/>
      <c r="I912" s="87"/>
    </row>
    <row r="913" spans="6:9" x14ac:dyDescent="0.25">
      <c r="F913" s="87"/>
      <c r="G913" s="85"/>
      <c r="H913" s="85"/>
      <c r="I913" s="87"/>
    </row>
    <row r="914" spans="6:9" x14ac:dyDescent="0.25">
      <c r="F914" s="87"/>
      <c r="G914" s="85"/>
      <c r="H914" s="85"/>
      <c r="I914" s="87"/>
    </row>
    <row r="915" spans="6:9" x14ac:dyDescent="0.25">
      <c r="F915" s="87"/>
      <c r="G915" s="85"/>
      <c r="H915" s="85"/>
      <c r="I915" s="87"/>
    </row>
    <row r="916" spans="6:9" x14ac:dyDescent="0.25">
      <c r="F916" s="87"/>
      <c r="G916" s="85"/>
      <c r="H916" s="85"/>
      <c r="I916" s="87"/>
    </row>
    <row r="917" spans="6:9" x14ac:dyDescent="0.25">
      <c r="F917" s="87"/>
      <c r="G917" s="85"/>
      <c r="H917" s="85"/>
      <c r="I917" s="87"/>
    </row>
    <row r="918" spans="6:9" x14ac:dyDescent="0.25">
      <c r="F918" s="87"/>
      <c r="G918" s="85"/>
      <c r="H918" s="85"/>
      <c r="I918" s="87"/>
    </row>
    <row r="919" spans="6:9" x14ac:dyDescent="0.25">
      <c r="F919" s="87"/>
      <c r="G919" s="85"/>
      <c r="H919" s="85"/>
      <c r="I919" s="87"/>
    </row>
    <row r="920" spans="6:9" x14ac:dyDescent="0.25">
      <c r="F920" s="87"/>
      <c r="G920" s="85"/>
      <c r="H920" s="85"/>
      <c r="I920" s="87"/>
    </row>
    <row r="921" spans="6:9" x14ac:dyDescent="0.25">
      <c r="F921" s="87"/>
      <c r="G921" s="85"/>
      <c r="H921" s="85"/>
      <c r="I921" s="87"/>
    </row>
    <row r="922" spans="6:9" x14ac:dyDescent="0.25">
      <c r="F922" s="87"/>
      <c r="G922" s="85"/>
      <c r="H922" s="85"/>
      <c r="I922" s="87"/>
    </row>
    <row r="923" spans="6:9" x14ac:dyDescent="0.25">
      <c r="F923" s="87"/>
      <c r="G923" s="85"/>
      <c r="H923" s="85"/>
      <c r="I923" s="87"/>
    </row>
    <row r="924" spans="6:9" x14ac:dyDescent="0.25">
      <c r="F924" s="87"/>
      <c r="G924" s="85"/>
      <c r="H924" s="85"/>
      <c r="I924" s="87"/>
    </row>
    <row r="925" spans="6:9" x14ac:dyDescent="0.25">
      <c r="F925" s="87"/>
      <c r="G925" s="85"/>
      <c r="H925" s="85"/>
      <c r="I925" s="87"/>
    </row>
    <row r="926" spans="6:9" x14ac:dyDescent="0.25">
      <c r="F926" s="87"/>
      <c r="G926" s="85"/>
      <c r="H926" s="85"/>
      <c r="I926" s="87"/>
    </row>
    <row r="927" spans="6:9" x14ac:dyDescent="0.25">
      <c r="F927" s="87"/>
      <c r="G927" s="85"/>
      <c r="H927" s="85"/>
      <c r="I927" s="87"/>
    </row>
    <row r="928" spans="6:9" x14ac:dyDescent="0.25">
      <c r="F928" s="87"/>
      <c r="G928" s="85"/>
      <c r="H928" s="85"/>
      <c r="I928" s="87"/>
    </row>
    <row r="929" spans="6:9" x14ac:dyDescent="0.25">
      <c r="F929" s="87"/>
      <c r="G929" s="85"/>
      <c r="H929" s="85"/>
      <c r="I929" s="87"/>
    </row>
    <row r="930" spans="6:9" x14ac:dyDescent="0.25">
      <c r="F930" s="87"/>
      <c r="G930" s="85"/>
      <c r="H930" s="85"/>
      <c r="I930" s="87"/>
    </row>
    <row r="931" spans="6:9" x14ac:dyDescent="0.25">
      <c r="F931" s="87"/>
      <c r="G931" s="85"/>
      <c r="H931" s="85"/>
      <c r="I931" s="87"/>
    </row>
    <row r="932" spans="6:9" x14ac:dyDescent="0.25">
      <c r="F932" s="87"/>
      <c r="G932" s="85"/>
      <c r="H932" s="85"/>
      <c r="I932" s="87"/>
    </row>
    <row r="933" spans="6:9" x14ac:dyDescent="0.25">
      <c r="F933" s="87"/>
      <c r="G933" s="85"/>
      <c r="H933" s="85"/>
      <c r="I933" s="87"/>
    </row>
    <row r="934" spans="6:9" x14ac:dyDescent="0.25">
      <c r="F934" s="87"/>
      <c r="G934" s="85"/>
      <c r="H934" s="85"/>
      <c r="I934" s="87"/>
    </row>
    <row r="935" spans="6:9" x14ac:dyDescent="0.25">
      <c r="F935" s="87"/>
      <c r="G935" s="85"/>
      <c r="H935" s="85"/>
      <c r="I935" s="87"/>
    </row>
    <row r="936" spans="6:9" x14ac:dyDescent="0.25">
      <c r="F936" s="87"/>
      <c r="G936" s="85"/>
      <c r="H936" s="85"/>
      <c r="I936" s="87"/>
    </row>
    <row r="937" spans="6:9" x14ac:dyDescent="0.25">
      <c r="F937" s="87"/>
      <c r="G937" s="85"/>
      <c r="H937" s="85"/>
      <c r="I937" s="87"/>
    </row>
    <row r="938" spans="6:9" x14ac:dyDescent="0.25">
      <c r="F938" s="87"/>
      <c r="G938" s="85"/>
      <c r="H938" s="85"/>
      <c r="I938" s="87"/>
    </row>
    <row r="939" spans="6:9" x14ac:dyDescent="0.25">
      <c r="F939" s="87"/>
      <c r="G939" s="85"/>
      <c r="H939" s="85"/>
      <c r="I939" s="87"/>
    </row>
    <row r="940" spans="6:9" x14ac:dyDescent="0.25">
      <c r="F940" s="87"/>
      <c r="G940" s="85"/>
      <c r="H940" s="85"/>
      <c r="I940" s="87"/>
    </row>
    <row r="941" spans="6:9" x14ac:dyDescent="0.25">
      <c r="F941" s="87"/>
      <c r="G941" s="85"/>
      <c r="H941" s="85"/>
      <c r="I941" s="87"/>
    </row>
    <row r="942" spans="6:9" x14ac:dyDescent="0.25">
      <c r="F942" s="87"/>
      <c r="G942" s="85"/>
      <c r="H942" s="85"/>
      <c r="I942" s="87"/>
    </row>
    <row r="943" spans="6:9" x14ac:dyDescent="0.25">
      <c r="F943" s="87"/>
      <c r="G943" s="85"/>
      <c r="H943" s="85"/>
      <c r="I943" s="87"/>
    </row>
    <row r="944" spans="6:9" x14ac:dyDescent="0.25">
      <c r="F944" s="87"/>
      <c r="G944" s="85"/>
      <c r="H944" s="85"/>
      <c r="I944" s="87"/>
    </row>
    <row r="945" spans="6:9" x14ac:dyDescent="0.25">
      <c r="F945" s="87"/>
      <c r="G945" s="85"/>
      <c r="H945" s="85"/>
      <c r="I945" s="87"/>
    </row>
    <row r="946" spans="6:9" x14ac:dyDescent="0.25">
      <c r="F946" s="87"/>
      <c r="G946" s="85"/>
      <c r="H946" s="85"/>
      <c r="I946" s="87"/>
    </row>
    <row r="947" spans="6:9" x14ac:dyDescent="0.25">
      <c r="F947" s="87"/>
      <c r="G947" s="85"/>
      <c r="H947" s="85"/>
      <c r="I947" s="87"/>
    </row>
    <row r="948" spans="6:9" x14ac:dyDescent="0.25">
      <c r="F948" s="87"/>
      <c r="G948" s="85"/>
      <c r="H948" s="85"/>
      <c r="I948" s="87"/>
    </row>
    <row r="949" spans="6:9" x14ac:dyDescent="0.25">
      <c r="F949" s="87"/>
      <c r="G949" s="85"/>
      <c r="H949" s="85"/>
      <c r="I949" s="87"/>
    </row>
    <row r="950" spans="6:9" x14ac:dyDescent="0.25">
      <c r="F950" s="87"/>
      <c r="G950" s="85"/>
      <c r="H950" s="85"/>
      <c r="I950" s="87"/>
    </row>
    <row r="951" spans="6:9" x14ac:dyDescent="0.25">
      <c r="F951" s="87"/>
      <c r="G951" s="85"/>
      <c r="H951" s="85"/>
      <c r="I951" s="87"/>
    </row>
    <row r="952" spans="6:9" x14ac:dyDescent="0.25">
      <c r="F952" s="87"/>
      <c r="G952" s="85"/>
      <c r="H952" s="85"/>
      <c r="I952" s="87"/>
    </row>
    <row r="953" spans="6:9" x14ac:dyDescent="0.25">
      <c r="F953" s="87"/>
      <c r="G953" s="85"/>
      <c r="H953" s="85"/>
      <c r="I953" s="87"/>
    </row>
    <row r="954" spans="6:9" x14ac:dyDescent="0.25">
      <c r="F954" s="87"/>
      <c r="G954" s="85"/>
      <c r="H954" s="85"/>
      <c r="I954" s="87"/>
    </row>
    <row r="955" spans="6:9" x14ac:dyDescent="0.25">
      <c r="F955" s="87"/>
      <c r="G955" s="85"/>
      <c r="H955" s="85"/>
      <c r="I955" s="87"/>
    </row>
    <row r="956" spans="6:9" x14ac:dyDescent="0.25">
      <c r="F956" s="87"/>
      <c r="G956" s="85"/>
      <c r="H956" s="85"/>
      <c r="I956" s="87"/>
    </row>
    <row r="957" spans="6:9" x14ac:dyDescent="0.25">
      <c r="F957" s="87"/>
      <c r="G957" s="85"/>
      <c r="H957" s="85"/>
      <c r="I957" s="87"/>
    </row>
    <row r="958" spans="6:9" x14ac:dyDescent="0.25">
      <c r="F958" s="87"/>
      <c r="G958" s="85"/>
      <c r="H958" s="85"/>
      <c r="I958" s="87"/>
    </row>
    <row r="959" spans="6:9" x14ac:dyDescent="0.25">
      <c r="F959" s="87"/>
      <c r="G959" s="85"/>
      <c r="H959" s="85"/>
      <c r="I959" s="87"/>
    </row>
    <row r="960" spans="6:9" x14ac:dyDescent="0.25">
      <c r="F960" s="87"/>
      <c r="G960" s="85"/>
      <c r="H960" s="85"/>
      <c r="I960" s="87"/>
    </row>
    <row r="961" spans="6:9" x14ac:dyDescent="0.25">
      <c r="F961" s="87"/>
      <c r="G961" s="85"/>
      <c r="H961" s="85"/>
      <c r="I961" s="87"/>
    </row>
    <row r="962" spans="6:9" x14ac:dyDescent="0.25">
      <c r="F962" s="87"/>
      <c r="G962" s="85"/>
      <c r="H962" s="85"/>
      <c r="I962" s="87"/>
    </row>
    <row r="963" spans="6:9" x14ac:dyDescent="0.25">
      <c r="F963" s="87"/>
      <c r="G963" s="85"/>
      <c r="H963" s="85"/>
      <c r="I963" s="87"/>
    </row>
    <row r="964" spans="6:9" x14ac:dyDescent="0.25">
      <c r="F964" s="87"/>
      <c r="G964" s="85"/>
      <c r="H964" s="85"/>
      <c r="I964" s="87"/>
    </row>
    <row r="965" spans="6:9" x14ac:dyDescent="0.25">
      <c r="F965" s="87"/>
      <c r="G965" s="85"/>
      <c r="H965" s="85"/>
      <c r="I965" s="87"/>
    </row>
    <row r="966" spans="6:9" x14ac:dyDescent="0.25">
      <c r="F966" s="87"/>
      <c r="G966" s="85"/>
      <c r="H966" s="85"/>
      <c r="I966" s="87"/>
    </row>
    <row r="967" spans="6:9" x14ac:dyDescent="0.25">
      <c r="F967" s="87"/>
      <c r="G967" s="85"/>
      <c r="H967" s="85"/>
      <c r="I967" s="87"/>
    </row>
    <row r="968" spans="6:9" x14ac:dyDescent="0.25">
      <c r="F968" s="87"/>
      <c r="G968" s="85"/>
      <c r="H968" s="85"/>
      <c r="I968" s="87"/>
    </row>
    <row r="969" spans="6:9" x14ac:dyDescent="0.25">
      <c r="F969" s="87"/>
      <c r="G969" s="85"/>
      <c r="H969" s="85"/>
      <c r="I969" s="87"/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7" t="s">
        <v>53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3"/>
  <sheetViews>
    <sheetView workbookViewId="0">
      <selection activeCell="A10" sqref="A10"/>
    </sheetView>
  </sheetViews>
  <sheetFormatPr defaultColWidth="14.453125" defaultRowHeight="15.75" customHeight="1" x14ac:dyDescent="0.25"/>
  <cols>
    <col min="1" max="1" width="9.81640625" bestFit="1" customWidth="1"/>
    <col min="2" max="2" width="18.81640625" bestFit="1" customWidth="1"/>
    <col min="3" max="3" width="73.1796875" bestFit="1" customWidth="1"/>
    <col min="4" max="4" width="7.1796875" bestFit="1" customWidth="1"/>
    <col min="5" max="5" width="10.453125" bestFit="1" customWidth="1"/>
    <col min="6" max="6" width="34.7265625" bestFit="1" customWidth="1"/>
    <col min="7" max="7" width="10.54296875" bestFit="1" customWidth="1"/>
    <col min="8" max="8" width="13.08984375" bestFit="1" customWidth="1"/>
  </cols>
  <sheetData>
    <row r="1" spans="1:26" ht="14.5" x14ac:dyDescent="0.35">
      <c r="A1" s="18" t="s">
        <v>18</v>
      </c>
      <c r="B1" s="19"/>
      <c r="C1" s="19"/>
      <c r="D1" s="19"/>
      <c r="E1" s="19"/>
      <c r="F1" s="19"/>
      <c r="G1" s="8"/>
      <c r="H1" s="8"/>
    </row>
    <row r="2" spans="1:26" ht="10.5" customHeight="1" x14ac:dyDescent="0.25">
      <c r="A2" s="9"/>
      <c r="B2" s="9"/>
      <c r="C2" s="9"/>
      <c r="D2" s="9"/>
      <c r="E2" s="9"/>
      <c r="F2" s="9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8" x14ac:dyDescent="0.3">
      <c r="A3" s="11" t="s">
        <v>19</v>
      </c>
      <c r="B3" s="11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3" t="s">
        <v>25</v>
      </c>
      <c r="H3" s="12" t="s">
        <v>26</v>
      </c>
    </row>
    <row r="4" spans="1:26" ht="12.5" x14ac:dyDescent="0.25">
      <c r="A4" s="14" t="s">
        <v>27</v>
      </c>
      <c r="B4" s="14" t="s">
        <v>28</v>
      </c>
      <c r="C4" s="14" t="s">
        <v>29</v>
      </c>
      <c r="D4" s="14" t="s">
        <v>30</v>
      </c>
      <c r="E4" s="15" t="s">
        <v>31</v>
      </c>
      <c r="F4" s="14" t="s">
        <v>32</v>
      </c>
      <c r="G4" s="14" t="s">
        <v>33</v>
      </c>
      <c r="H4" s="14" t="s">
        <v>34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22" t="s">
        <v>57</v>
      </c>
      <c r="B5" s="22" t="s">
        <v>58</v>
      </c>
      <c r="C5" s="22" t="s">
        <v>81</v>
      </c>
      <c r="D5" s="22" t="s">
        <v>50</v>
      </c>
      <c r="E5" s="24" t="s">
        <v>70</v>
      </c>
      <c r="F5" s="15" t="s">
        <v>83</v>
      </c>
      <c r="G5" s="25" t="s">
        <v>79</v>
      </c>
      <c r="H5" s="15" t="s">
        <v>34</v>
      </c>
    </row>
    <row r="6" spans="1:26" ht="15.75" customHeight="1" x14ac:dyDescent="0.25">
      <c r="A6" s="22" t="s">
        <v>57</v>
      </c>
      <c r="B6" s="22" t="s">
        <v>59</v>
      </c>
      <c r="C6" s="22" t="s">
        <v>82</v>
      </c>
      <c r="D6" s="22" t="s">
        <v>50</v>
      </c>
      <c r="E6" s="24" t="s">
        <v>70</v>
      </c>
      <c r="F6" s="24" t="s">
        <v>78</v>
      </c>
      <c r="G6" s="25" t="s">
        <v>79</v>
      </c>
      <c r="H6" s="15" t="s">
        <v>34</v>
      </c>
    </row>
    <row r="7" spans="1:26" ht="15.75" customHeight="1" x14ac:dyDescent="0.25">
      <c r="A7" s="22" t="s">
        <v>57</v>
      </c>
      <c r="B7" s="22" t="s">
        <v>60</v>
      </c>
      <c r="C7" s="22" t="s">
        <v>61</v>
      </c>
      <c r="D7" s="22" t="s">
        <v>50</v>
      </c>
      <c r="E7" s="24" t="s">
        <v>70</v>
      </c>
      <c r="F7" s="24" t="s">
        <v>78</v>
      </c>
      <c r="G7" s="25" t="s">
        <v>79</v>
      </c>
      <c r="H7" s="15" t="s">
        <v>34</v>
      </c>
    </row>
    <row r="8" spans="1:26" ht="15.75" customHeight="1" x14ac:dyDescent="0.25">
      <c r="A8" s="22" t="s">
        <v>57</v>
      </c>
      <c r="B8" s="22" t="s">
        <v>62</v>
      </c>
      <c r="C8" s="22" t="s">
        <v>63</v>
      </c>
      <c r="D8" s="22" t="s">
        <v>69</v>
      </c>
      <c r="E8" s="24" t="s">
        <v>31</v>
      </c>
      <c r="F8" s="24" t="s">
        <v>77</v>
      </c>
      <c r="G8" s="25" t="s">
        <v>80</v>
      </c>
      <c r="H8" s="15" t="s">
        <v>34</v>
      </c>
    </row>
    <row r="9" spans="1:26" ht="15.75" customHeight="1" x14ac:dyDescent="0.25">
      <c r="A9" s="22" t="s">
        <v>57</v>
      </c>
      <c r="B9" s="22" t="s">
        <v>64</v>
      </c>
      <c r="C9" s="22" t="s">
        <v>87</v>
      </c>
      <c r="D9" s="22" t="s">
        <v>69</v>
      </c>
      <c r="E9" s="24" t="s">
        <v>71</v>
      </c>
      <c r="F9" s="24" t="s">
        <v>76</v>
      </c>
      <c r="G9" s="25" t="s">
        <v>80</v>
      </c>
      <c r="H9" s="15" t="s">
        <v>34</v>
      </c>
    </row>
    <row r="10" spans="1:26" ht="15.75" customHeight="1" x14ac:dyDescent="0.25">
      <c r="A10" s="22" t="s">
        <v>57</v>
      </c>
      <c r="B10" s="22" t="s">
        <v>65</v>
      </c>
      <c r="C10" s="22" t="s">
        <v>86</v>
      </c>
      <c r="D10" s="22" t="s">
        <v>50</v>
      </c>
      <c r="E10" s="24" t="s">
        <v>70</v>
      </c>
      <c r="F10" s="24" t="s">
        <v>75</v>
      </c>
      <c r="G10" s="25" t="s">
        <v>80</v>
      </c>
      <c r="H10" s="15" t="s">
        <v>34</v>
      </c>
    </row>
    <row r="11" spans="1:26" ht="15.75" customHeight="1" x14ac:dyDescent="0.25">
      <c r="A11" s="22" t="s">
        <v>57</v>
      </c>
      <c r="B11" s="22" t="s">
        <v>66</v>
      </c>
      <c r="C11" s="22" t="s">
        <v>67</v>
      </c>
      <c r="D11" s="22" t="s">
        <v>69</v>
      </c>
      <c r="E11" s="24" t="s">
        <v>31</v>
      </c>
      <c r="F11" s="24" t="s">
        <v>74</v>
      </c>
      <c r="G11" s="25" t="s">
        <v>80</v>
      </c>
      <c r="H11" s="15" t="s">
        <v>34</v>
      </c>
    </row>
    <row r="12" spans="1:26" ht="15.75" customHeight="1" x14ac:dyDescent="0.25">
      <c r="A12" s="22" t="s">
        <v>57</v>
      </c>
      <c r="B12" s="22" t="s">
        <v>68</v>
      </c>
      <c r="C12" s="22" t="s">
        <v>84</v>
      </c>
      <c r="D12" s="22" t="s">
        <v>30</v>
      </c>
      <c r="E12" s="24" t="s">
        <v>31</v>
      </c>
      <c r="F12" s="24" t="s">
        <v>73</v>
      </c>
      <c r="G12" s="25" t="s">
        <v>80</v>
      </c>
      <c r="H12" s="15" t="s">
        <v>34</v>
      </c>
    </row>
    <row r="13" spans="1:26" ht="15.75" customHeight="1" x14ac:dyDescent="0.25">
      <c r="A13" s="21" t="s">
        <v>57</v>
      </c>
      <c r="B13" s="21" t="s">
        <v>54</v>
      </c>
      <c r="C13" s="21" t="s">
        <v>85</v>
      </c>
      <c r="D13" s="24" t="s">
        <v>30</v>
      </c>
      <c r="E13" s="24" t="s">
        <v>31</v>
      </c>
      <c r="F13" s="23" t="s">
        <v>72</v>
      </c>
      <c r="G13" s="25" t="s">
        <v>80</v>
      </c>
      <c r="H13" s="15" t="s">
        <v>34</v>
      </c>
    </row>
  </sheetData>
  <mergeCells count="1">
    <mergeCell ref="A1:F1"/>
  </mergeCells>
  <dataValidations count="2">
    <dataValidation type="list" allowBlank="1" sqref="D4" xr:uid="{00000000-0002-0000-0100-000000000000}">
      <formula1>"Yes,No"</formula1>
    </dataValidation>
    <dataValidation type="list" allowBlank="1" sqref="E4" xr:uid="{00000000-0002-0000-0100-000001000000}">
      <formula1>"High,Medium,Low"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5D9A-6771-4B0D-A1B2-CC6F24C1CF44}">
  <dimension ref="A1:Y937"/>
  <sheetViews>
    <sheetView topLeftCell="B1" workbookViewId="0">
      <selection activeCell="C13" sqref="C13"/>
    </sheetView>
  </sheetViews>
  <sheetFormatPr defaultRowHeight="12.5" x14ac:dyDescent="0.25"/>
  <cols>
    <col min="1" max="1" width="14.81640625" bestFit="1" customWidth="1"/>
    <col min="2" max="2" width="12.1796875" bestFit="1" customWidth="1"/>
    <col min="3" max="3" width="47.26953125" bestFit="1" customWidth="1"/>
    <col min="4" max="4" width="4.453125" bestFit="1" customWidth="1"/>
    <col min="5" max="5" width="11.1796875" bestFit="1" customWidth="1"/>
    <col min="6" max="6" width="8" bestFit="1" customWidth="1"/>
    <col min="7" max="7" width="14.81640625" bestFit="1" customWidth="1"/>
    <col min="8" max="8" width="7.453125" bestFit="1" customWidth="1"/>
    <col min="9" max="9" width="8.6328125" bestFit="1" customWidth="1"/>
    <col min="10" max="10" width="16.26953125" bestFit="1" customWidth="1"/>
    <col min="11" max="11" width="18.36328125" bestFit="1" customWidth="1"/>
    <col min="12" max="12" width="4.906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29"/>
      <c r="H1" s="27"/>
      <c r="I1" s="28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5">
      <c r="A2" s="30"/>
      <c r="B2" s="30"/>
      <c r="C2" s="30"/>
      <c r="D2" s="30"/>
      <c r="E2" s="30"/>
      <c r="F2" s="34"/>
      <c r="G2" s="30"/>
      <c r="H2" s="30"/>
      <c r="I2" s="34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56" x14ac:dyDescent="0.3">
      <c r="A3" s="35" t="s">
        <v>36</v>
      </c>
      <c r="B3" s="31" t="s">
        <v>37</v>
      </c>
      <c r="C3" s="31" t="s">
        <v>21</v>
      </c>
      <c r="D3" s="35" t="s">
        <v>38</v>
      </c>
      <c r="E3" s="35" t="s">
        <v>23</v>
      </c>
      <c r="F3" s="31" t="s">
        <v>39</v>
      </c>
      <c r="G3" s="35" t="s">
        <v>40</v>
      </c>
      <c r="H3" s="35" t="s">
        <v>41</v>
      </c>
      <c r="I3" s="31" t="s">
        <v>42</v>
      </c>
      <c r="J3" s="35" t="s">
        <v>43</v>
      </c>
      <c r="K3" s="35" t="s">
        <v>44</v>
      </c>
      <c r="L3" s="35" t="s">
        <v>45</v>
      </c>
      <c r="M3" s="35" t="s">
        <v>46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20.5" customHeight="1" x14ac:dyDescent="0.25">
      <c r="A4" s="32" t="s">
        <v>88</v>
      </c>
      <c r="B4" s="36" t="s">
        <v>47</v>
      </c>
      <c r="C4" s="36" t="s">
        <v>48</v>
      </c>
      <c r="D4" s="32" t="s">
        <v>30</v>
      </c>
      <c r="E4" s="32" t="s">
        <v>31</v>
      </c>
      <c r="F4" s="36" t="s">
        <v>49</v>
      </c>
      <c r="G4" s="32"/>
      <c r="H4" s="32" t="s">
        <v>50</v>
      </c>
      <c r="I4" s="36" t="s">
        <v>51</v>
      </c>
      <c r="J4" s="32" t="s">
        <v>89</v>
      </c>
      <c r="K4" s="32" t="s">
        <v>52</v>
      </c>
      <c r="L4" s="32" t="s">
        <v>70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x14ac:dyDescent="0.25">
      <c r="A5" s="33" t="s">
        <v>55</v>
      </c>
      <c r="B5" s="33" t="s">
        <v>90</v>
      </c>
      <c r="C5" s="33" t="s">
        <v>91</v>
      </c>
      <c r="D5" s="33" t="s">
        <v>50</v>
      </c>
      <c r="E5" s="33" t="s">
        <v>70</v>
      </c>
      <c r="F5" s="37"/>
      <c r="G5" s="33"/>
      <c r="H5" s="33" t="s">
        <v>50</v>
      </c>
      <c r="I5" s="37" t="s">
        <v>79</v>
      </c>
      <c r="J5" s="83" t="s">
        <v>79</v>
      </c>
      <c r="K5" s="83" t="s">
        <v>79</v>
      </c>
      <c r="L5" s="33" t="s">
        <v>70</v>
      </c>
      <c r="M5" s="33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5">
      <c r="A6" s="33" t="s">
        <v>92</v>
      </c>
      <c r="B6" s="33" t="s">
        <v>93</v>
      </c>
      <c r="C6" s="33" t="s">
        <v>94</v>
      </c>
      <c r="D6" s="33" t="s">
        <v>50</v>
      </c>
      <c r="E6" s="33" t="s">
        <v>70</v>
      </c>
      <c r="F6" s="37"/>
      <c r="G6" s="33"/>
      <c r="H6" s="33" t="s">
        <v>50</v>
      </c>
      <c r="I6" s="37" t="s">
        <v>79</v>
      </c>
      <c r="J6" s="83" t="s">
        <v>79</v>
      </c>
      <c r="K6" s="83" t="s">
        <v>79</v>
      </c>
      <c r="L6" s="33" t="s">
        <v>70</v>
      </c>
      <c r="M6" s="33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x14ac:dyDescent="0.25">
      <c r="A7" s="33" t="s">
        <v>95</v>
      </c>
      <c r="B7" s="33" t="s">
        <v>93</v>
      </c>
      <c r="C7" s="33" t="s">
        <v>96</v>
      </c>
      <c r="D7" s="33" t="s">
        <v>50</v>
      </c>
      <c r="E7" s="33" t="s">
        <v>70</v>
      </c>
      <c r="F7" s="37"/>
      <c r="G7" s="33"/>
      <c r="H7" s="33" t="s">
        <v>50</v>
      </c>
      <c r="I7" s="37" t="s">
        <v>79</v>
      </c>
      <c r="J7" s="83" t="s">
        <v>79</v>
      </c>
      <c r="K7" s="83" t="s">
        <v>79</v>
      </c>
      <c r="L7" s="33" t="s">
        <v>70</v>
      </c>
      <c r="M7" s="33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x14ac:dyDescent="0.25">
      <c r="A8" s="33" t="s">
        <v>97</v>
      </c>
      <c r="B8" s="33" t="s">
        <v>90</v>
      </c>
      <c r="C8" s="33" t="s">
        <v>98</v>
      </c>
      <c r="D8" s="33" t="s">
        <v>50</v>
      </c>
      <c r="E8" s="33" t="s">
        <v>70</v>
      </c>
      <c r="F8" s="37"/>
      <c r="G8" s="33"/>
      <c r="H8" s="33" t="s">
        <v>50</v>
      </c>
      <c r="I8" s="37" t="s">
        <v>79</v>
      </c>
      <c r="J8" s="83" t="s">
        <v>79</v>
      </c>
      <c r="K8" s="83" t="s">
        <v>79</v>
      </c>
      <c r="L8" s="33" t="s">
        <v>70</v>
      </c>
      <c r="M8" s="33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x14ac:dyDescent="0.25">
      <c r="A9" s="33" t="s">
        <v>99</v>
      </c>
      <c r="B9" s="33" t="s">
        <v>93</v>
      </c>
      <c r="C9" s="33" t="s">
        <v>100</v>
      </c>
      <c r="D9" s="33" t="s">
        <v>50</v>
      </c>
      <c r="E9" s="33" t="s">
        <v>70</v>
      </c>
      <c r="F9" s="37"/>
      <c r="G9" s="33"/>
      <c r="H9" s="33" t="s">
        <v>50</v>
      </c>
      <c r="I9" s="37" t="s">
        <v>79</v>
      </c>
      <c r="J9" s="83" t="s">
        <v>79</v>
      </c>
      <c r="K9" s="83" t="s">
        <v>79</v>
      </c>
      <c r="L9" s="33" t="s">
        <v>70</v>
      </c>
      <c r="M9" s="33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x14ac:dyDescent="0.25">
      <c r="A10" s="33" t="s">
        <v>101</v>
      </c>
      <c r="B10" s="33" t="s">
        <v>102</v>
      </c>
      <c r="C10" s="33" t="s">
        <v>103</v>
      </c>
      <c r="D10" s="33" t="s">
        <v>50</v>
      </c>
      <c r="E10" s="33" t="s">
        <v>70</v>
      </c>
      <c r="F10" s="37"/>
      <c r="G10" s="33"/>
      <c r="H10" s="33" t="s">
        <v>50</v>
      </c>
      <c r="I10" s="37" t="s">
        <v>79</v>
      </c>
      <c r="J10" s="83" t="s">
        <v>79</v>
      </c>
      <c r="K10" s="83" t="s">
        <v>79</v>
      </c>
      <c r="L10" s="33" t="s">
        <v>70</v>
      </c>
      <c r="M10" s="33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x14ac:dyDescent="0.25">
      <c r="A11" s="33" t="s">
        <v>104</v>
      </c>
      <c r="B11" s="33" t="s">
        <v>105</v>
      </c>
      <c r="C11" s="33" t="s">
        <v>106</v>
      </c>
      <c r="D11" s="33" t="s">
        <v>50</v>
      </c>
      <c r="E11" s="33" t="s">
        <v>70</v>
      </c>
      <c r="F11" s="37"/>
      <c r="G11" s="33"/>
      <c r="H11" s="33" t="s">
        <v>50</v>
      </c>
      <c r="I11" s="37" t="s">
        <v>79</v>
      </c>
      <c r="J11" s="83" t="s">
        <v>79</v>
      </c>
      <c r="K11" s="83" t="s">
        <v>79</v>
      </c>
      <c r="L11" s="33" t="s">
        <v>70</v>
      </c>
      <c r="M11" s="33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x14ac:dyDescent="0.25">
      <c r="A12" s="33" t="s">
        <v>56</v>
      </c>
      <c r="B12" s="33" t="s">
        <v>90</v>
      </c>
      <c r="C12" s="33" t="s">
        <v>107</v>
      </c>
      <c r="D12" s="33" t="s">
        <v>50</v>
      </c>
      <c r="E12" s="33" t="s">
        <v>70</v>
      </c>
      <c r="F12" s="37"/>
      <c r="G12" s="33"/>
      <c r="H12" s="33" t="s">
        <v>50</v>
      </c>
      <c r="I12" s="37" t="s">
        <v>79</v>
      </c>
      <c r="J12" s="83" t="s">
        <v>79</v>
      </c>
      <c r="K12" s="83" t="s">
        <v>79</v>
      </c>
      <c r="L12" s="33" t="s">
        <v>70</v>
      </c>
      <c r="M12" s="33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x14ac:dyDescent="0.25">
      <c r="A13" s="26"/>
      <c r="B13" s="26"/>
      <c r="C13" s="26"/>
      <c r="D13" s="26"/>
      <c r="E13" s="26"/>
      <c r="F13" s="28"/>
      <c r="G13" s="26"/>
      <c r="H13" s="26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26"/>
      <c r="B14" s="26"/>
      <c r="C14" s="26"/>
      <c r="D14" s="26"/>
      <c r="E14" s="26"/>
      <c r="F14" s="28"/>
      <c r="G14" s="26"/>
      <c r="H14" s="26"/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x14ac:dyDescent="0.25">
      <c r="A15" s="26"/>
      <c r="B15" s="26"/>
      <c r="C15" s="26"/>
      <c r="D15" s="26"/>
      <c r="E15" s="26"/>
      <c r="F15" s="28"/>
      <c r="G15" s="26"/>
      <c r="H15" s="26"/>
      <c r="I15" s="28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x14ac:dyDescent="0.25">
      <c r="A16" s="26"/>
      <c r="B16" s="26"/>
      <c r="C16" s="26"/>
      <c r="D16" s="26"/>
      <c r="E16" s="26"/>
      <c r="F16" s="28"/>
      <c r="G16" s="26"/>
      <c r="H16" s="26"/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6:9" x14ac:dyDescent="0.25">
      <c r="F17" s="28"/>
      <c r="G17" s="26"/>
      <c r="H17" s="26"/>
      <c r="I17" s="28"/>
    </row>
    <row r="18" spans="6:9" x14ac:dyDescent="0.25">
      <c r="F18" s="28"/>
      <c r="G18" s="26"/>
      <c r="H18" s="26"/>
      <c r="I18" s="28"/>
    </row>
    <row r="19" spans="6:9" x14ac:dyDescent="0.25">
      <c r="F19" s="28"/>
      <c r="G19" s="26"/>
      <c r="H19" s="26"/>
      <c r="I19" s="28"/>
    </row>
    <row r="20" spans="6:9" x14ac:dyDescent="0.25">
      <c r="F20" s="28"/>
      <c r="G20" s="26"/>
      <c r="H20" s="26"/>
      <c r="I20" s="28"/>
    </row>
    <row r="21" spans="6:9" x14ac:dyDescent="0.25">
      <c r="F21" s="28"/>
      <c r="G21" s="26"/>
      <c r="H21" s="26"/>
      <c r="I21" s="28"/>
    </row>
    <row r="22" spans="6:9" x14ac:dyDescent="0.25">
      <c r="F22" s="28"/>
      <c r="G22" s="26"/>
      <c r="H22" s="26"/>
      <c r="I22" s="28"/>
    </row>
    <row r="23" spans="6:9" x14ac:dyDescent="0.25">
      <c r="F23" s="28"/>
      <c r="G23" s="26"/>
      <c r="H23" s="26"/>
      <c r="I23" s="28"/>
    </row>
    <row r="24" spans="6:9" x14ac:dyDescent="0.25">
      <c r="F24" s="28"/>
      <c r="G24" s="26"/>
      <c r="H24" s="26"/>
      <c r="I24" s="28"/>
    </row>
    <row r="25" spans="6:9" x14ac:dyDescent="0.25">
      <c r="F25" s="28"/>
      <c r="G25" s="26"/>
      <c r="H25" s="26"/>
      <c r="I25" s="28"/>
    </row>
    <row r="26" spans="6:9" x14ac:dyDescent="0.25">
      <c r="F26" s="28"/>
      <c r="G26" s="26"/>
      <c r="H26" s="26"/>
      <c r="I26" s="28"/>
    </row>
    <row r="27" spans="6:9" x14ac:dyDescent="0.25">
      <c r="F27" s="28"/>
      <c r="G27" s="26"/>
      <c r="H27" s="26"/>
      <c r="I27" s="28"/>
    </row>
    <row r="28" spans="6:9" x14ac:dyDescent="0.25">
      <c r="F28" s="28"/>
      <c r="G28" s="26"/>
      <c r="H28" s="26"/>
      <c r="I28" s="28"/>
    </row>
    <row r="29" spans="6:9" x14ac:dyDescent="0.25">
      <c r="F29" s="28"/>
      <c r="G29" s="26"/>
      <c r="H29" s="26"/>
      <c r="I29" s="28"/>
    </row>
    <row r="30" spans="6:9" x14ac:dyDescent="0.25">
      <c r="F30" s="28"/>
      <c r="G30" s="26"/>
      <c r="H30" s="26"/>
      <c r="I30" s="28"/>
    </row>
    <row r="31" spans="6:9" x14ac:dyDescent="0.25">
      <c r="F31" s="28"/>
      <c r="G31" s="26"/>
      <c r="H31" s="26"/>
      <c r="I31" s="28"/>
    </row>
    <row r="32" spans="6:9" x14ac:dyDescent="0.25">
      <c r="F32" s="28"/>
      <c r="G32" s="26"/>
      <c r="H32" s="26"/>
      <c r="I32" s="28"/>
    </row>
    <row r="33" spans="6:9" x14ac:dyDescent="0.25">
      <c r="F33" s="28"/>
      <c r="G33" s="26"/>
      <c r="H33" s="26"/>
      <c r="I33" s="28"/>
    </row>
    <row r="34" spans="6:9" x14ac:dyDescent="0.25">
      <c r="F34" s="28"/>
      <c r="G34" s="26"/>
      <c r="H34" s="26"/>
      <c r="I34" s="28"/>
    </row>
    <row r="35" spans="6:9" x14ac:dyDescent="0.25">
      <c r="F35" s="28"/>
      <c r="G35" s="26"/>
      <c r="H35" s="26"/>
      <c r="I35" s="28"/>
    </row>
    <row r="36" spans="6:9" x14ac:dyDescent="0.25">
      <c r="F36" s="28"/>
      <c r="G36" s="26"/>
      <c r="H36" s="26"/>
      <c r="I36" s="28"/>
    </row>
    <row r="37" spans="6:9" x14ac:dyDescent="0.25">
      <c r="F37" s="28"/>
      <c r="G37" s="26"/>
      <c r="H37" s="26"/>
      <c r="I37" s="28"/>
    </row>
    <row r="38" spans="6:9" x14ac:dyDescent="0.25">
      <c r="F38" s="28"/>
      <c r="G38" s="26"/>
      <c r="H38" s="26"/>
      <c r="I38" s="28"/>
    </row>
    <row r="39" spans="6:9" x14ac:dyDescent="0.25">
      <c r="F39" s="28"/>
      <c r="G39" s="26"/>
      <c r="H39" s="26"/>
      <c r="I39" s="28"/>
    </row>
    <row r="40" spans="6:9" x14ac:dyDescent="0.25">
      <c r="F40" s="28"/>
      <c r="G40" s="26"/>
      <c r="H40" s="26"/>
      <c r="I40" s="28"/>
    </row>
    <row r="41" spans="6:9" x14ac:dyDescent="0.25">
      <c r="F41" s="28"/>
      <c r="G41" s="26"/>
      <c r="H41" s="26"/>
      <c r="I41" s="28"/>
    </row>
    <row r="42" spans="6:9" x14ac:dyDescent="0.25">
      <c r="F42" s="28"/>
      <c r="G42" s="26"/>
      <c r="H42" s="26"/>
      <c r="I42" s="28"/>
    </row>
    <row r="43" spans="6:9" x14ac:dyDescent="0.25">
      <c r="F43" s="28"/>
      <c r="G43" s="26"/>
      <c r="H43" s="26"/>
      <c r="I43" s="28"/>
    </row>
    <row r="44" spans="6:9" x14ac:dyDescent="0.25">
      <c r="F44" s="28"/>
      <c r="G44" s="26"/>
      <c r="H44" s="26"/>
      <c r="I44" s="28"/>
    </row>
    <row r="45" spans="6:9" x14ac:dyDescent="0.25">
      <c r="F45" s="28"/>
      <c r="G45" s="26"/>
      <c r="H45" s="26"/>
      <c r="I45" s="28"/>
    </row>
    <row r="46" spans="6:9" x14ac:dyDescent="0.25">
      <c r="F46" s="28"/>
      <c r="G46" s="26"/>
      <c r="H46" s="26"/>
      <c r="I46" s="28"/>
    </row>
    <row r="47" spans="6:9" x14ac:dyDescent="0.25">
      <c r="F47" s="28"/>
      <c r="G47" s="26"/>
      <c r="H47" s="26"/>
      <c r="I47" s="28"/>
    </row>
    <row r="48" spans="6:9" x14ac:dyDescent="0.25">
      <c r="F48" s="28"/>
      <c r="G48" s="26"/>
      <c r="H48" s="26"/>
      <c r="I48" s="28"/>
    </row>
    <row r="49" spans="6:9" x14ac:dyDescent="0.25">
      <c r="F49" s="28"/>
      <c r="G49" s="26"/>
      <c r="H49" s="26"/>
      <c r="I49" s="28"/>
    </row>
    <row r="50" spans="6:9" x14ac:dyDescent="0.25">
      <c r="F50" s="28"/>
      <c r="G50" s="26"/>
      <c r="H50" s="26"/>
      <c r="I50" s="28"/>
    </row>
    <row r="51" spans="6:9" x14ac:dyDescent="0.25">
      <c r="F51" s="28"/>
      <c r="G51" s="26"/>
      <c r="H51" s="26"/>
      <c r="I51" s="28"/>
    </row>
    <row r="52" spans="6:9" x14ac:dyDescent="0.25">
      <c r="F52" s="28"/>
      <c r="G52" s="26"/>
      <c r="H52" s="26"/>
      <c r="I52" s="28"/>
    </row>
    <row r="53" spans="6:9" x14ac:dyDescent="0.25">
      <c r="F53" s="28"/>
      <c r="G53" s="26"/>
      <c r="H53" s="26"/>
      <c r="I53" s="28"/>
    </row>
    <row r="54" spans="6:9" x14ac:dyDescent="0.25">
      <c r="F54" s="28"/>
      <c r="G54" s="26"/>
      <c r="H54" s="26"/>
      <c r="I54" s="28"/>
    </row>
    <row r="55" spans="6:9" x14ac:dyDescent="0.25">
      <c r="F55" s="28"/>
      <c r="G55" s="26"/>
      <c r="H55" s="26"/>
      <c r="I55" s="28"/>
    </row>
    <row r="56" spans="6:9" x14ac:dyDescent="0.25">
      <c r="F56" s="28"/>
      <c r="G56" s="26"/>
      <c r="H56" s="26"/>
      <c r="I56" s="28"/>
    </row>
    <row r="57" spans="6:9" x14ac:dyDescent="0.25">
      <c r="F57" s="28"/>
      <c r="G57" s="26"/>
      <c r="H57" s="26"/>
      <c r="I57" s="28"/>
    </row>
    <row r="58" spans="6:9" x14ac:dyDescent="0.25">
      <c r="F58" s="28"/>
      <c r="G58" s="26"/>
      <c r="H58" s="26"/>
      <c r="I58" s="28"/>
    </row>
    <row r="59" spans="6:9" x14ac:dyDescent="0.25">
      <c r="F59" s="28"/>
      <c r="G59" s="26"/>
      <c r="H59" s="26"/>
      <c r="I59" s="28"/>
    </row>
    <row r="60" spans="6:9" x14ac:dyDescent="0.25">
      <c r="F60" s="28"/>
      <c r="G60" s="26"/>
      <c r="H60" s="26"/>
      <c r="I60" s="28"/>
    </row>
    <row r="61" spans="6:9" x14ac:dyDescent="0.25">
      <c r="F61" s="28"/>
      <c r="G61" s="26"/>
      <c r="H61" s="26"/>
      <c r="I61" s="28"/>
    </row>
    <row r="62" spans="6:9" x14ac:dyDescent="0.25">
      <c r="F62" s="28"/>
      <c r="G62" s="26"/>
      <c r="H62" s="26"/>
      <c r="I62" s="28"/>
    </row>
    <row r="63" spans="6:9" x14ac:dyDescent="0.25">
      <c r="F63" s="28"/>
      <c r="G63" s="26"/>
      <c r="H63" s="26"/>
      <c r="I63" s="28"/>
    </row>
    <row r="64" spans="6:9" x14ac:dyDescent="0.25">
      <c r="F64" s="28"/>
      <c r="G64" s="26"/>
      <c r="H64" s="26"/>
      <c r="I64" s="28"/>
    </row>
    <row r="65" spans="6:9" x14ac:dyDescent="0.25">
      <c r="F65" s="28"/>
      <c r="G65" s="26"/>
      <c r="H65" s="26"/>
      <c r="I65" s="28"/>
    </row>
    <row r="66" spans="6:9" x14ac:dyDescent="0.25">
      <c r="F66" s="28"/>
      <c r="G66" s="26"/>
      <c r="H66" s="26"/>
      <c r="I66" s="28"/>
    </row>
    <row r="67" spans="6:9" x14ac:dyDescent="0.25">
      <c r="F67" s="28"/>
      <c r="G67" s="26"/>
      <c r="H67" s="26"/>
      <c r="I67" s="28"/>
    </row>
    <row r="68" spans="6:9" x14ac:dyDescent="0.25">
      <c r="F68" s="28"/>
      <c r="G68" s="26"/>
      <c r="H68" s="26"/>
      <c r="I68" s="28"/>
    </row>
    <row r="69" spans="6:9" x14ac:dyDescent="0.25">
      <c r="F69" s="28"/>
      <c r="G69" s="26"/>
      <c r="H69" s="26"/>
      <c r="I69" s="28"/>
    </row>
    <row r="70" spans="6:9" x14ac:dyDescent="0.25">
      <c r="F70" s="28"/>
      <c r="G70" s="26"/>
      <c r="H70" s="26"/>
      <c r="I70" s="28"/>
    </row>
    <row r="71" spans="6:9" x14ac:dyDescent="0.25">
      <c r="F71" s="28"/>
      <c r="G71" s="26"/>
      <c r="H71" s="26"/>
      <c r="I71" s="28"/>
    </row>
    <row r="72" spans="6:9" x14ac:dyDescent="0.25">
      <c r="F72" s="28"/>
      <c r="G72" s="26"/>
      <c r="H72" s="26"/>
      <c r="I72" s="28"/>
    </row>
    <row r="73" spans="6:9" x14ac:dyDescent="0.25">
      <c r="F73" s="28"/>
      <c r="G73" s="26"/>
      <c r="H73" s="26"/>
      <c r="I73" s="28"/>
    </row>
    <row r="74" spans="6:9" x14ac:dyDescent="0.25">
      <c r="F74" s="28"/>
      <c r="G74" s="26"/>
      <c r="H74" s="26"/>
      <c r="I74" s="28"/>
    </row>
    <row r="75" spans="6:9" x14ac:dyDescent="0.25">
      <c r="F75" s="28"/>
      <c r="G75" s="26"/>
      <c r="H75" s="26"/>
      <c r="I75" s="28"/>
    </row>
    <row r="76" spans="6:9" x14ac:dyDescent="0.25">
      <c r="F76" s="28"/>
      <c r="G76" s="26"/>
      <c r="H76" s="26"/>
      <c r="I76" s="28"/>
    </row>
    <row r="77" spans="6:9" x14ac:dyDescent="0.25">
      <c r="F77" s="28"/>
      <c r="G77" s="26"/>
      <c r="H77" s="26"/>
      <c r="I77" s="28"/>
    </row>
    <row r="78" spans="6:9" x14ac:dyDescent="0.25">
      <c r="F78" s="28"/>
      <c r="G78" s="26"/>
      <c r="H78" s="26"/>
      <c r="I78" s="28"/>
    </row>
    <row r="79" spans="6:9" x14ac:dyDescent="0.25">
      <c r="F79" s="28"/>
      <c r="G79" s="26"/>
      <c r="H79" s="26"/>
      <c r="I79" s="28"/>
    </row>
    <row r="80" spans="6:9" x14ac:dyDescent="0.25">
      <c r="F80" s="28"/>
      <c r="G80" s="26"/>
      <c r="H80" s="26"/>
      <c r="I80" s="28"/>
    </row>
    <row r="81" spans="6:9" x14ac:dyDescent="0.25">
      <c r="F81" s="28"/>
      <c r="G81" s="26"/>
      <c r="H81" s="26"/>
      <c r="I81" s="28"/>
    </row>
    <row r="82" spans="6:9" x14ac:dyDescent="0.25">
      <c r="F82" s="28"/>
      <c r="G82" s="26"/>
      <c r="H82" s="26"/>
      <c r="I82" s="28"/>
    </row>
    <row r="83" spans="6:9" x14ac:dyDescent="0.25">
      <c r="F83" s="28"/>
      <c r="G83" s="26"/>
      <c r="H83" s="26"/>
      <c r="I83" s="28"/>
    </row>
    <row r="84" spans="6:9" x14ac:dyDescent="0.25">
      <c r="F84" s="28"/>
      <c r="G84" s="26"/>
      <c r="H84" s="26"/>
      <c r="I84" s="28"/>
    </row>
    <row r="85" spans="6:9" x14ac:dyDescent="0.25">
      <c r="F85" s="28"/>
      <c r="G85" s="26"/>
      <c r="H85" s="26"/>
      <c r="I85" s="28"/>
    </row>
    <row r="86" spans="6:9" x14ac:dyDescent="0.25">
      <c r="F86" s="28"/>
      <c r="G86" s="26"/>
      <c r="H86" s="26"/>
      <c r="I86" s="28"/>
    </row>
    <row r="87" spans="6:9" x14ac:dyDescent="0.25">
      <c r="F87" s="28"/>
      <c r="G87" s="26"/>
      <c r="H87" s="26"/>
      <c r="I87" s="28"/>
    </row>
    <row r="88" spans="6:9" x14ac:dyDescent="0.25">
      <c r="F88" s="28"/>
      <c r="G88" s="26"/>
      <c r="H88" s="26"/>
      <c r="I88" s="28"/>
    </row>
    <row r="89" spans="6:9" x14ac:dyDescent="0.25">
      <c r="F89" s="28"/>
      <c r="G89" s="26"/>
      <c r="H89" s="26"/>
      <c r="I89" s="28"/>
    </row>
    <row r="90" spans="6:9" x14ac:dyDescent="0.25">
      <c r="F90" s="28"/>
      <c r="G90" s="26"/>
      <c r="H90" s="26"/>
      <c r="I90" s="28"/>
    </row>
    <row r="91" spans="6:9" x14ac:dyDescent="0.25">
      <c r="F91" s="28"/>
      <c r="G91" s="26"/>
      <c r="H91" s="26"/>
      <c r="I91" s="28"/>
    </row>
    <row r="92" spans="6:9" x14ac:dyDescent="0.25">
      <c r="F92" s="28"/>
      <c r="G92" s="26"/>
      <c r="H92" s="26"/>
      <c r="I92" s="28"/>
    </row>
    <row r="93" spans="6:9" x14ac:dyDescent="0.25">
      <c r="F93" s="28"/>
      <c r="G93" s="26"/>
      <c r="H93" s="26"/>
      <c r="I93" s="28"/>
    </row>
    <row r="94" spans="6:9" x14ac:dyDescent="0.25">
      <c r="F94" s="28"/>
      <c r="G94" s="26"/>
      <c r="H94" s="26"/>
      <c r="I94" s="28"/>
    </row>
    <row r="95" spans="6:9" x14ac:dyDescent="0.25">
      <c r="F95" s="28"/>
      <c r="G95" s="26"/>
      <c r="H95" s="26"/>
      <c r="I95" s="28"/>
    </row>
    <row r="96" spans="6:9" x14ac:dyDescent="0.25">
      <c r="F96" s="28"/>
      <c r="G96" s="26"/>
      <c r="H96" s="26"/>
      <c r="I96" s="28"/>
    </row>
    <row r="97" spans="6:9" x14ac:dyDescent="0.25">
      <c r="F97" s="28"/>
      <c r="G97" s="26"/>
      <c r="H97" s="26"/>
      <c r="I97" s="28"/>
    </row>
    <row r="98" spans="6:9" x14ac:dyDescent="0.25">
      <c r="F98" s="28"/>
      <c r="G98" s="26"/>
      <c r="H98" s="26"/>
      <c r="I98" s="28"/>
    </row>
    <row r="99" spans="6:9" x14ac:dyDescent="0.25">
      <c r="F99" s="28"/>
      <c r="G99" s="26"/>
      <c r="H99" s="26"/>
      <c r="I99" s="28"/>
    </row>
    <row r="100" spans="6:9" x14ac:dyDescent="0.25">
      <c r="F100" s="28"/>
      <c r="G100" s="26"/>
      <c r="H100" s="26"/>
      <c r="I100" s="28"/>
    </row>
    <row r="101" spans="6:9" x14ac:dyDescent="0.25">
      <c r="F101" s="28"/>
      <c r="G101" s="26"/>
      <c r="H101" s="26"/>
      <c r="I101" s="28"/>
    </row>
    <row r="102" spans="6:9" x14ac:dyDescent="0.25">
      <c r="F102" s="28"/>
      <c r="G102" s="26"/>
      <c r="H102" s="26"/>
      <c r="I102" s="28"/>
    </row>
    <row r="103" spans="6:9" x14ac:dyDescent="0.25">
      <c r="F103" s="28"/>
      <c r="G103" s="26"/>
      <c r="H103" s="26"/>
      <c r="I103" s="28"/>
    </row>
    <row r="104" spans="6:9" x14ac:dyDescent="0.25">
      <c r="F104" s="28"/>
      <c r="G104" s="26"/>
      <c r="H104" s="26"/>
      <c r="I104" s="28"/>
    </row>
    <row r="105" spans="6:9" x14ac:dyDescent="0.25">
      <c r="F105" s="28"/>
      <c r="G105" s="26"/>
      <c r="H105" s="26"/>
      <c r="I105" s="28"/>
    </row>
    <row r="106" spans="6:9" x14ac:dyDescent="0.25">
      <c r="F106" s="28"/>
      <c r="G106" s="26"/>
      <c r="H106" s="26"/>
      <c r="I106" s="28"/>
    </row>
    <row r="107" spans="6:9" x14ac:dyDescent="0.25">
      <c r="F107" s="28"/>
      <c r="G107" s="26"/>
      <c r="H107" s="26"/>
      <c r="I107" s="28"/>
    </row>
    <row r="108" spans="6:9" x14ac:dyDescent="0.25">
      <c r="F108" s="28"/>
      <c r="G108" s="26"/>
      <c r="H108" s="26"/>
      <c r="I108" s="28"/>
    </row>
    <row r="109" spans="6:9" x14ac:dyDescent="0.25">
      <c r="F109" s="28"/>
      <c r="G109" s="26"/>
      <c r="H109" s="26"/>
      <c r="I109" s="28"/>
    </row>
    <row r="110" spans="6:9" x14ac:dyDescent="0.25">
      <c r="F110" s="28"/>
      <c r="G110" s="26"/>
      <c r="H110" s="26"/>
      <c r="I110" s="28"/>
    </row>
    <row r="111" spans="6:9" x14ac:dyDescent="0.25">
      <c r="F111" s="28"/>
      <c r="G111" s="26"/>
      <c r="H111" s="26"/>
      <c r="I111" s="28"/>
    </row>
    <row r="112" spans="6:9" x14ac:dyDescent="0.25">
      <c r="F112" s="28"/>
      <c r="G112" s="26"/>
      <c r="H112" s="26"/>
      <c r="I112" s="28"/>
    </row>
    <row r="113" spans="6:9" x14ac:dyDescent="0.25">
      <c r="F113" s="28"/>
      <c r="G113" s="26"/>
      <c r="H113" s="26"/>
      <c r="I113" s="28"/>
    </row>
    <row r="114" spans="6:9" x14ac:dyDescent="0.25">
      <c r="F114" s="28"/>
      <c r="G114" s="26"/>
      <c r="H114" s="26"/>
      <c r="I114" s="28"/>
    </row>
    <row r="115" spans="6:9" x14ac:dyDescent="0.25">
      <c r="F115" s="28"/>
      <c r="G115" s="26"/>
      <c r="H115" s="26"/>
      <c r="I115" s="28"/>
    </row>
    <row r="116" spans="6:9" x14ac:dyDescent="0.25">
      <c r="F116" s="28"/>
      <c r="G116" s="26"/>
      <c r="H116" s="26"/>
      <c r="I116" s="28"/>
    </row>
    <row r="117" spans="6:9" x14ac:dyDescent="0.25">
      <c r="F117" s="28"/>
      <c r="G117" s="26"/>
      <c r="H117" s="26"/>
      <c r="I117" s="28"/>
    </row>
    <row r="118" spans="6:9" x14ac:dyDescent="0.25">
      <c r="F118" s="28"/>
      <c r="G118" s="26"/>
      <c r="H118" s="26"/>
      <c r="I118" s="28"/>
    </row>
    <row r="119" spans="6:9" x14ac:dyDescent="0.25">
      <c r="F119" s="28"/>
      <c r="G119" s="26"/>
      <c r="H119" s="26"/>
      <c r="I119" s="28"/>
    </row>
    <row r="120" spans="6:9" x14ac:dyDescent="0.25">
      <c r="F120" s="28"/>
      <c r="G120" s="26"/>
      <c r="H120" s="26"/>
      <c r="I120" s="28"/>
    </row>
    <row r="121" spans="6:9" x14ac:dyDescent="0.25">
      <c r="F121" s="28"/>
      <c r="G121" s="26"/>
      <c r="H121" s="26"/>
      <c r="I121" s="28"/>
    </row>
    <row r="122" spans="6:9" x14ac:dyDescent="0.25">
      <c r="F122" s="28"/>
      <c r="G122" s="26"/>
      <c r="H122" s="26"/>
      <c r="I122" s="28"/>
    </row>
    <row r="123" spans="6:9" x14ac:dyDescent="0.25">
      <c r="F123" s="28"/>
      <c r="G123" s="26"/>
      <c r="H123" s="26"/>
      <c r="I123" s="28"/>
    </row>
    <row r="124" spans="6:9" x14ac:dyDescent="0.25">
      <c r="F124" s="28"/>
      <c r="G124" s="26"/>
      <c r="H124" s="26"/>
      <c r="I124" s="28"/>
    </row>
    <row r="125" spans="6:9" x14ac:dyDescent="0.25">
      <c r="F125" s="28"/>
      <c r="G125" s="26"/>
      <c r="H125" s="26"/>
      <c r="I125" s="28"/>
    </row>
    <row r="126" spans="6:9" x14ac:dyDescent="0.25">
      <c r="F126" s="28"/>
      <c r="G126" s="26"/>
      <c r="H126" s="26"/>
      <c r="I126" s="28"/>
    </row>
    <row r="127" spans="6:9" x14ac:dyDescent="0.25">
      <c r="F127" s="28"/>
      <c r="G127" s="26"/>
      <c r="H127" s="26"/>
      <c r="I127" s="28"/>
    </row>
    <row r="128" spans="6:9" x14ac:dyDescent="0.25">
      <c r="F128" s="28"/>
      <c r="G128" s="26"/>
      <c r="H128" s="26"/>
      <c r="I128" s="28"/>
    </row>
    <row r="129" spans="6:9" x14ac:dyDescent="0.25">
      <c r="F129" s="28"/>
      <c r="G129" s="26"/>
      <c r="H129" s="26"/>
      <c r="I129" s="28"/>
    </row>
    <row r="130" spans="6:9" x14ac:dyDescent="0.25">
      <c r="F130" s="28"/>
      <c r="G130" s="26"/>
      <c r="H130" s="26"/>
      <c r="I130" s="28"/>
    </row>
    <row r="131" spans="6:9" x14ac:dyDescent="0.25">
      <c r="F131" s="28"/>
      <c r="G131" s="26"/>
      <c r="H131" s="26"/>
      <c r="I131" s="28"/>
    </row>
    <row r="132" spans="6:9" x14ac:dyDescent="0.25">
      <c r="F132" s="28"/>
      <c r="G132" s="26"/>
      <c r="H132" s="26"/>
      <c r="I132" s="28"/>
    </row>
    <row r="133" spans="6:9" x14ac:dyDescent="0.25">
      <c r="F133" s="28"/>
      <c r="G133" s="26"/>
      <c r="H133" s="26"/>
      <c r="I133" s="28"/>
    </row>
    <row r="134" spans="6:9" x14ac:dyDescent="0.25">
      <c r="F134" s="28"/>
      <c r="G134" s="26"/>
      <c r="H134" s="26"/>
      <c r="I134" s="28"/>
    </row>
    <row r="135" spans="6:9" x14ac:dyDescent="0.25">
      <c r="F135" s="28"/>
      <c r="G135" s="26"/>
      <c r="H135" s="26"/>
      <c r="I135" s="28"/>
    </row>
    <row r="136" spans="6:9" x14ac:dyDescent="0.25">
      <c r="F136" s="28"/>
      <c r="G136" s="26"/>
      <c r="H136" s="26"/>
      <c r="I136" s="28"/>
    </row>
    <row r="137" spans="6:9" x14ac:dyDescent="0.25">
      <c r="F137" s="28"/>
      <c r="G137" s="26"/>
      <c r="H137" s="26"/>
      <c r="I137" s="28"/>
    </row>
    <row r="138" spans="6:9" x14ac:dyDescent="0.25">
      <c r="F138" s="28"/>
      <c r="G138" s="26"/>
      <c r="H138" s="26"/>
      <c r="I138" s="28"/>
    </row>
    <row r="139" spans="6:9" x14ac:dyDescent="0.25">
      <c r="F139" s="28"/>
      <c r="G139" s="26"/>
      <c r="H139" s="26"/>
      <c r="I139" s="28"/>
    </row>
    <row r="140" spans="6:9" x14ac:dyDescent="0.25">
      <c r="F140" s="28"/>
      <c r="G140" s="26"/>
      <c r="H140" s="26"/>
      <c r="I140" s="28"/>
    </row>
    <row r="141" spans="6:9" x14ac:dyDescent="0.25">
      <c r="F141" s="28"/>
      <c r="G141" s="26"/>
      <c r="H141" s="26"/>
      <c r="I141" s="28"/>
    </row>
    <row r="142" spans="6:9" x14ac:dyDescent="0.25">
      <c r="F142" s="28"/>
      <c r="G142" s="26"/>
      <c r="H142" s="26"/>
      <c r="I142" s="28"/>
    </row>
    <row r="143" spans="6:9" x14ac:dyDescent="0.25">
      <c r="F143" s="28"/>
      <c r="G143" s="26"/>
      <c r="H143" s="26"/>
      <c r="I143" s="28"/>
    </row>
    <row r="144" spans="6:9" x14ac:dyDescent="0.25">
      <c r="F144" s="28"/>
      <c r="G144" s="26"/>
      <c r="H144" s="26"/>
      <c r="I144" s="28"/>
    </row>
    <row r="145" spans="6:9" x14ac:dyDescent="0.25">
      <c r="F145" s="28"/>
      <c r="G145" s="26"/>
      <c r="H145" s="26"/>
      <c r="I145" s="28"/>
    </row>
    <row r="146" spans="6:9" x14ac:dyDescent="0.25">
      <c r="F146" s="28"/>
      <c r="G146" s="26"/>
      <c r="H146" s="26"/>
      <c r="I146" s="28"/>
    </row>
    <row r="147" spans="6:9" x14ac:dyDescent="0.25">
      <c r="F147" s="28"/>
      <c r="G147" s="26"/>
      <c r="H147" s="26"/>
      <c r="I147" s="28"/>
    </row>
    <row r="148" spans="6:9" x14ac:dyDescent="0.25">
      <c r="F148" s="28"/>
      <c r="G148" s="26"/>
      <c r="H148" s="26"/>
      <c r="I148" s="28"/>
    </row>
    <row r="149" spans="6:9" x14ac:dyDescent="0.25">
      <c r="F149" s="28"/>
      <c r="G149" s="26"/>
      <c r="H149" s="26"/>
      <c r="I149" s="28"/>
    </row>
    <row r="150" spans="6:9" x14ac:dyDescent="0.25">
      <c r="F150" s="28"/>
      <c r="G150" s="26"/>
      <c r="H150" s="26"/>
      <c r="I150" s="28"/>
    </row>
    <row r="151" spans="6:9" x14ac:dyDescent="0.25">
      <c r="F151" s="28"/>
      <c r="G151" s="26"/>
      <c r="H151" s="26"/>
      <c r="I151" s="28"/>
    </row>
    <row r="152" spans="6:9" x14ac:dyDescent="0.25">
      <c r="F152" s="28"/>
      <c r="G152" s="26"/>
      <c r="H152" s="26"/>
      <c r="I152" s="28"/>
    </row>
    <row r="153" spans="6:9" x14ac:dyDescent="0.25">
      <c r="F153" s="28"/>
      <c r="G153" s="26"/>
      <c r="H153" s="26"/>
      <c r="I153" s="28"/>
    </row>
    <row r="154" spans="6:9" x14ac:dyDescent="0.25">
      <c r="F154" s="28"/>
      <c r="G154" s="26"/>
      <c r="H154" s="26"/>
      <c r="I154" s="28"/>
    </row>
    <row r="155" spans="6:9" x14ac:dyDescent="0.25">
      <c r="F155" s="28"/>
      <c r="G155" s="26"/>
      <c r="H155" s="26"/>
      <c r="I155" s="28"/>
    </row>
    <row r="156" spans="6:9" x14ac:dyDescent="0.25">
      <c r="F156" s="28"/>
      <c r="G156" s="26"/>
      <c r="H156" s="26"/>
      <c r="I156" s="28"/>
    </row>
    <row r="157" spans="6:9" x14ac:dyDescent="0.25">
      <c r="F157" s="28"/>
      <c r="G157" s="26"/>
      <c r="H157" s="26"/>
      <c r="I157" s="28"/>
    </row>
    <row r="158" spans="6:9" x14ac:dyDescent="0.25">
      <c r="F158" s="28"/>
      <c r="G158" s="26"/>
      <c r="H158" s="26"/>
      <c r="I158" s="28"/>
    </row>
    <row r="159" spans="6:9" x14ac:dyDescent="0.25">
      <c r="F159" s="28"/>
      <c r="G159" s="26"/>
      <c r="H159" s="26"/>
      <c r="I159" s="28"/>
    </row>
    <row r="160" spans="6:9" x14ac:dyDescent="0.25">
      <c r="F160" s="28"/>
      <c r="G160" s="26"/>
      <c r="H160" s="26"/>
      <c r="I160" s="28"/>
    </row>
    <row r="161" spans="6:9" x14ac:dyDescent="0.25">
      <c r="F161" s="28"/>
      <c r="G161" s="26"/>
      <c r="H161" s="26"/>
      <c r="I161" s="28"/>
    </row>
    <row r="162" spans="6:9" x14ac:dyDescent="0.25">
      <c r="F162" s="28"/>
      <c r="G162" s="26"/>
      <c r="H162" s="26"/>
      <c r="I162" s="28"/>
    </row>
    <row r="163" spans="6:9" x14ac:dyDescent="0.25">
      <c r="F163" s="28"/>
      <c r="G163" s="26"/>
      <c r="H163" s="26"/>
      <c r="I163" s="28"/>
    </row>
    <row r="164" spans="6:9" x14ac:dyDescent="0.25">
      <c r="F164" s="28"/>
      <c r="G164" s="26"/>
      <c r="H164" s="26"/>
      <c r="I164" s="28"/>
    </row>
    <row r="165" spans="6:9" x14ac:dyDescent="0.25">
      <c r="F165" s="28"/>
      <c r="G165" s="26"/>
      <c r="H165" s="26"/>
      <c r="I165" s="28"/>
    </row>
    <row r="166" spans="6:9" x14ac:dyDescent="0.25">
      <c r="F166" s="28"/>
      <c r="G166" s="26"/>
      <c r="H166" s="26"/>
      <c r="I166" s="28"/>
    </row>
    <row r="167" spans="6:9" x14ac:dyDescent="0.25">
      <c r="F167" s="28"/>
      <c r="G167" s="26"/>
      <c r="H167" s="26"/>
      <c r="I167" s="28"/>
    </row>
    <row r="168" spans="6:9" x14ac:dyDescent="0.25">
      <c r="F168" s="28"/>
      <c r="G168" s="26"/>
      <c r="H168" s="26"/>
      <c r="I168" s="28"/>
    </row>
    <row r="169" spans="6:9" x14ac:dyDescent="0.25">
      <c r="F169" s="28"/>
      <c r="G169" s="26"/>
      <c r="H169" s="26"/>
      <c r="I169" s="28"/>
    </row>
    <row r="170" spans="6:9" x14ac:dyDescent="0.25">
      <c r="F170" s="28"/>
      <c r="G170" s="26"/>
      <c r="H170" s="26"/>
      <c r="I170" s="28"/>
    </row>
    <row r="171" spans="6:9" x14ac:dyDescent="0.25">
      <c r="F171" s="28"/>
      <c r="G171" s="26"/>
      <c r="H171" s="26"/>
      <c r="I171" s="28"/>
    </row>
    <row r="172" spans="6:9" x14ac:dyDescent="0.25">
      <c r="F172" s="28"/>
      <c r="G172" s="26"/>
      <c r="H172" s="26"/>
      <c r="I172" s="28"/>
    </row>
    <row r="173" spans="6:9" x14ac:dyDescent="0.25">
      <c r="F173" s="28"/>
      <c r="G173" s="26"/>
      <c r="H173" s="26"/>
      <c r="I173" s="28"/>
    </row>
    <row r="174" spans="6:9" x14ac:dyDescent="0.25">
      <c r="F174" s="28"/>
      <c r="G174" s="26"/>
      <c r="H174" s="26"/>
      <c r="I174" s="28"/>
    </row>
    <row r="175" spans="6:9" x14ac:dyDescent="0.25">
      <c r="F175" s="28"/>
      <c r="G175" s="26"/>
      <c r="H175" s="26"/>
      <c r="I175" s="28"/>
    </row>
    <row r="176" spans="6:9" x14ac:dyDescent="0.25">
      <c r="F176" s="28"/>
      <c r="G176" s="26"/>
      <c r="H176" s="26"/>
      <c r="I176" s="28"/>
    </row>
    <row r="177" spans="6:9" x14ac:dyDescent="0.25">
      <c r="F177" s="28"/>
      <c r="G177" s="26"/>
      <c r="H177" s="26"/>
      <c r="I177" s="28"/>
    </row>
    <row r="178" spans="6:9" x14ac:dyDescent="0.25">
      <c r="F178" s="28"/>
      <c r="G178" s="26"/>
      <c r="H178" s="26"/>
      <c r="I178" s="28"/>
    </row>
    <row r="179" spans="6:9" x14ac:dyDescent="0.25">
      <c r="F179" s="28"/>
      <c r="G179" s="26"/>
      <c r="H179" s="26"/>
      <c r="I179" s="28"/>
    </row>
    <row r="180" spans="6:9" x14ac:dyDescent="0.25">
      <c r="F180" s="28"/>
      <c r="G180" s="26"/>
      <c r="H180" s="26"/>
      <c r="I180" s="28"/>
    </row>
    <row r="181" spans="6:9" x14ac:dyDescent="0.25">
      <c r="F181" s="28"/>
      <c r="G181" s="26"/>
      <c r="H181" s="26"/>
      <c r="I181" s="28"/>
    </row>
    <row r="182" spans="6:9" x14ac:dyDescent="0.25">
      <c r="F182" s="28"/>
      <c r="G182" s="26"/>
      <c r="H182" s="26"/>
      <c r="I182" s="28"/>
    </row>
    <row r="183" spans="6:9" x14ac:dyDescent="0.25">
      <c r="F183" s="28"/>
      <c r="G183" s="26"/>
      <c r="H183" s="26"/>
      <c r="I183" s="28"/>
    </row>
    <row r="184" spans="6:9" x14ac:dyDescent="0.25">
      <c r="F184" s="28"/>
      <c r="G184" s="26"/>
      <c r="H184" s="26"/>
      <c r="I184" s="28"/>
    </row>
    <row r="185" spans="6:9" x14ac:dyDescent="0.25">
      <c r="F185" s="28"/>
      <c r="G185" s="26"/>
      <c r="H185" s="26"/>
      <c r="I185" s="28"/>
    </row>
    <row r="186" spans="6:9" x14ac:dyDescent="0.25">
      <c r="F186" s="28"/>
      <c r="G186" s="26"/>
      <c r="H186" s="26"/>
      <c r="I186" s="28"/>
    </row>
    <row r="187" spans="6:9" x14ac:dyDescent="0.25">
      <c r="F187" s="28"/>
      <c r="G187" s="26"/>
      <c r="H187" s="26"/>
      <c r="I187" s="28"/>
    </row>
    <row r="188" spans="6:9" x14ac:dyDescent="0.25">
      <c r="F188" s="28"/>
      <c r="G188" s="26"/>
      <c r="H188" s="26"/>
      <c r="I188" s="28"/>
    </row>
    <row r="189" spans="6:9" x14ac:dyDescent="0.25">
      <c r="F189" s="28"/>
      <c r="G189" s="26"/>
      <c r="H189" s="26"/>
      <c r="I189" s="28"/>
    </row>
    <row r="190" spans="6:9" x14ac:dyDescent="0.25">
      <c r="F190" s="28"/>
      <c r="G190" s="26"/>
      <c r="H190" s="26"/>
      <c r="I190" s="28"/>
    </row>
    <row r="191" spans="6:9" x14ac:dyDescent="0.25">
      <c r="F191" s="28"/>
      <c r="G191" s="26"/>
      <c r="H191" s="26"/>
      <c r="I191" s="28"/>
    </row>
    <row r="192" spans="6:9" x14ac:dyDescent="0.25">
      <c r="F192" s="28"/>
      <c r="G192" s="26"/>
      <c r="H192" s="26"/>
      <c r="I192" s="28"/>
    </row>
    <row r="193" spans="6:9" x14ac:dyDescent="0.25">
      <c r="F193" s="28"/>
      <c r="G193" s="26"/>
      <c r="H193" s="26"/>
      <c r="I193" s="28"/>
    </row>
    <row r="194" spans="6:9" x14ac:dyDescent="0.25">
      <c r="F194" s="28"/>
      <c r="G194" s="26"/>
      <c r="H194" s="26"/>
      <c r="I194" s="28"/>
    </row>
    <row r="195" spans="6:9" x14ac:dyDescent="0.25">
      <c r="F195" s="28"/>
      <c r="G195" s="26"/>
      <c r="H195" s="26"/>
      <c r="I195" s="28"/>
    </row>
    <row r="196" spans="6:9" x14ac:dyDescent="0.25">
      <c r="F196" s="28"/>
      <c r="G196" s="26"/>
      <c r="H196" s="26"/>
      <c r="I196" s="28"/>
    </row>
    <row r="197" spans="6:9" x14ac:dyDescent="0.25">
      <c r="F197" s="28"/>
      <c r="G197" s="26"/>
      <c r="H197" s="26"/>
      <c r="I197" s="28"/>
    </row>
    <row r="198" spans="6:9" x14ac:dyDescent="0.25">
      <c r="F198" s="28"/>
      <c r="G198" s="26"/>
      <c r="H198" s="26"/>
      <c r="I198" s="28"/>
    </row>
    <row r="199" spans="6:9" x14ac:dyDescent="0.25">
      <c r="F199" s="28"/>
      <c r="G199" s="26"/>
      <c r="H199" s="26"/>
      <c r="I199" s="28"/>
    </row>
    <row r="200" spans="6:9" x14ac:dyDescent="0.25">
      <c r="F200" s="28"/>
      <c r="G200" s="26"/>
      <c r="H200" s="26"/>
      <c r="I200" s="28"/>
    </row>
    <row r="201" spans="6:9" x14ac:dyDescent="0.25">
      <c r="F201" s="28"/>
      <c r="G201" s="26"/>
      <c r="H201" s="26"/>
      <c r="I201" s="28"/>
    </row>
    <row r="202" spans="6:9" x14ac:dyDescent="0.25">
      <c r="F202" s="28"/>
      <c r="G202" s="26"/>
      <c r="H202" s="26"/>
      <c r="I202" s="28"/>
    </row>
    <row r="203" spans="6:9" x14ac:dyDescent="0.25">
      <c r="F203" s="28"/>
      <c r="G203" s="26"/>
      <c r="H203" s="26"/>
      <c r="I203" s="28"/>
    </row>
    <row r="204" spans="6:9" x14ac:dyDescent="0.25">
      <c r="F204" s="28"/>
      <c r="G204" s="26"/>
      <c r="H204" s="26"/>
      <c r="I204" s="28"/>
    </row>
    <row r="205" spans="6:9" x14ac:dyDescent="0.25">
      <c r="F205" s="28"/>
      <c r="G205" s="26"/>
      <c r="H205" s="26"/>
      <c r="I205" s="28"/>
    </row>
    <row r="206" spans="6:9" x14ac:dyDescent="0.25">
      <c r="F206" s="28"/>
      <c r="G206" s="26"/>
      <c r="H206" s="26"/>
      <c r="I206" s="28"/>
    </row>
    <row r="207" spans="6:9" x14ac:dyDescent="0.25">
      <c r="F207" s="28"/>
      <c r="G207" s="26"/>
      <c r="H207" s="26"/>
      <c r="I207" s="28"/>
    </row>
    <row r="208" spans="6:9" x14ac:dyDescent="0.25">
      <c r="F208" s="28"/>
      <c r="G208" s="26"/>
      <c r="H208" s="26"/>
      <c r="I208" s="28"/>
    </row>
    <row r="209" spans="6:9" x14ac:dyDescent="0.25">
      <c r="F209" s="28"/>
      <c r="G209" s="26"/>
      <c r="H209" s="26"/>
      <c r="I209" s="28"/>
    </row>
    <row r="210" spans="6:9" x14ac:dyDescent="0.25">
      <c r="F210" s="28"/>
      <c r="G210" s="26"/>
      <c r="H210" s="26"/>
      <c r="I210" s="28"/>
    </row>
    <row r="211" spans="6:9" x14ac:dyDescent="0.25">
      <c r="F211" s="28"/>
      <c r="G211" s="26"/>
      <c r="H211" s="26"/>
      <c r="I211" s="28"/>
    </row>
    <row r="212" spans="6:9" x14ac:dyDescent="0.25">
      <c r="F212" s="28"/>
      <c r="G212" s="26"/>
      <c r="H212" s="26"/>
      <c r="I212" s="28"/>
    </row>
    <row r="213" spans="6:9" x14ac:dyDescent="0.25">
      <c r="F213" s="28"/>
      <c r="G213" s="26"/>
      <c r="H213" s="26"/>
      <c r="I213" s="28"/>
    </row>
    <row r="214" spans="6:9" x14ac:dyDescent="0.25">
      <c r="F214" s="28"/>
      <c r="G214" s="26"/>
      <c r="H214" s="26"/>
      <c r="I214" s="28"/>
    </row>
    <row r="215" spans="6:9" x14ac:dyDescent="0.25">
      <c r="F215" s="28"/>
      <c r="G215" s="26"/>
      <c r="H215" s="26"/>
      <c r="I215" s="28"/>
    </row>
    <row r="216" spans="6:9" x14ac:dyDescent="0.25">
      <c r="F216" s="28"/>
      <c r="G216" s="26"/>
      <c r="H216" s="26"/>
      <c r="I216" s="28"/>
    </row>
    <row r="217" spans="6:9" x14ac:dyDescent="0.25">
      <c r="F217" s="28"/>
      <c r="G217" s="26"/>
      <c r="H217" s="26"/>
      <c r="I217" s="28"/>
    </row>
    <row r="218" spans="6:9" x14ac:dyDescent="0.25">
      <c r="F218" s="28"/>
      <c r="G218" s="26"/>
      <c r="H218" s="26"/>
      <c r="I218" s="28"/>
    </row>
    <row r="219" spans="6:9" x14ac:dyDescent="0.25">
      <c r="F219" s="28"/>
      <c r="G219" s="26"/>
      <c r="H219" s="26"/>
      <c r="I219" s="28"/>
    </row>
    <row r="220" spans="6:9" x14ac:dyDescent="0.25">
      <c r="F220" s="28"/>
      <c r="G220" s="26"/>
      <c r="H220" s="26"/>
      <c r="I220" s="28"/>
    </row>
    <row r="221" spans="6:9" x14ac:dyDescent="0.25">
      <c r="F221" s="28"/>
      <c r="G221" s="26"/>
      <c r="H221" s="26"/>
      <c r="I221" s="28"/>
    </row>
    <row r="222" spans="6:9" x14ac:dyDescent="0.25">
      <c r="F222" s="28"/>
      <c r="G222" s="26"/>
      <c r="H222" s="26"/>
      <c r="I222" s="28"/>
    </row>
    <row r="223" spans="6:9" x14ac:dyDescent="0.25">
      <c r="F223" s="28"/>
      <c r="G223" s="26"/>
      <c r="H223" s="26"/>
      <c r="I223" s="28"/>
    </row>
    <row r="224" spans="6:9" x14ac:dyDescent="0.25">
      <c r="F224" s="28"/>
      <c r="G224" s="26"/>
      <c r="H224" s="26"/>
      <c r="I224" s="28"/>
    </row>
    <row r="225" spans="6:9" x14ac:dyDescent="0.25">
      <c r="F225" s="28"/>
      <c r="G225" s="26"/>
      <c r="H225" s="26"/>
      <c r="I225" s="28"/>
    </row>
    <row r="226" spans="6:9" x14ac:dyDescent="0.25">
      <c r="F226" s="28"/>
      <c r="G226" s="26"/>
      <c r="H226" s="26"/>
      <c r="I226" s="28"/>
    </row>
    <row r="227" spans="6:9" x14ac:dyDescent="0.25">
      <c r="F227" s="28"/>
      <c r="G227" s="26"/>
      <c r="H227" s="26"/>
      <c r="I227" s="28"/>
    </row>
    <row r="228" spans="6:9" x14ac:dyDescent="0.25">
      <c r="F228" s="28"/>
      <c r="G228" s="26"/>
      <c r="H228" s="26"/>
      <c r="I228" s="28"/>
    </row>
    <row r="229" spans="6:9" x14ac:dyDescent="0.25">
      <c r="F229" s="28"/>
      <c r="G229" s="26"/>
      <c r="H229" s="26"/>
      <c r="I229" s="28"/>
    </row>
    <row r="230" spans="6:9" x14ac:dyDescent="0.25">
      <c r="F230" s="28"/>
      <c r="G230" s="26"/>
      <c r="H230" s="26"/>
      <c r="I230" s="28"/>
    </row>
    <row r="231" spans="6:9" x14ac:dyDescent="0.25">
      <c r="F231" s="28"/>
      <c r="G231" s="26"/>
      <c r="H231" s="26"/>
      <c r="I231" s="28"/>
    </row>
    <row r="232" spans="6:9" x14ac:dyDescent="0.25">
      <c r="F232" s="28"/>
      <c r="G232" s="26"/>
      <c r="H232" s="26"/>
      <c r="I232" s="28"/>
    </row>
    <row r="233" spans="6:9" x14ac:dyDescent="0.25">
      <c r="F233" s="28"/>
      <c r="G233" s="26"/>
      <c r="H233" s="26"/>
      <c r="I233" s="28"/>
    </row>
    <row r="234" spans="6:9" x14ac:dyDescent="0.25">
      <c r="F234" s="28"/>
      <c r="G234" s="26"/>
      <c r="H234" s="26"/>
      <c r="I234" s="28"/>
    </row>
    <row r="235" spans="6:9" x14ac:dyDescent="0.25">
      <c r="F235" s="28"/>
      <c r="G235" s="26"/>
      <c r="H235" s="26"/>
      <c r="I235" s="28"/>
    </row>
    <row r="236" spans="6:9" x14ac:dyDescent="0.25">
      <c r="F236" s="28"/>
      <c r="G236" s="26"/>
      <c r="H236" s="26"/>
      <c r="I236" s="28"/>
    </row>
    <row r="237" spans="6:9" x14ac:dyDescent="0.25">
      <c r="F237" s="28"/>
      <c r="G237" s="26"/>
      <c r="H237" s="26"/>
      <c r="I237" s="28"/>
    </row>
    <row r="238" spans="6:9" x14ac:dyDescent="0.25">
      <c r="F238" s="28"/>
      <c r="G238" s="26"/>
      <c r="H238" s="26"/>
      <c r="I238" s="28"/>
    </row>
    <row r="239" spans="6:9" x14ac:dyDescent="0.25">
      <c r="F239" s="28"/>
      <c r="G239" s="26"/>
      <c r="H239" s="26"/>
      <c r="I239" s="28"/>
    </row>
    <row r="240" spans="6:9" x14ac:dyDescent="0.25">
      <c r="F240" s="28"/>
      <c r="G240" s="26"/>
      <c r="H240" s="26"/>
      <c r="I240" s="28"/>
    </row>
    <row r="241" spans="6:9" x14ac:dyDescent="0.25">
      <c r="F241" s="28"/>
      <c r="G241" s="26"/>
      <c r="H241" s="26"/>
      <c r="I241" s="28"/>
    </row>
    <row r="242" spans="6:9" x14ac:dyDescent="0.25">
      <c r="F242" s="28"/>
      <c r="G242" s="26"/>
      <c r="H242" s="26"/>
      <c r="I242" s="28"/>
    </row>
    <row r="243" spans="6:9" x14ac:dyDescent="0.25">
      <c r="F243" s="28"/>
      <c r="G243" s="26"/>
      <c r="H243" s="26"/>
      <c r="I243" s="28"/>
    </row>
    <row r="244" spans="6:9" x14ac:dyDescent="0.25">
      <c r="F244" s="28"/>
      <c r="G244" s="26"/>
      <c r="H244" s="26"/>
      <c r="I244" s="28"/>
    </row>
    <row r="245" spans="6:9" x14ac:dyDescent="0.25">
      <c r="F245" s="28"/>
      <c r="G245" s="26"/>
      <c r="H245" s="26"/>
      <c r="I245" s="28"/>
    </row>
    <row r="246" spans="6:9" x14ac:dyDescent="0.25">
      <c r="F246" s="28"/>
      <c r="G246" s="26"/>
      <c r="H246" s="26"/>
      <c r="I246" s="28"/>
    </row>
    <row r="247" spans="6:9" x14ac:dyDescent="0.25">
      <c r="F247" s="28"/>
      <c r="G247" s="26"/>
      <c r="H247" s="26"/>
      <c r="I247" s="28"/>
    </row>
    <row r="248" spans="6:9" x14ac:dyDescent="0.25">
      <c r="F248" s="28"/>
      <c r="G248" s="26"/>
      <c r="H248" s="26"/>
      <c r="I248" s="28"/>
    </row>
    <row r="249" spans="6:9" x14ac:dyDescent="0.25">
      <c r="F249" s="28"/>
      <c r="G249" s="26"/>
      <c r="H249" s="26"/>
      <c r="I249" s="28"/>
    </row>
    <row r="250" spans="6:9" x14ac:dyDescent="0.25">
      <c r="F250" s="28"/>
      <c r="G250" s="26"/>
      <c r="H250" s="26"/>
      <c r="I250" s="28"/>
    </row>
    <row r="251" spans="6:9" x14ac:dyDescent="0.25">
      <c r="F251" s="28"/>
      <c r="G251" s="26"/>
      <c r="H251" s="26"/>
      <c r="I251" s="28"/>
    </row>
    <row r="252" spans="6:9" x14ac:dyDescent="0.25">
      <c r="F252" s="28"/>
      <c r="G252" s="26"/>
      <c r="H252" s="26"/>
      <c r="I252" s="28"/>
    </row>
    <row r="253" spans="6:9" x14ac:dyDescent="0.25">
      <c r="F253" s="28"/>
      <c r="G253" s="26"/>
      <c r="H253" s="26"/>
      <c r="I253" s="28"/>
    </row>
    <row r="254" spans="6:9" x14ac:dyDescent="0.25">
      <c r="F254" s="28"/>
      <c r="G254" s="26"/>
      <c r="H254" s="26"/>
      <c r="I254" s="28"/>
    </row>
    <row r="255" spans="6:9" x14ac:dyDescent="0.25">
      <c r="F255" s="28"/>
      <c r="G255" s="26"/>
      <c r="H255" s="26"/>
      <c r="I255" s="28"/>
    </row>
    <row r="256" spans="6:9" x14ac:dyDescent="0.25">
      <c r="F256" s="28"/>
      <c r="G256" s="26"/>
      <c r="H256" s="26"/>
      <c r="I256" s="28"/>
    </row>
    <row r="257" spans="6:9" x14ac:dyDescent="0.25">
      <c r="F257" s="28"/>
      <c r="G257" s="26"/>
      <c r="H257" s="26"/>
      <c r="I257" s="28"/>
    </row>
    <row r="258" spans="6:9" x14ac:dyDescent="0.25">
      <c r="F258" s="28"/>
      <c r="G258" s="26"/>
      <c r="H258" s="26"/>
      <c r="I258" s="28"/>
    </row>
    <row r="259" spans="6:9" x14ac:dyDescent="0.25">
      <c r="F259" s="28"/>
      <c r="G259" s="26"/>
      <c r="H259" s="26"/>
      <c r="I259" s="28"/>
    </row>
    <row r="260" spans="6:9" x14ac:dyDescent="0.25">
      <c r="F260" s="28"/>
      <c r="G260" s="26"/>
      <c r="H260" s="26"/>
      <c r="I260" s="28"/>
    </row>
    <row r="261" spans="6:9" x14ac:dyDescent="0.25">
      <c r="F261" s="28"/>
      <c r="G261" s="26"/>
      <c r="H261" s="26"/>
      <c r="I261" s="28"/>
    </row>
    <row r="262" spans="6:9" x14ac:dyDescent="0.25">
      <c r="F262" s="28"/>
      <c r="G262" s="26"/>
      <c r="H262" s="26"/>
      <c r="I262" s="28"/>
    </row>
    <row r="263" spans="6:9" x14ac:dyDescent="0.25">
      <c r="F263" s="28"/>
      <c r="G263" s="26"/>
      <c r="H263" s="26"/>
      <c r="I263" s="28"/>
    </row>
    <row r="264" spans="6:9" x14ac:dyDescent="0.25">
      <c r="F264" s="28"/>
      <c r="G264" s="26"/>
      <c r="H264" s="26"/>
      <c r="I264" s="28"/>
    </row>
    <row r="265" spans="6:9" x14ac:dyDescent="0.25">
      <c r="F265" s="28"/>
      <c r="G265" s="26"/>
      <c r="H265" s="26"/>
      <c r="I265" s="28"/>
    </row>
    <row r="266" spans="6:9" x14ac:dyDescent="0.25">
      <c r="F266" s="28"/>
      <c r="G266" s="26"/>
      <c r="H266" s="26"/>
      <c r="I266" s="28"/>
    </row>
    <row r="267" spans="6:9" x14ac:dyDescent="0.25">
      <c r="F267" s="28"/>
      <c r="G267" s="26"/>
      <c r="H267" s="26"/>
      <c r="I267" s="28"/>
    </row>
    <row r="268" spans="6:9" x14ac:dyDescent="0.25">
      <c r="F268" s="28"/>
      <c r="G268" s="26"/>
      <c r="H268" s="26"/>
      <c r="I268" s="28"/>
    </row>
    <row r="269" spans="6:9" x14ac:dyDescent="0.25">
      <c r="F269" s="28"/>
      <c r="G269" s="26"/>
      <c r="H269" s="26"/>
      <c r="I269" s="28"/>
    </row>
    <row r="270" spans="6:9" x14ac:dyDescent="0.25">
      <c r="F270" s="28"/>
      <c r="G270" s="26"/>
      <c r="H270" s="26"/>
      <c r="I270" s="28"/>
    </row>
    <row r="271" spans="6:9" x14ac:dyDescent="0.25">
      <c r="F271" s="28"/>
      <c r="G271" s="26"/>
      <c r="H271" s="26"/>
      <c r="I271" s="28"/>
    </row>
    <row r="272" spans="6:9" x14ac:dyDescent="0.25">
      <c r="F272" s="28"/>
      <c r="G272" s="26"/>
      <c r="H272" s="26"/>
      <c r="I272" s="28"/>
    </row>
    <row r="273" spans="6:9" x14ac:dyDescent="0.25">
      <c r="F273" s="28"/>
      <c r="G273" s="26"/>
      <c r="H273" s="26"/>
      <c r="I273" s="28"/>
    </row>
    <row r="274" spans="6:9" x14ac:dyDescent="0.25">
      <c r="F274" s="28"/>
      <c r="G274" s="26"/>
      <c r="H274" s="26"/>
      <c r="I274" s="28"/>
    </row>
    <row r="275" spans="6:9" x14ac:dyDescent="0.25">
      <c r="F275" s="28"/>
      <c r="G275" s="26"/>
      <c r="H275" s="26"/>
      <c r="I275" s="28"/>
    </row>
    <row r="276" spans="6:9" x14ac:dyDescent="0.25">
      <c r="F276" s="28"/>
      <c r="G276" s="26"/>
      <c r="H276" s="26"/>
      <c r="I276" s="28"/>
    </row>
    <row r="277" spans="6:9" x14ac:dyDescent="0.25">
      <c r="F277" s="28"/>
      <c r="G277" s="26"/>
      <c r="H277" s="26"/>
      <c r="I277" s="28"/>
    </row>
    <row r="278" spans="6:9" x14ac:dyDescent="0.25">
      <c r="F278" s="28"/>
      <c r="G278" s="26"/>
      <c r="H278" s="26"/>
      <c r="I278" s="28"/>
    </row>
    <row r="279" spans="6:9" x14ac:dyDescent="0.25">
      <c r="F279" s="28"/>
      <c r="G279" s="26"/>
      <c r="H279" s="26"/>
      <c r="I279" s="28"/>
    </row>
    <row r="280" spans="6:9" x14ac:dyDescent="0.25">
      <c r="F280" s="28"/>
      <c r="G280" s="26"/>
      <c r="H280" s="26"/>
      <c r="I280" s="28"/>
    </row>
    <row r="281" spans="6:9" x14ac:dyDescent="0.25">
      <c r="F281" s="28"/>
      <c r="G281" s="26"/>
      <c r="H281" s="26"/>
      <c r="I281" s="28"/>
    </row>
    <row r="282" spans="6:9" x14ac:dyDescent="0.25">
      <c r="F282" s="28"/>
      <c r="G282" s="26"/>
      <c r="H282" s="26"/>
      <c r="I282" s="28"/>
    </row>
    <row r="283" spans="6:9" x14ac:dyDescent="0.25">
      <c r="F283" s="28"/>
      <c r="G283" s="26"/>
      <c r="H283" s="26"/>
      <c r="I283" s="28"/>
    </row>
    <row r="284" spans="6:9" x14ac:dyDescent="0.25">
      <c r="F284" s="28"/>
      <c r="G284" s="26"/>
      <c r="H284" s="26"/>
      <c r="I284" s="28"/>
    </row>
    <row r="285" spans="6:9" x14ac:dyDescent="0.25">
      <c r="F285" s="28"/>
      <c r="G285" s="26"/>
      <c r="H285" s="26"/>
      <c r="I285" s="28"/>
    </row>
    <row r="286" spans="6:9" x14ac:dyDescent="0.25">
      <c r="F286" s="28"/>
      <c r="G286" s="26"/>
      <c r="H286" s="26"/>
      <c r="I286" s="28"/>
    </row>
    <row r="287" spans="6:9" x14ac:dyDescent="0.25">
      <c r="F287" s="28"/>
      <c r="G287" s="26"/>
      <c r="H287" s="26"/>
      <c r="I287" s="28"/>
    </row>
    <row r="288" spans="6:9" x14ac:dyDescent="0.25">
      <c r="F288" s="28"/>
      <c r="G288" s="26"/>
      <c r="H288" s="26"/>
      <c r="I288" s="28"/>
    </row>
    <row r="289" spans="6:9" x14ac:dyDescent="0.25">
      <c r="F289" s="28"/>
      <c r="G289" s="26"/>
      <c r="H289" s="26"/>
      <c r="I289" s="28"/>
    </row>
    <row r="290" spans="6:9" x14ac:dyDescent="0.25">
      <c r="F290" s="28"/>
      <c r="G290" s="26"/>
      <c r="H290" s="26"/>
      <c r="I290" s="28"/>
    </row>
    <row r="291" spans="6:9" x14ac:dyDescent="0.25">
      <c r="F291" s="28"/>
      <c r="G291" s="26"/>
      <c r="H291" s="26"/>
      <c r="I291" s="28"/>
    </row>
    <row r="292" spans="6:9" x14ac:dyDescent="0.25">
      <c r="F292" s="28"/>
      <c r="G292" s="26"/>
      <c r="H292" s="26"/>
      <c r="I292" s="28"/>
    </row>
    <row r="293" spans="6:9" x14ac:dyDescent="0.25">
      <c r="F293" s="28"/>
      <c r="G293" s="26"/>
      <c r="H293" s="26"/>
      <c r="I293" s="28"/>
    </row>
    <row r="294" spans="6:9" x14ac:dyDescent="0.25">
      <c r="F294" s="28"/>
      <c r="G294" s="26"/>
      <c r="H294" s="26"/>
      <c r="I294" s="28"/>
    </row>
    <row r="295" spans="6:9" x14ac:dyDescent="0.25">
      <c r="F295" s="28"/>
      <c r="G295" s="26"/>
      <c r="H295" s="26"/>
      <c r="I295" s="28"/>
    </row>
    <row r="296" spans="6:9" x14ac:dyDescent="0.25">
      <c r="F296" s="28"/>
      <c r="G296" s="26"/>
      <c r="H296" s="26"/>
      <c r="I296" s="28"/>
    </row>
    <row r="297" spans="6:9" x14ac:dyDescent="0.25">
      <c r="F297" s="28"/>
      <c r="G297" s="26"/>
      <c r="H297" s="26"/>
      <c r="I297" s="28"/>
    </row>
    <row r="298" spans="6:9" x14ac:dyDescent="0.25">
      <c r="F298" s="28"/>
      <c r="G298" s="26"/>
      <c r="H298" s="26"/>
      <c r="I298" s="28"/>
    </row>
    <row r="299" spans="6:9" x14ac:dyDescent="0.25">
      <c r="F299" s="28"/>
      <c r="G299" s="26"/>
      <c r="H299" s="26"/>
      <c r="I299" s="28"/>
    </row>
    <row r="300" spans="6:9" x14ac:dyDescent="0.25">
      <c r="F300" s="28"/>
      <c r="G300" s="26"/>
      <c r="H300" s="26"/>
      <c r="I300" s="28"/>
    </row>
    <row r="301" spans="6:9" x14ac:dyDescent="0.25">
      <c r="F301" s="28"/>
      <c r="G301" s="26"/>
      <c r="H301" s="26"/>
      <c r="I301" s="28"/>
    </row>
    <row r="302" spans="6:9" x14ac:dyDescent="0.25">
      <c r="F302" s="28"/>
      <c r="G302" s="26"/>
      <c r="H302" s="26"/>
      <c r="I302" s="28"/>
    </row>
    <row r="303" spans="6:9" x14ac:dyDescent="0.25">
      <c r="F303" s="28"/>
      <c r="G303" s="26"/>
      <c r="H303" s="26"/>
      <c r="I303" s="28"/>
    </row>
    <row r="304" spans="6:9" x14ac:dyDescent="0.25">
      <c r="F304" s="28"/>
      <c r="G304" s="26"/>
      <c r="H304" s="26"/>
      <c r="I304" s="28"/>
    </row>
    <row r="305" spans="6:9" x14ac:dyDescent="0.25">
      <c r="F305" s="28"/>
      <c r="G305" s="26"/>
      <c r="H305" s="26"/>
      <c r="I305" s="28"/>
    </row>
    <row r="306" spans="6:9" x14ac:dyDescent="0.25">
      <c r="F306" s="28"/>
      <c r="G306" s="26"/>
      <c r="H306" s="26"/>
      <c r="I306" s="28"/>
    </row>
    <row r="307" spans="6:9" x14ac:dyDescent="0.25">
      <c r="F307" s="28"/>
      <c r="G307" s="26"/>
      <c r="H307" s="26"/>
      <c r="I307" s="28"/>
    </row>
    <row r="308" spans="6:9" x14ac:dyDescent="0.25">
      <c r="F308" s="28"/>
      <c r="G308" s="26"/>
      <c r="H308" s="26"/>
      <c r="I308" s="28"/>
    </row>
    <row r="309" spans="6:9" x14ac:dyDescent="0.25">
      <c r="F309" s="28"/>
      <c r="G309" s="26"/>
      <c r="H309" s="26"/>
      <c r="I309" s="28"/>
    </row>
    <row r="310" spans="6:9" x14ac:dyDescent="0.25">
      <c r="F310" s="28"/>
      <c r="G310" s="26"/>
      <c r="H310" s="26"/>
      <c r="I310" s="28"/>
    </row>
    <row r="311" spans="6:9" x14ac:dyDescent="0.25">
      <c r="F311" s="28"/>
      <c r="G311" s="26"/>
      <c r="H311" s="26"/>
      <c r="I311" s="28"/>
    </row>
    <row r="312" spans="6:9" x14ac:dyDescent="0.25">
      <c r="F312" s="28"/>
      <c r="G312" s="26"/>
      <c r="H312" s="26"/>
      <c r="I312" s="28"/>
    </row>
    <row r="313" spans="6:9" x14ac:dyDescent="0.25">
      <c r="F313" s="28"/>
      <c r="G313" s="26"/>
      <c r="H313" s="26"/>
      <c r="I313" s="28"/>
    </row>
    <row r="314" spans="6:9" x14ac:dyDescent="0.25">
      <c r="F314" s="28"/>
      <c r="G314" s="26"/>
      <c r="H314" s="26"/>
      <c r="I314" s="28"/>
    </row>
    <row r="315" spans="6:9" x14ac:dyDescent="0.25">
      <c r="F315" s="28"/>
      <c r="G315" s="26"/>
      <c r="H315" s="26"/>
      <c r="I315" s="28"/>
    </row>
    <row r="316" spans="6:9" x14ac:dyDescent="0.25">
      <c r="F316" s="28"/>
      <c r="G316" s="26"/>
      <c r="H316" s="26"/>
      <c r="I316" s="28"/>
    </row>
    <row r="317" spans="6:9" x14ac:dyDescent="0.25">
      <c r="F317" s="28"/>
      <c r="G317" s="26"/>
      <c r="H317" s="26"/>
      <c r="I317" s="28"/>
    </row>
    <row r="318" spans="6:9" x14ac:dyDescent="0.25">
      <c r="F318" s="28"/>
      <c r="G318" s="26"/>
      <c r="H318" s="26"/>
      <c r="I318" s="28"/>
    </row>
    <row r="319" spans="6:9" x14ac:dyDescent="0.25">
      <c r="F319" s="28"/>
      <c r="G319" s="26"/>
      <c r="H319" s="26"/>
      <c r="I319" s="28"/>
    </row>
    <row r="320" spans="6:9" x14ac:dyDescent="0.25">
      <c r="F320" s="28"/>
      <c r="G320" s="26"/>
      <c r="H320" s="26"/>
      <c r="I320" s="28"/>
    </row>
    <row r="321" spans="6:9" x14ac:dyDescent="0.25">
      <c r="F321" s="28"/>
      <c r="G321" s="26"/>
      <c r="H321" s="26"/>
      <c r="I321" s="28"/>
    </row>
    <row r="322" spans="6:9" x14ac:dyDescent="0.25">
      <c r="F322" s="28"/>
      <c r="G322" s="26"/>
      <c r="H322" s="26"/>
      <c r="I322" s="28"/>
    </row>
    <row r="323" spans="6:9" x14ac:dyDescent="0.25">
      <c r="F323" s="28"/>
      <c r="G323" s="26"/>
      <c r="H323" s="26"/>
      <c r="I323" s="28"/>
    </row>
    <row r="324" spans="6:9" x14ac:dyDescent="0.25">
      <c r="F324" s="28"/>
      <c r="G324" s="26"/>
      <c r="H324" s="26"/>
      <c r="I324" s="28"/>
    </row>
    <row r="325" spans="6:9" x14ac:dyDescent="0.25">
      <c r="F325" s="28"/>
      <c r="G325" s="26"/>
      <c r="H325" s="26"/>
      <c r="I325" s="28"/>
    </row>
    <row r="326" spans="6:9" x14ac:dyDescent="0.25">
      <c r="F326" s="28"/>
      <c r="G326" s="26"/>
      <c r="H326" s="26"/>
      <c r="I326" s="28"/>
    </row>
    <row r="327" spans="6:9" x14ac:dyDescent="0.25">
      <c r="F327" s="28"/>
      <c r="G327" s="26"/>
      <c r="H327" s="26"/>
      <c r="I327" s="28"/>
    </row>
    <row r="328" spans="6:9" x14ac:dyDescent="0.25">
      <c r="F328" s="28"/>
      <c r="G328" s="26"/>
      <c r="H328" s="26"/>
      <c r="I328" s="28"/>
    </row>
    <row r="329" spans="6:9" x14ac:dyDescent="0.25">
      <c r="F329" s="28"/>
      <c r="G329" s="26"/>
      <c r="H329" s="26"/>
      <c r="I329" s="28"/>
    </row>
    <row r="330" spans="6:9" x14ac:dyDescent="0.25">
      <c r="F330" s="28"/>
      <c r="G330" s="26"/>
      <c r="H330" s="26"/>
      <c r="I330" s="28"/>
    </row>
    <row r="331" spans="6:9" x14ac:dyDescent="0.25">
      <c r="F331" s="28"/>
      <c r="G331" s="26"/>
      <c r="H331" s="26"/>
      <c r="I331" s="28"/>
    </row>
    <row r="332" spans="6:9" x14ac:dyDescent="0.25">
      <c r="F332" s="28"/>
      <c r="G332" s="26"/>
      <c r="H332" s="26"/>
      <c r="I332" s="28"/>
    </row>
    <row r="333" spans="6:9" x14ac:dyDescent="0.25">
      <c r="F333" s="28"/>
      <c r="G333" s="26"/>
      <c r="H333" s="26"/>
      <c r="I333" s="28"/>
    </row>
    <row r="334" spans="6:9" x14ac:dyDescent="0.25">
      <c r="F334" s="28"/>
      <c r="G334" s="26"/>
      <c r="H334" s="26"/>
      <c r="I334" s="28"/>
    </row>
    <row r="335" spans="6:9" x14ac:dyDescent="0.25">
      <c r="F335" s="28"/>
      <c r="G335" s="26"/>
      <c r="H335" s="26"/>
      <c r="I335" s="28"/>
    </row>
    <row r="336" spans="6:9" x14ac:dyDescent="0.25">
      <c r="F336" s="28"/>
      <c r="G336" s="26"/>
      <c r="H336" s="26"/>
      <c r="I336" s="28"/>
    </row>
    <row r="337" spans="6:9" x14ac:dyDescent="0.25">
      <c r="F337" s="28"/>
      <c r="G337" s="26"/>
      <c r="H337" s="26"/>
      <c r="I337" s="28"/>
    </row>
    <row r="338" spans="6:9" x14ac:dyDescent="0.25">
      <c r="F338" s="28"/>
      <c r="G338" s="26"/>
      <c r="H338" s="26"/>
      <c r="I338" s="28"/>
    </row>
    <row r="339" spans="6:9" x14ac:dyDescent="0.25">
      <c r="F339" s="28"/>
      <c r="G339" s="26"/>
      <c r="H339" s="26"/>
      <c r="I339" s="28"/>
    </row>
    <row r="340" spans="6:9" x14ac:dyDescent="0.25">
      <c r="F340" s="28"/>
      <c r="G340" s="26"/>
      <c r="H340" s="26"/>
      <c r="I340" s="28"/>
    </row>
    <row r="341" spans="6:9" x14ac:dyDescent="0.25">
      <c r="F341" s="28"/>
      <c r="G341" s="26"/>
      <c r="H341" s="26"/>
      <c r="I341" s="28"/>
    </row>
    <row r="342" spans="6:9" x14ac:dyDescent="0.25">
      <c r="F342" s="28"/>
      <c r="G342" s="26"/>
      <c r="H342" s="26"/>
      <c r="I342" s="28"/>
    </row>
    <row r="343" spans="6:9" x14ac:dyDescent="0.25">
      <c r="F343" s="28"/>
      <c r="G343" s="26"/>
      <c r="H343" s="26"/>
      <c r="I343" s="28"/>
    </row>
    <row r="344" spans="6:9" x14ac:dyDescent="0.25">
      <c r="F344" s="28"/>
      <c r="G344" s="26"/>
      <c r="H344" s="26"/>
      <c r="I344" s="28"/>
    </row>
    <row r="345" spans="6:9" x14ac:dyDescent="0.25">
      <c r="F345" s="28"/>
      <c r="G345" s="26"/>
      <c r="H345" s="26"/>
      <c r="I345" s="28"/>
    </row>
    <row r="346" spans="6:9" x14ac:dyDescent="0.25">
      <c r="F346" s="28"/>
      <c r="G346" s="26"/>
      <c r="H346" s="26"/>
      <c r="I346" s="28"/>
    </row>
    <row r="347" spans="6:9" x14ac:dyDescent="0.25">
      <c r="F347" s="28"/>
      <c r="G347" s="26"/>
      <c r="H347" s="26"/>
      <c r="I347" s="28"/>
    </row>
    <row r="348" spans="6:9" x14ac:dyDescent="0.25">
      <c r="F348" s="28"/>
      <c r="G348" s="26"/>
      <c r="H348" s="26"/>
      <c r="I348" s="28"/>
    </row>
    <row r="349" spans="6:9" x14ac:dyDescent="0.25">
      <c r="F349" s="28"/>
      <c r="G349" s="26"/>
      <c r="H349" s="26"/>
      <c r="I349" s="28"/>
    </row>
    <row r="350" spans="6:9" x14ac:dyDescent="0.25">
      <c r="F350" s="28"/>
      <c r="G350" s="26"/>
      <c r="H350" s="26"/>
      <c r="I350" s="28"/>
    </row>
    <row r="351" spans="6:9" x14ac:dyDescent="0.25">
      <c r="F351" s="28"/>
      <c r="G351" s="26"/>
      <c r="H351" s="26"/>
      <c r="I351" s="28"/>
    </row>
    <row r="352" spans="6:9" x14ac:dyDescent="0.25">
      <c r="F352" s="28"/>
      <c r="G352" s="26"/>
      <c r="H352" s="26"/>
      <c r="I352" s="28"/>
    </row>
    <row r="353" spans="6:9" x14ac:dyDescent="0.25">
      <c r="F353" s="28"/>
      <c r="G353" s="26"/>
      <c r="H353" s="26"/>
      <c r="I353" s="28"/>
    </row>
    <row r="354" spans="6:9" x14ac:dyDescent="0.25">
      <c r="F354" s="28"/>
      <c r="G354" s="26"/>
      <c r="H354" s="26"/>
      <c r="I354" s="28"/>
    </row>
    <row r="355" spans="6:9" x14ac:dyDescent="0.25">
      <c r="F355" s="28"/>
      <c r="G355" s="26"/>
      <c r="H355" s="26"/>
      <c r="I355" s="28"/>
    </row>
    <row r="356" spans="6:9" x14ac:dyDescent="0.25">
      <c r="F356" s="28"/>
      <c r="G356" s="26"/>
      <c r="H356" s="26"/>
      <c r="I356" s="28"/>
    </row>
    <row r="357" spans="6:9" x14ac:dyDescent="0.25">
      <c r="F357" s="28"/>
      <c r="G357" s="26"/>
      <c r="H357" s="26"/>
      <c r="I357" s="28"/>
    </row>
    <row r="358" spans="6:9" x14ac:dyDescent="0.25">
      <c r="F358" s="28"/>
      <c r="G358" s="26"/>
      <c r="H358" s="26"/>
      <c r="I358" s="28"/>
    </row>
    <row r="359" spans="6:9" x14ac:dyDescent="0.25">
      <c r="F359" s="28"/>
      <c r="G359" s="26"/>
      <c r="H359" s="26"/>
      <c r="I359" s="28"/>
    </row>
    <row r="360" spans="6:9" x14ac:dyDescent="0.25">
      <c r="F360" s="28"/>
      <c r="G360" s="26"/>
      <c r="H360" s="26"/>
      <c r="I360" s="28"/>
    </row>
    <row r="361" spans="6:9" x14ac:dyDescent="0.25">
      <c r="F361" s="28"/>
      <c r="G361" s="26"/>
      <c r="H361" s="26"/>
      <c r="I361" s="28"/>
    </row>
    <row r="362" spans="6:9" x14ac:dyDescent="0.25">
      <c r="F362" s="28"/>
      <c r="G362" s="26"/>
      <c r="H362" s="26"/>
      <c r="I362" s="28"/>
    </row>
    <row r="363" spans="6:9" x14ac:dyDescent="0.25">
      <c r="F363" s="28"/>
      <c r="G363" s="26"/>
      <c r="H363" s="26"/>
      <c r="I363" s="28"/>
    </row>
    <row r="364" spans="6:9" x14ac:dyDescent="0.25">
      <c r="F364" s="28"/>
      <c r="G364" s="26"/>
      <c r="H364" s="26"/>
      <c r="I364" s="28"/>
    </row>
    <row r="365" spans="6:9" x14ac:dyDescent="0.25">
      <c r="F365" s="28"/>
      <c r="G365" s="26"/>
      <c r="H365" s="26"/>
      <c r="I365" s="28"/>
    </row>
    <row r="366" spans="6:9" x14ac:dyDescent="0.25">
      <c r="F366" s="28"/>
      <c r="G366" s="26"/>
      <c r="H366" s="26"/>
      <c r="I366" s="28"/>
    </row>
    <row r="367" spans="6:9" x14ac:dyDescent="0.25">
      <c r="F367" s="28"/>
      <c r="G367" s="26"/>
      <c r="H367" s="26"/>
      <c r="I367" s="28"/>
    </row>
    <row r="368" spans="6:9" x14ac:dyDescent="0.25">
      <c r="F368" s="28"/>
      <c r="G368" s="26"/>
      <c r="H368" s="26"/>
      <c r="I368" s="28"/>
    </row>
    <row r="369" spans="6:9" x14ac:dyDescent="0.25">
      <c r="F369" s="28"/>
      <c r="G369" s="26"/>
      <c r="H369" s="26"/>
      <c r="I369" s="28"/>
    </row>
    <row r="370" spans="6:9" x14ac:dyDescent="0.25">
      <c r="F370" s="28"/>
      <c r="G370" s="26"/>
      <c r="H370" s="26"/>
      <c r="I370" s="28"/>
    </row>
    <row r="371" spans="6:9" x14ac:dyDescent="0.25">
      <c r="F371" s="28"/>
      <c r="G371" s="26"/>
      <c r="H371" s="26"/>
      <c r="I371" s="28"/>
    </row>
    <row r="372" spans="6:9" x14ac:dyDescent="0.25">
      <c r="F372" s="28"/>
      <c r="G372" s="26"/>
      <c r="H372" s="26"/>
      <c r="I372" s="28"/>
    </row>
    <row r="373" spans="6:9" x14ac:dyDescent="0.25">
      <c r="F373" s="28"/>
      <c r="G373" s="26"/>
      <c r="H373" s="26"/>
      <c r="I373" s="28"/>
    </row>
    <row r="374" spans="6:9" x14ac:dyDescent="0.25">
      <c r="F374" s="28"/>
      <c r="G374" s="26"/>
      <c r="H374" s="26"/>
      <c r="I374" s="28"/>
    </row>
    <row r="375" spans="6:9" x14ac:dyDescent="0.25">
      <c r="F375" s="28"/>
      <c r="G375" s="26"/>
      <c r="H375" s="26"/>
      <c r="I375" s="28"/>
    </row>
    <row r="376" spans="6:9" x14ac:dyDescent="0.25">
      <c r="F376" s="28"/>
      <c r="G376" s="26"/>
      <c r="H376" s="26"/>
      <c r="I376" s="28"/>
    </row>
    <row r="377" spans="6:9" x14ac:dyDescent="0.25">
      <c r="F377" s="28"/>
      <c r="G377" s="26"/>
      <c r="H377" s="26"/>
      <c r="I377" s="28"/>
    </row>
    <row r="378" spans="6:9" x14ac:dyDescent="0.25">
      <c r="F378" s="28"/>
      <c r="G378" s="26"/>
      <c r="H378" s="26"/>
      <c r="I378" s="28"/>
    </row>
    <row r="379" spans="6:9" x14ac:dyDescent="0.25">
      <c r="F379" s="28"/>
      <c r="G379" s="26"/>
      <c r="H379" s="26"/>
      <c r="I379" s="28"/>
    </row>
    <row r="380" spans="6:9" x14ac:dyDescent="0.25">
      <c r="F380" s="28"/>
      <c r="G380" s="26"/>
      <c r="H380" s="26"/>
      <c r="I380" s="28"/>
    </row>
    <row r="381" spans="6:9" x14ac:dyDescent="0.25">
      <c r="F381" s="28"/>
      <c r="G381" s="26"/>
      <c r="H381" s="26"/>
      <c r="I381" s="28"/>
    </row>
    <row r="382" spans="6:9" x14ac:dyDescent="0.25">
      <c r="F382" s="28"/>
      <c r="G382" s="26"/>
      <c r="H382" s="26"/>
      <c r="I382" s="28"/>
    </row>
    <row r="383" spans="6:9" x14ac:dyDescent="0.25">
      <c r="F383" s="28"/>
      <c r="G383" s="26"/>
      <c r="H383" s="26"/>
      <c r="I383" s="28"/>
    </row>
    <row r="384" spans="6:9" x14ac:dyDescent="0.25">
      <c r="F384" s="28"/>
      <c r="G384" s="26"/>
      <c r="H384" s="26"/>
      <c r="I384" s="28"/>
    </row>
    <row r="385" spans="6:9" x14ac:dyDescent="0.25">
      <c r="F385" s="28"/>
      <c r="G385" s="26"/>
      <c r="H385" s="26"/>
      <c r="I385" s="28"/>
    </row>
    <row r="386" spans="6:9" x14ac:dyDescent="0.25">
      <c r="F386" s="28"/>
      <c r="G386" s="26"/>
      <c r="H386" s="26"/>
      <c r="I386" s="28"/>
    </row>
    <row r="387" spans="6:9" x14ac:dyDescent="0.25">
      <c r="F387" s="28"/>
      <c r="G387" s="26"/>
      <c r="H387" s="26"/>
      <c r="I387" s="28"/>
    </row>
    <row r="388" spans="6:9" x14ac:dyDescent="0.25">
      <c r="F388" s="28"/>
      <c r="G388" s="26"/>
      <c r="H388" s="26"/>
      <c r="I388" s="28"/>
    </row>
    <row r="389" spans="6:9" x14ac:dyDescent="0.25">
      <c r="F389" s="28"/>
      <c r="G389" s="26"/>
      <c r="H389" s="26"/>
      <c r="I389" s="28"/>
    </row>
    <row r="390" spans="6:9" x14ac:dyDescent="0.25">
      <c r="F390" s="28"/>
      <c r="G390" s="26"/>
      <c r="H390" s="26"/>
      <c r="I390" s="28"/>
    </row>
    <row r="391" spans="6:9" x14ac:dyDescent="0.25">
      <c r="F391" s="28"/>
      <c r="G391" s="26"/>
      <c r="H391" s="26"/>
      <c r="I391" s="28"/>
    </row>
    <row r="392" spans="6:9" x14ac:dyDescent="0.25">
      <c r="F392" s="28"/>
      <c r="G392" s="26"/>
      <c r="H392" s="26"/>
      <c r="I392" s="28"/>
    </row>
    <row r="393" spans="6:9" x14ac:dyDescent="0.25">
      <c r="F393" s="28"/>
      <c r="G393" s="26"/>
      <c r="H393" s="26"/>
      <c r="I393" s="28"/>
    </row>
    <row r="394" spans="6:9" x14ac:dyDescent="0.25">
      <c r="F394" s="28"/>
      <c r="G394" s="26"/>
      <c r="H394" s="26"/>
      <c r="I394" s="28"/>
    </row>
    <row r="395" spans="6:9" x14ac:dyDescent="0.25">
      <c r="F395" s="28"/>
      <c r="G395" s="26"/>
      <c r="H395" s="26"/>
      <c r="I395" s="28"/>
    </row>
    <row r="396" spans="6:9" x14ac:dyDescent="0.25">
      <c r="F396" s="28"/>
      <c r="G396" s="26"/>
      <c r="H396" s="26"/>
      <c r="I396" s="28"/>
    </row>
    <row r="397" spans="6:9" x14ac:dyDescent="0.25">
      <c r="F397" s="28"/>
      <c r="G397" s="26"/>
      <c r="H397" s="26"/>
      <c r="I397" s="28"/>
    </row>
    <row r="398" spans="6:9" x14ac:dyDescent="0.25">
      <c r="F398" s="28"/>
      <c r="G398" s="26"/>
      <c r="H398" s="26"/>
      <c r="I398" s="28"/>
    </row>
    <row r="399" spans="6:9" x14ac:dyDescent="0.25">
      <c r="F399" s="28"/>
      <c r="G399" s="26"/>
      <c r="H399" s="26"/>
      <c r="I399" s="28"/>
    </row>
    <row r="400" spans="6:9" x14ac:dyDescent="0.25">
      <c r="F400" s="28"/>
      <c r="G400" s="26"/>
      <c r="H400" s="26"/>
      <c r="I400" s="28"/>
    </row>
    <row r="401" spans="6:9" x14ac:dyDescent="0.25">
      <c r="F401" s="28"/>
      <c r="G401" s="26"/>
      <c r="H401" s="26"/>
      <c r="I401" s="28"/>
    </row>
    <row r="402" spans="6:9" x14ac:dyDescent="0.25">
      <c r="F402" s="28"/>
      <c r="G402" s="26"/>
      <c r="H402" s="26"/>
      <c r="I402" s="28"/>
    </row>
    <row r="403" spans="6:9" x14ac:dyDescent="0.25">
      <c r="F403" s="28"/>
      <c r="G403" s="26"/>
      <c r="H403" s="26"/>
      <c r="I403" s="28"/>
    </row>
    <row r="404" spans="6:9" x14ac:dyDescent="0.25">
      <c r="F404" s="28"/>
      <c r="G404" s="26"/>
      <c r="H404" s="26"/>
      <c r="I404" s="28"/>
    </row>
    <row r="405" spans="6:9" x14ac:dyDescent="0.25">
      <c r="F405" s="28"/>
      <c r="G405" s="26"/>
      <c r="H405" s="26"/>
      <c r="I405" s="28"/>
    </row>
    <row r="406" spans="6:9" x14ac:dyDescent="0.25">
      <c r="F406" s="28"/>
      <c r="G406" s="26"/>
      <c r="H406" s="26"/>
      <c r="I406" s="28"/>
    </row>
    <row r="407" spans="6:9" x14ac:dyDescent="0.25">
      <c r="F407" s="28"/>
      <c r="G407" s="26"/>
      <c r="H407" s="26"/>
      <c r="I407" s="28"/>
    </row>
    <row r="408" spans="6:9" x14ac:dyDescent="0.25">
      <c r="F408" s="28"/>
      <c r="G408" s="26"/>
      <c r="H408" s="26"/>
      <c r="I408" s="28"/>
    </row>
    <row r="409" spans="6:9" x14ac:dyDescent="0.25">
      <c r="F409" s="28"/>
      <c r="G409" s="26"/>
      <c r="H409" s="26"/>
      <c r="I409" s="28"/>
    </row>
    <row r="410" spans="6:9" x14ac:dyDescent="0.25">
      <c r="F410" s="28"/>
      <c r="G410" s="26"/>
      <c r="H410" s="26"/>
      <c r="I410" s="28"/>
    </row>
    <row r="411" spans="6:9" x14ac:dyDescent="0.25">
      <c r="F411" s="28"/>
      <c r="G411" s="26"/>
      <c r="H411" s="26"/>
      <c r="I411" s="28"/>
    </row>
    <row r="412" spans="6:9" x14ac:dyDescent="0.25">
      <c r="F412" s="28"/>
      <c r="G412" s="26"/>
      <c r="H412" s="26"/>
      <c r="I412" s="28"/>
    </row>
    <row r="413" spans="6:9" x14ac:dyDescent="0.25">
      <c r="F413" s="28"/>
      <c r="G413" s="26"/>
      <c r="H413" s="26"/>
      <c r="I413" s="28"/>
    </row>
    <row r="414" spans="6:9" x14ac:dyDescent="0.25">
      <c r="F414" s="28"/>
      <c r="G414" s="26"/>
      <c r="H414" s="26"/>
      <c r="I414" s="28"/>
    </row>
    <row r="415" spans="6:9" x14ac:dyDescent="0.25">
      <c r="F415" s="28"/>
      <c r="G415" s="26"/>
      <c r="H415" s="26"/>
      <c r="I415" s="28"/>
    </row>
    <row r="416" spans="6:9" x14ac:dyDescent="0.25">
      <c r="F416" s="28"/>
      <c r="G416" s="26"/>
      <c r="H416" s="26"/>
      <c r="I416" s="28"/>
    </row>
    <row r="417" spans="6:9" x14ac:dyDescent="0.25">
      <c r="F417" s="28"/>
      <c r="G417" s="26"/>
      <c r="H417" s="26"/>
      <c r="I417" s="28"/>
    </row>
    <row r="418" spans="6:9" x14ac:dyDescent="0.25">
      <c r="F418" s="28"/>
      <c r="G418" s="26"/>
      <c r="H418" s="26"/>
      <c r="I418" s="28"/>
    </row>
    <row r="419" spans="6:9" x14ac:dyDescent="0.25">
      <c r="F419" s="28"/>
      <c r="G419" s="26"/>
      <c r="H419" s="26"/>
      <c r="I419" s="28"/>
    </row>
    <row r="420" spans="6:9" x14ac:dyDescent="0.25">
      <c r="F420" s="28"/>
      <c r="G420" s="26"/>
      <c r="H420" s="26"/>
      <c r="I420" s="28"/>
    </row>
    <row r="421" spans="6:9" x14ac:dyDescent="0.25">
      <c r="F421" s="28"/>
      <c r="G421" s="26"/>
      <c r="H421" s="26"/>
      <c r="I421" s="28"/>
    </row>
    <row r="422" spans="6:9" x14ac:dyDescent="0.25">
      <c r="F422" s="28"/>
      <c r="G422" s="26"/>
      <c r="H422" s="26"/>
      <c r="I422" s="28"/>
    </row>
    <row r="423" spans="6:9" x14ac:dyDescent="0.25">
      <c r="F423" s="28"/>
      <c r="G423" s="26"/>
      <c r="H423" s="26"/>
      <c r="I423" s="28"/>
    </row>
    <row r="424" spans="6:9" x14ac:dyDescent="0.25">
      <c r="F424" s="28"/>
      <c r="G424" s="26"/>
      <c r="H424" s="26"/>
      <c r="I424" s="28"/>
    </row>
    <row r="425" spans="6:9" x14ac:dyDescent="0.25">
      <c r="F425" s="28"/>
      <c r="G425" s="26"/>
      <c r="H425" s="26"/>
      <c r="I425" s="28"/>
    </row>
    <row r="426" spans="6:9" x14ac:dyDescent="0.25">
      <c r="F426" s="28"/>
      <c r="G426" s="26"/>
      <c r="H426" s="26"/>
      <c r="I426" s="28"/>
    </row>
    <row r="427" spans="6:9" x14ac:dyDescent="0.25">
      <c r="F427" s="28"/>
      <c r="G427" s="26"/>
      <c r="H427" s="26"/>
      <c r="I427" s="28"/>
    </row>
    <row r="428" spans="6:9" x14ac:dyDescent="0.25">
      <c r="F428" s="28"/>
      <c r="G428" s="26"/>
      <c r="H428" s="26"/>
      <c r="I428" s="28"/>
    </row>
    <row r="429" spans="6:9" x14ac:dyDescent="0.25">
      <c r="F429" s="28"/>
      <c r="G429" s="26"/>
      <c r="H429" s="26"/>
      <c r="I429" s="28"/>
    </row>
    <row r="430" spans="6:9" x14ac:dyDescent="0.25">
      <c r="F430" s="28"/>
      <c r="G430" s="26"/>
      <c r="H430" s="26"/>
      <c r="I430" s="28"/>
    </row>
    <row r="431" spans="6:9" x14ac:dyDescent="0.25">
      <c r="F431" s="28"/>
      <c r="G431" s="26"/>
      <c r="H431" s="26"/>
      <c r="I431" s="28"/>
    </row>
    <row r="432" spans="6:9" x14ac:dyDescent="0.25">
      <c r="F432" s="28"/>
      <c r="G432" s="26"/>
      <c r="H432" s="26"/>
      <c r="I432" s="28"/>
    </row>
    <row r="433" spans="6:9" x14ac:dyDescent="0.25">
      <c r="F433" s="28"/>
      <c r="G433" s="26"/>
      <c r="H433" s="26"/>
      <c r="I433" s="28"/>
    </row>
    <row r="434" spans="6:9" x14ac:dyDescent="0.25">
      <c r="F434" s="28"/>
      <c r="G434" s="26"/>
      <c r="H434" s="26"/>
      <c r="I434" s="28"/>
    </row>
    <row r="435" spans="6:9" x14ac:dyDescent="0.25">
      <c r="F435" s="28"/>
      <c r="G435" s="26"/>
      <c r="H435" s="26"/>
      <c r="I435" s="28"/>
    </row>
    <row r="436" spans="6:9" x14ac:dyDescent="0.25">
      <c r="F436" s="28"/>
      <c r="G436" s="26"/>
      <c r="H436" s="26"/>
      <c r="I436" s="28"/>
    </row>
    <row r="437" spans="6:9" x14ac:dyDescent="0.25">
      <c r="F437" s="28"/>
      <c r="G437" s="26"/>
      <c r="H437" s="26"/>
      <c r="I437" s="28"/>
    </row>
    <row r="438" spans="6:9" x14ac:dyDescent="0.25">
      <c r="F438" s="28"/>
      <c r="G438" s="26"/>
      <c r="H438" s="26"/>
      <c r="I438" s="28"/>
    </row>
    <row r="439" spans="6:9" x14ac:dyDescent="0.25">
      <c r="F439" s="28"/>
      <c r="G439" s="26"/>
      <c r="H439" s="26"/>
      <c r="I439" s="28"/>
    </row>
    <row r="440" spans="6:9" x14ac:dyDescent="0.25">
      <c r="F440" s="28"/>
      <c r="G440" s="26"/>
      <c r="H440" s="26"/>
      <c r="I440" s="28"/>
    </row>
    <row r="441" spans="6:9" x14ac:dyDescent="0.25">
      <c r="F441" s="28"/>
      <c r="G441" s="26"/>
      <c r="H441" s="26"/>
      <c r="I441" s="28"/>
    </row>
    <row r="442" spans="6:9" x14ac:dyDescent="0.25">
      <c r="F442" s="28"/>
      <c r="G442" s="26"/>
      <c r="H442" s="26"/>
      <c r="I442" s="28"/>
    </row>
    <row r="443" spans="6:9" x14ac:dyDescent="0.25">
      <c r="F443" s="28"/>
      <c r="G443" s="26"/>
      <c r="H443" s="26"/>
      <c r="I443" s="28"/>
    </row>
    <row r="444" spans="6:9" x14ac:dyDescent="0.25">
      <c r="F444" s="28"/>
      <c r="G444" s="26"/>
      <c r="H444" s="26"/>
      <c r="I444" s="28"/>
    </row>
    <row r="445" spans="6:9" x14ac:dyDescent="0.25">
      <c r="F445" s="28"/>
      <c r="G445" s="26"/>
      <c r="H445" s="26"/>
      <c r="I445" s="28"/>
    </row>
    <row r="446" spans="6:9" x14ac:dyDescent="0.25">
      <c r="F446" s="28"/>
      <c r="G446" s="26"/>
      <c r="H446" s="26"/>
      <c r="I446" s="28"/>
    </row>
    <row r="447" spans="6:9" x14ac:dyDescent="0.25">
      <c r="F447" s="28"/>
      <c r="G447" s="26"/>
      <c r="H447" s="26"/>
      <c r="I447" s="28"/>
    </row>
    <row r="448" spans="6:9" x14ac:dyDescent="0.25">
      <c r="F448" s="28"/>
      <c r="G448" s="26"/>
      <c r="H448" s="26"/>
      <c r="I448" s="28"/>
    </row>
    <row r="449" spans="6:9" x14ac:dyDescent="0.25">
      <c r="F449" s="28"/>
      <c r="G449" s="26"/>
      <c r="H449" s="26"/>
      <c r="I449" s="28"/>
    </row>
    <row r="450" spans="6:9" x14ac:dyDescent="0.25">
      <c r="F450" s="28"/>
      <c r="G450" s="26"/>
      <c r="H450" s="26"/>
      <c r="I450" s="28"/>
    </row>
    <row r="451" spans="6:9" x14ac:dyDescent="0.25">
      <c r="F451" s="28"/>
      <c r="G451" s="26"/>
      <c r="H451" s="26"/>
      <c r="I451" s="28"/>
    </row>
    <row r="452" spans="6:9" x14ac:dyDescent="0.25">
      <c r="F452" s="28"/>
      <c r="G452" s="26"/>
      <c r="H452" s="26"/>
      <c r="I452" s="28"/>
    </row>
    <row r="453" spans="6:9" x14ac:dyDescent="0.25">
      <c r="F453" s="28"/>
      <c r="G453" s="26"/>
      <c r="H453" s="26"/>
      <c r="I453" s="28"/>
    </row>
    <row r="454" spans="6:9" x14ac:dyDescent="0.25">
      <c r="F454" s="28"/>
      <c r="G454" s="26"/>
      <c r="H454" s="26"/>
      <c r="I454" s="28"/>
    </row>
    <row r="455" spans="6:9" x14ac:dyDescent="0.25">
      <c r="F455" s="28"/>
      <c r="G455" s="26"/>
      <c r="H455" s="26"/>
      <c r="I455" s="28"/>
    </row>
    <row r="456" spans="6:9" x14ac:dyDescent="0.25">
      <c r="F456" s="28"/>
      <c r="G456" s="26"/>
      <c r="H456" s="26"/>
      <c r="I456" s="28"/>
    </row>
    <row r="457" spans="6:9" x14ac:dyDescent="0.25">
      <c r="F457" s="28"/>
      <c r="G457" s="26"/>
      <c r="H457" s="26"/>
      <c r="I457" s="28"/>
    </row>
    <row r="458" spans="6:9" x14ac:dyDescent="0.25">
      <c r="F458" s="28"/>
      <c r="G458" s="26"/>
      <c r="H458" s="26"/>
      <c r="I458" s="28"/>
    </row>
    <row r="459" spans="6:9" x14ac:dyDescent="0.25">
      <c r="F459" s="28"/>
      <c r="G459" s="26"/>
      <c r="H459" s="26"/>
      <c r="I459" s="28"/>
    </row>
    <row r="460" spans="6:9" x14ac:dyDescent="0.25">
      <c r="F460" s="28"/>
      <c r="G460" s="26"/>
      <c r="H460" s="26"/>
      <c r="I460" s="28"/>
    </row>
    <row r="461" spans="6:9" x14ac:dyDescent="0.25">
      <c r="F461" s="28"/>
      <c r="G461" s="26"/>
      <c r="H461" s="26"/>
      <c r="I461" s="28"/>
    </row>
    <row r="462" spans="6:9" x14ac:dyDescent="0.25">
      <c r="F462" s="28"/>
      <c r="G462" s="26"/>
      <c r="H462" s="26"/>
      <c r="I462" s="28"/>
    </row>
    <row r="463" spans="6:9" x14ac:dyDescent="0.25">
      <c r="F463" s="28"/>
      <c r="G463" s="26"/>
      <c r="H463" s="26"/>
      <c r="I463" s="28"/>
    </row>
    <row r="464" spans="6:9" x14ac:dyDescent="0.25">
      <c r="F464" s="28"/>
      <c r="G464" s="26"/>
      <c r="H464" s="26"/>
      <c r="I464" s="28"/>
    </row>
    <row r="465" spans="6:9" x14ac:dyDescent="0.25">
      <c r="F465" s="28"/>
      <c r="G465" s="26"/>
      <c r="H465" s="26"/>
      <c r="I465" s="28"/>
    </row>
    <row r="466" spans="6:9" x14ac:dyDescent="0.25">
      <c r="F466" s="28"/>
      <c r="G466" s="26"/>
      <c r="H466" s="26"/>
      <c r="I466" s="28"/>
    </row>
    <row r="467" spans="6:9" x14ac:dyDescent="0.25">
      <c r="F467" s="28"/>
      <c r="G467" s="26"/>
      <c r="H467" s="26"/>
      <c r="I467" s="28"/>
    </row>
    <row r="468" spans="6:9" x14ac:dyDescent="0.25">
      <c r="F468" s="28"/>
      <c r="G468" s="26"/>
      <c r="H468" s="26"/>
      <c r="I468" s="28"/>
    </row>
    <row r="469" spans="6:9" x14ac:dyDescent="0.25">
      <c r="F469" s="28"/>
      <c r="G469" s="26"/>
      <c r="H469" s="26"/>
      <c r="I469" s="28"/>
    </row>
    <row r="470" spans="6:9" x14ac:dyDescent="0.25">
      <c r="F470" s="28"/>
      <c r="G470" s="26"/>
      <c r="H470" s="26"/>
      <c r="I470" s="28"/>
    </row>
    <row r="471" spans="6:9" x14ac:dyDescent="0.25">
      <c r="F471" s="28"/>
      <c r="G471" s="26"/>
      <c r="H471" s="26"/>
      <c r="I471" s="28"/>
    </row>
    <row r="472" spans="6:9" x14ac:dyDescent="0.25">
      <c r="F472" s="28"/>
      <c r="G472" s="26"/>
      <c r="H472" s="26"/>
      <c r="I472" s="28"/>
    </row>
    <row r="473" spans="6:9" x14ac:dyDescent="0.25">
      <c r="F473" s="28"/>
      <c r="G473" s="26"/>
      <c r="H473" s="26"/>
      <c r="I473" s="28"/>
    </row>
    <row r="474" spans="6:9" x14ac:dyDescent="0.25">
      <c r="F474" s="28"/>
      <c r="G474" s="26"/>
      <c r="H474" s="26"/>
      <c r="I474" s="28"/>
    </row>
    <row r="475" spans="6:9" x14ac:dyDescent="0.25">
      <c r="F475" s="28"/>
      <c r="G475" s="26"/>
      <c r="H475" s="26"/>
      <c r="I475" s="28"/>
    </row>
    <row r="476" spans="6:9" x14ac:dyDescent="0.25">
      <c r="F476" s="28"/>
      <c r="G476" s="26"/>
      <c r="H476" s="26"/>
      <c r="I476" s="28"/>
    </row>
    <row r="477" spans="6:9" x14ac:dyDescent="0.25">
      <c r="F477" s="28"/>
      <c r="G477" s="26"/>
      <c r="H477" s="26"/>
      <c r="I477" s="28"/>
    </row>
    <row r="478" spans="6:9" x14ac:dyDescent="0.25">
      <c r="F478" s="28"/>
      <c r="G478" s="26"/>
      <c r="H478" s="26"/>
      <c r="I478" s="28"/>
    </row>
    <row r="479" spans="6:9" x14ac:dyDescent="0.25">
      <c r="F479" s="28"/>
      <c r="G479" s="26"/>
      <c r="H479" s="26"/>
      <c r="I479" s="28"/>
    </row>
    <row r="480" spans="6:9" x14ac:dyDescent="0.25">
      <c r="F480" s="28"/>
      <c r="G480" s="26"/>
      <c r="H480" s="26"/>
      <c r="I480" s="28"/>
    </row>
    <row r="481" spans="6:9" x14ac:dyDescent="0.25">
      <c r="F481" s="28"/>
      <c r="G481" s="26"/>
      <c r="H481" s="26"/>
      <c r="I481" s="28"/>
    </row>
    <row r="482" spans="6:9" x14ac:dyDescent="0.25">
      <c r="F482" s="28"/>
      <c r="G482" s="26"/>
      <c r="H482" s="26"/>
      <c r="I482" s="28"/>
    </row>
    <row r="483" spans="6:9" x14ac:dyDescent="0.25">
      <c r="F483" s="28"/>
      <c r="G483" s="26"/>
      <c r="H483" s="26"/>
      <c r="I483" s="28"/>
    </row>
    <row r="484" spans="6:9" x14ac:dyDescent="0.25">
      <c r="F484" s="28"/>
      <c r="G484" s="26"/>
      <c r="H484" s="26"/>
      <c r="I484" s="28"/>
    </row>
    <row r="485" spans="6:9" x14ac:dyDescent="0.25">
      <c r="F485" s="28"/>
      <c r="G485" s="26"/>
      <c r="H485" s="26"/>
      <c r="I485" s="28"/>
    </row>
    <row r="486" spans="6:9" x14ac:dyDescent="0.25">
      <c r="F486" s="28"/>
      <c r="G486" s="26"/>
      <c r="H486" s="26"/>
      <c r="I486" s="28"/>
    </row>
    <row r="487" spans="6:9" x14ac:dyDescent="0.25">
      <c r="F487" s="28"/>
      <c r="G487" s="26"/>
      <c r="H487" s="26"/>
      <c r="I487" s="28"/>
    </row>
    <row r="488" spans="6:9" x14ac:dyDescent="0.25">
      <c r="F488" s="28"/>
      <c r="G488" s="26"/>
      <c r="H488" s="26"/>
      <c r="I488" s="28"/>
    </row>
    <row r="489" spans="6:9" x14ac:dyDescent="0.25">
      <c r="F489" s="28"/>
      <c r="G489" s="26"/>
      <c r="H489" s="26"/>
      <c r="I489" s="28"/>
    </row>
    <row r="490" spans="6:9" x14ac:dyDescent="0.25">
      <c r="F490" s="28"/>
      <c r="G490" s="26"/>
      <c r="H490" s="26"/>
      <c r="I490" s="28"/>
    </row>
    <row r="491" spans="6:9" x14ac:dyDescent="0.25">
      <c r="F491" s="28"/>
      <c r="G491" s="26"/>
      <c r="H491" s="26"/>
      <c r="I491" s="28"/>
    </row>
    <row r="492" spans="6:9" x14ac:dyDescent="0.25">
      <c r="F492" s="28"/>
      <c r="G492" s="26"/>
      <c r="H492" s="26"/>
      <c r="I492" s="28"/>
    </row>
    <row r="493" spans="6:9" x14ac:dyDescent="0.25">
      <c r="F493" s="28"/>
      <c r="G493" s="26"/>
      <c r="H493" s="26"/>
      <c r="I493" s="28"/>
    </row>
    <row r="494" spans="6:9" x14ac:dyDescent="0.25">
      <c r="F494" s="28"/>
      <c r="G494" s="26"/>
      <c r="H494" s="26"/>
      <c r="I494" s="28"/>
    </row>
    <row r="495" spans="6:9" x14ac:dyDescent="0.25">
      <c r="F495" s="28"/>
      <c r="G495" s="26"/>
      <c r="H495" s="26"/>
      <c r="I495" s="28"/>
    </row>
    <row r="496" spans="6:9" x14ac:dyDescent="0.25">
      <c r="F496" s="28"/>
      <c r="G496" s="26"/>
      <c r="H496" s="26"/>
      <c r="I496" s="28"/>
    </row>
    <row r="497" spans="6:9" x14ac:dyDescent="0.25">
      <c r="F497" s="28"/>
      <c r="G497" s="26"/>
      <c r="H497" s="26"/>
      <c r="I497" s="28"/>
    </row>
    <row r="498" spans="6:9" x14ac:dyDescent="0.25">
      <c r="F498" s="28"/>
      <c r="G498" s="26"/>
      <c r="H498" s="26"/>
      <c r="I498" s="28"/>
    </row>
    <row r="499" spans="6:9" x14ac:dyDescent="0.25">
      <c r="F499" s="28"/>
      <c r="G499" s="26"/>
      <c r="H499" s="26"/>
      <c r="I499" s="28"/>
    </row>
    <row r="500" spans="6:9" x14ac:dyDescent="0.25">
      <c r="F500" s="28"/>
      <c r="G500" s="26"/>
      <c r="H500" s="26"/>
      <c r="I500" s="28"/>
    </row>
    <row r="501" spans="6:9" x14ac:dyDescent="0.25">
      <c r="F501" s="28"/>
      <c r="G501" s="26"/>
      <c r="H501" s="26"/>
      <c r="I501" s="28"/>
    </row>
    <row r="502" spans="6:9" x14ac:dyDescent="0.25">
      <c r="F502" s="28"/>
      <c r="G502" s="26"/>
      <c r="H502" s="26"/>
      <c r="I502" s="28"/>
    </row>
    <row r="503" spans="6:9" x14ac:dyDescent="0.25">
      <c r="F503" s="28"/>
      <c r="G503" s="26"/>
      <c r="H503" s="26"/>
      <c r="I503" s="28"/>
    </row>
    <row r="504" spans="6:9" x14ac:dyDescent="0.25">
      <c r="F504" s="28"/>
      <c r="G504" s="26"/>
      <c r="H504" s="26"/>
      <c r="I504" s="28"/>
    </row>
    <row r="505" spans="6:9" x14ac:dyDescent="0.25">
      <c r="F505" s="28"/>
      <c r="G505" s="26"/>
      <c r="H505" s="26"/>
      <c r="I505" s="28"/>
    </row>
    <row r="506" spans="6:9" x14ac:dyDescent="0.25">
      <c r="F506" s="28"/>
      <c r="G506" s="26"/>
      <c r="H506" s="26"/>
      <c r="I506" s="28"/>
    </row>
    <row r="507" spans="6:9" x14ac:dyDescent="0.25">
      <c r="F507" s="28"/>
      <c r="G507" s="26"/>
      <c r="H507" s="26"/>
      <c r="I507" s="28"/>
    </row>
    <row r="508" spans="6:9" x14ac:dyDescent="0.25">
      <c r="F508" s="28"/>
      <c r="G508" s="26"/>
      <c r="H508" s="26"/>
      <c r="I508" s="28"/>
    </row>
    <row r="509" spans="6:9" x14ac:dyDescent="0.25">
      <c r="F509" s="28"/>
      <c r="G509" s="26"/>
      <c r="H509" s="26"/>
      <c r="I509" s="28"/>
    </row>
    <row r="510" spans="6:9" x14ac:dyDescent="0.25">
      <c r="F510" s="28"/>
      <c r="G510" s="26"/>
      <c r="H510" s="26"/>
      <c r="I510" s="28"/>
    </row>
    <row r="511" spans="6:9" x14ac:dyDescent="0.25">
      <c r="F511" s="28"/>
      <c r="G511" s="26"/>
      <c r="H511" s="26"/>
      <c r="I511" s="28"/>
    </row>
    <row r="512" spans="6:9" x14ac:dyDescent="0.25">
      <c r="F512" s="28"/>
      <c r="G512" s="26"/>
      <c r="H512" s="26"/>
      <c r="I512" s="28"/>
    </row>
    <row r="513" spans="6:9" x14ac:dyDescent="0.25">
      <c r="F513" s="28"/>
      <c r="G513" s="26"/>
      <c r="H513" s="26"/>
      <c r="I513" s="28"/>
    </row>
    <row r="514" spans="6:9" x14ac:dyDescent="0.25">
      <c r="F514" s="28"/>
      <c r="G514" s="26"/>
      <c r="H514" s="26"/>
      <c r="I514" s="28"/>
    </row>
    <row r="515" spans="6:9" x14ac:dyDescent="0.25">
      <c r="F515" s="28"/>
      <c r="G515" s="26"/>
      <c r="H515" s="26"/>
      <c r="I515" s="28"/>
    </row>
    <row r="516" spans="6:9" x14ac:dyDescent="0.25">
      <c r="F516" s="28"/>
      <c r="G516" s="26"/>
      <c r="H516" s="26"/>
      <c r="I516" s="28"/>
    </row>
    <row r="517" spans="6:9" x14ac:dyDescent="0.25">
      <c r="F517" s="28"/>
      <c r="G517" s="26"/>
      <c r="H517" s="26"/>
      <c r="I517" s="28"/>
    </row>
    <row r="518" spans="6:9" x14ac:dyDescent="0.25">
      <c r="F518" s="28"/>
      <c r="G518" s="26"/>
      <c r="H518" s="26"/>
      <c r="I518" s="28"/>
    </row>
    <row r="519" spans="6:9" x14ac:dyDescent="0.25">
      <c r="F519" s="28"/>
      <c r="G519" s="26"/>
      <c r="H519" s="26"/>
      <c r="I519" s="28"/>
    </row>
    <row r="520" spans="6:9" x14ac:dyDescent="0.25">
      <c r="F520" s="28"/>
      <c r="G520" s="26"/>
      <c r="H520" s="26"/>
      <c r="I520" s="28"/>
    </row>
    <row r="521" spans="6:9" x14ac:dyDescent="0.25">
      <c r="F521" s="28"/>
      <c r="G521" s="26"/>
      <c r="H521" s="26"/>
      <c r="I521" s="28"/>
    </row>
    <row r="522" spans="6:9" x14ac:dyDescent="0.25">
      <c r="F522" s="28"/>
      <c r="G522" s="26"/>
      <c r="H522" s="26"/>
      <c r="I522" s="28"/>
    </row>
    <row r="523" spans="6:9" x14ac:dyDescent="0.25">
      <c r="F523" s="28"/>
      <c r="G523" s="26"/>
      <c r="H523" s="26"/>
      <c r="I523" s="28"/>
    </row>
    <row r="524" spans="6:9" x14ac:dyDescent="0.25">
      <c r="F524" s="28"/>
      <c r="G524" s="26"/>
      <c r="H524" s="26"/>
      <c r="I524" s="28"/>
    </row>
    <row r="525" spans="6:9" x14ac:dyDescent="0.25">
      <c r="F525" s="28"/>
      <c r="G525" s="26"/>
      <c r="H525" s="26"/>
      <c r="I525" s="28"/>
    </row>
    <row r="526" spans="6:9" x14ac:dyDescent="0.25">
      <c r="F526" s="28"/>
      <c r="G526" s="26"/>
      <c r="H526" s="26"/>
      <c r="I526" s="28"/>
    </row>
    <row r="527" spans="6:9" x14ac:dyDescent="0.25">
      <c r="F527" s="28"/>
      <c r="G527" s="26"/>
      <c r="H527" s="26"/>
      <c r="I527" s="28"/>
    </row>
    <row r="528" spans="6:9" x14ac:dyDescent="0.25">
      <c r="F528" s="28"/>
      <c r="G528" s="26"/>
      <c r="H528" s="26"/>
      <c r="I528" s="28"/>
    </row>
    <row r="529" spans="6:9" x14ac:dyDescent="0.25">
      <c r="F529" s="28"/>
      <c r="G529" s="26"/>
      <c r="H529" s="26"/>
      <c r="I529" s="28"/>
    </row>
    <row r="530" spans="6:9" x14ac:dyDescent="0.25">
      <c r="F530" s="28"/>
      <c r="G530" s="26"/>
      <c r="H530" s="26"/>
      <c r="I530" s="28"/>
    </row>
    <row r="531" spans="6:9" x14ac:dyDescent="0.25">
      <c r="F531" s="28"/>
      <c r="G531" s="26"/>
      <c r="H531" s="26"/>
      <c r="I531" s="28"/>
    </row>
    <row r="532" spans="6:9" x14ac:dyDescent="0.25">
      <c r="F532" s="28"/>
      <c r="G532" s="26"/>
      <c r="H532" s="26"/>
      <c r="I532" s="28"/>
    </row>
    <row r="533" spans="6:9" x14ac:dyDescent="0.25">
      <c r="F533" s="28"/>
      <c r="G533" s="26"/>
      <c r="H533" s="26"/>
      <c r="I533" s="28"/>
    </row>
    <row r="534" spans="6:9" x14ac:dyDescent="0.25">
      <c r="F534" s="28"/>
      <c r="G534" s="26"/>
      <c r="H534" s="26"/>
      <c r="I534" s="28"/>
    </row>
    <row r="535" spans="6:9" x14ac:dyDescent="0.25">
      <c r="F535" s="28"/>
      <c r="G535" s="26"/>
      <c r="H535" s="26"/>
      <c r="I535" s="28"/>
    </row>
    <row r="536" spans="6:9" x14ac:dyDescent="0.25">
      <c r="F536" s="28"/>
      <c r="G536" s="26"/>
      <c r="H536" s="26"/>
      <c r="I536" s="28"/>
    </row>
    <row r="537" spans="6:9" x14ac:dyDescent="0.25">
      <c r="F537" s="28"/>
      <c r="G537" s="26"/>
      <c r="H537" s="26"/>
      <c r="I537" s="28"/>
    </row>
    <row r="538" spans="6:9" x14ac:dyDescent="0.25">
      <c r="F538" s="28"/>
      <c r="G538" s="26"/>
      <c r="H538" s="26"/>
      <c r="I538" s="28"/>
    </row>
    <row r="539" spans="6:9" x14ac:dyDescent="0.25">
      <c r="F539" s="28"/>
      <c r="G539" s="26"/>
      <c r="H539" s="26"/>
      <c r="I539" s="28"/>
    </row>
    <row r="540" spans="6:9" x14ac:dyDescent="0.25">
      <c r="F540" s="28"/>
      <c r="G540" s="26"/>
      <c r="H540" s="26"/>
      <c r="I540" s="28"/>
    </row>
    <row r="541" spans="6:9" x14ac:dyDescent="0.25">
      <c r="F541" s="28"/>
      <c r="G541" s="26"/>
      <c r="H541" s="26"/>
      <c r="I541" s="28"/>
    </row>
    <row r="542" spans="6:9" x14ac:dyDescent="0.25">
      <c r="F542" s="28"/>
      <c r="G542" s="26"/>
      <c r="H542" s="26"/>
      <c r="I542" s="28"/>
    </row>
    <row r="543" spans="6:9" x14ac:dyDescent="0.25">
      <c r="F543" s="28"/>
      <c r="G543" s="26"/>
      <c r="H543" s="26"/>
      <c r="I543" s="28"/>
    </row>
    <row r="544" spans="6:9" x14ac:dyDescent="0.25">
      <c r="F544" s="28"/>
      <c r="G544" s="26"/>
      <c r="H544" s="26"/>
      <c r="I544" s="28"/>
    </row>
    <row r="545" spans="6:9" x14ac:dyDescent="0.25">
      <c r="F545" s="28"/>
      <c r="G545" s="26"/>
      <c r="H545" s="26"/>
      <c r="I545" s="28"/>
    </row>
    <row r="546" spans="6:9" x14ac:dyDescent="0.25">
      <c r="F546" s="28"/>
      <c r="G546" s="26"/>
      <c r="H546" s="26"/>
      <c r="I546" s="28"/>
    </row>
    <row r="547" spans="6:9" x14ac:dyDescent="0.25">
      <c r="F547" s="28"/>
      <c r="G547" s="26"/>
      <c r="H547" s="26"/>
      <c r="I547" s="28"/>
    </row>
    <row r="548" spans="6:9" x14ac:dyDescent="0.25">
      <c r="F548" s="28"/>
      <c r="G548" s="26"/>
      <c r="H548" s="26"/>
      <c r="I548" s="28"/>
    </row>
    <row r="549" spans="6:9" x14ac:dyDescent="0.25">
      <c r="F549" s="28"/>
      <c r="G549" s="26"/>
      <c r="H549" s="26"/>
      <c r="I549" s="28"/>
    </row>
    <row r="550" spans="6:9" x14ac:dyDescent="0.25">
      <c r="F550" s="28"/>
      <c r="G550" s="26"/>
      <c r="H550" s="26"/>
      <c r="I550" s="28"/>
    </row>
    <row r="551" spans="6:9" x14ac:dyDescent="0.25">
      <c r="F551" s="28"/>
      <c r="G551" s="26"/>
      <c r="H551" s="26"/>
      <c r="I551" s="28"/>
    </row>
    <row r="552" spans="6:9" x14ac:dyDescent="0.25">
      <c r="F552" s="28"/>
      <c r="G552" s="26"/>
      <c r="H552" s="26"/>
      <c r="I552" s="28"/>
    </row>
    <row r="553" spans="6:9" x14ac:dyDescent="0.25">
      <c r="F553" s="28"/>
      <c r="G553" s="26"/>
      <c r="H553" s="26"/>
      <c r="I553" s="28"/>
    </row>
    <row r="554" spans="6:9" x14ac:dyDescent="0.25">
      <c r="F554" s="28"/>
      <c r="G554" s="26"/>
      <c r="H554" s="26"/>
      <c r="I554" s="28"/>
    </row>
    <row r="555" spans="6:9" x14ac:dyDescent="0.25">
      <c r="F555" s="28"/>
      <c r="G555" s="26"/>
      <c r="H555" s="26"/>
      <c r="I555" s="28"/>
    </row>
    <row r="556" spans="6:9" x14ac:dyDescent="0.25">
      <c r="F556" s="28"/>
      <c r="G556" s="26"/>
      <c r="H556" s="26"/>
      <c r="I556" s="28"/>
    </row>
    <row r="557" spans="6:9" x14ac:dyDescent="0.25">
      <c r="F557" s="28"/>
      <c r="G557" s="26"/>
      <c r="H557" s="26"/>
      <c r="I557" s="28"/>
    </row>
    <row r="558" spans="6:9" x14ac:dyDescent="0.25">
      <c r="F558" s="28"/>
      <c r="G558" s="26"/>
      <c r="H558" s="26"/>
      <c r="I558" s="28"/>
    </row>
    <row r="559" spans="6:9" x14ac:dyDescent="0.25">
      <c r="F559" s="28"/>
      <c r="G559" s="26"/>
      <c r="H559" s="26"/>
      <c r="I559" s="28"/>
    </row>
    <row r="560" spans="6:9" x14ac:dyDescent="0.25">
      <c r="F560" s="28"/>
      <c r="G560" s="26"/>
      <c r="H560" s="26"/>
      <c r="I560" s="28"/>
    </row>
    <row r="561" spans="6:9" x14ac:dyDescent="0.25">
      <c r="F561" s="28"/>
      <c r="G561" s="26"/>
      <c r="H561" s="26"/>
      <c r="I561" s="28"/>
    </row>
    <row r="562" spans="6:9" x14ac:dyDescent="0.25">
      <c r="F562" s="28"/>
      <c r="G562" s="26"/>
      <c r="H562" s="26"/>
      <c r="I562" s="28"/>
    </row>
    <row r="563" spans="6:9" x14ac:dyDescent="0.25">
      <c r="F563" s="28"/>
      <c r="G563" s="26"/>
      <c r="H563" s="26"/>
      <c r="I563" s="28"/>
    </row>
    <row r="564" spans="6:9" x14ac:dyDescent="0.25">
      <c r="F564" s="28"/>
      <c r="G564" s="26"/>
      <c r="H564" s="26"/>
      <c r="I564" s="28"/>
    </row>
    <row r="565" spans="6:9" x14ac:dyDescent="0.25">
      <c r="F565" s="28"/>
      <c r="G565" s="26"/>
      <c r="H565" s="26"/>
      <c r="I565" s="28"/>
    </row>
    <row r="566" spans="6:9" x14ac:dyDescent="0.25">
      <c r="F566" s="28"/>
      <c r="G566" s="26"/>
      <c r="H566" s="26"/>
      <c r="I566" s="28"/>
    </row>
    <row r="567" spans="6:9" x14ac:dyDescent="0.25">
      <c r="F567" s="28"/>
      <c r="G567" s="26"/>
      <c r="H567" s="26"/>
      <c r="I567" s="28"/>
    </row>
    <row r="568" spans="6:9" x14ac:dyDescent="0.25">
      <c r="F568" s="28"/>
      <c r="G568" s="26"/>
      <c r="H568" s="26"/>
      <c r="I568" s="28"/>
    </row>
    <row r="569" spans="6:9" x14ac:dyDescent="0.25">
      <c r="F569" s="28"/>
      <c r="G569" s="26"/>
      <c r="H569" s="26"/>
      <c r="I569" s="28"/>
    </row>
    <row r="570" spans="6:9" x14ac:dyDescent="0.25">
      <c r="F570" s="28"/>
      <c r="G570" s="26"/>
      <c r="H570" s="26"/>
      <c r="I570" s="28"/>
    </row>
    <row r="571" spans="6:9" x14ac:dyDescent="0.25">
      <c r="F571" s="28"/>
      <c r="G571" s="26"/>
      <c r="H571" s="26"/>
      <c r="I571" s="28"/>
    </row>
    <row r="572" spans="6:9" x14ac:dyDescent="0.25">
      <c r="F572" s="28"/>
      <c r="G572" s="26"/>
      <c r="H572" s="26"/>
      <c r="I572" s="28"/>
    </row>
    <row r="573" spans="6:9" x14ac:dyDescent="0.25">
      <c r="F573" s="28"/>
      <c r="G573" s="26"/>
      <c r="H573" s="26"/>
      <c r="I573" s="28"/>
    </row>
    <row r="574" spans="6:9" x14ac:dyDescent="0.25">
      <c r="F574" s="28"/>
      <c r="G574" s="26"/>
      <c r="H574" s="26"/>
      <c r="I574" s="28"/>
    </row>
    <row r="575" spans="6:9" x14ac:dyDescent="0.25">
      <c r="F575" s="28"/>
      <c r="G575" s="26"/>
      <c r="H575" s="26"/>
      <c r="I575" s="28"/>
    </row>
    <row r="576" spans="6:9" x14ac:dyDescent="0.25">
      <c r="F576" s="28"/>
      <c r="G576" s="26"/>
      <c r="H576" s="26"/>
      <c r="I576" s="28"/>
    </row>
    <row r="577" spans="6:9" x14ac:dyDescent="0.25">
      <c r="F577" s="28"/>
      <c r="G577" s="26"/>
      <c r="H577" s="26"/>
      <c r="I577" s="28"/>
    </row>
    <row r="578" spans="6:9" x14ac:dyDescent="0.25">
      <c r="F578" s="28"/>
      <c r="G578" s="26"/>
      <c r="H578" s="26"/>
      <c r="I578" s="28"/>
    </row>
    <row r="579" spans="6:9" x14ac:dyDescent="0.25">
      <c r="F579" s="28"/>
      <c r="G579" s="26"/>
      <c r="H579" s="26"/>
      <c r="I579" s="28"/>
    </row>
    <row r="580" spans="6:9" x14ac:dyDescent="0.25">
      <c r="F580" s="28"/>
      <c r="G580" s="26"/>
      <c r="H580" s="26"/>
      <c r="I580" s="28"/>
    </row>
    <row r="581" spans="6:9" x14ac:dyDescent="0.25">
      <c r="F581" s="28"/>
      <c r="G581" s="26"/>
      <c r="H581" s="26"/>
      <c r="I581" s="28"/>
    </row>
    <row r="582" spans="6:9" x14ac:dyDescent="0.25">
      <c r="F582" s="28"/>
      <c r="G582" s="26"/>
      <c r="H582" s="26"/>
      <c r="I582" s="28"/>
    </row>
    <row r="583" spans="6:9" x14ac:dyDescent="0.25">
      <c r="F583" s="28"/>
      <c r="G583" s="26"/>
      <c r="H583" s="26"/>
      <c r="I583" s="28"/>
    </row>
    <row r="584" spans="6:9" x14ac:dyDescent="0.25">
      <c r="F584" s="28"/>
      <c r="G584" s="26"/>
      <c r="H584" s="26"/>
      <c r="I584" s="28"/>
    </row>
    <row r="585" spans="6:9" x14ac:dyDescent="0.25">
      <c r="F585" s="28"/>
      <c r="G585" s="26"/>
      <c r="H585" s="26"/>
      <c r="I585" s="28"/>
    </row>
    <row r="586" spans="6:9" x14ac:dyDescent="0.25">
      <c r="F586" s="28"/>
      <c r="G586" s="26"/>
      <c r="H586" s="26"/>
      <c r="I586" s="28"/>
    </row>
    <row r="587" spans="6:9" x14ac:dyDescent="0.25">
      <c r="F587" s="28"/>
      <c r="G587" s="26"/>
      <c r="H587" s="26"/>
      <c r="I587" s="28"/>
    </row>
    <row r="588" spans="6:9" x14ac:dyDescent="0.25">
      <c r="F588" s="28"/>
      <c r="G588" s="26"/>
      <c r="H588" s="26"/>
      <c r="I588" s="28"/>
    </row>
    <row r="589" spans="6:9" x14ac:dyDescent="0.25">
      <c r="F589" s="28"/>
      <c r="G589" s="26"/>
      <c r="H589" s="26"/>
      <c r="I589" s="28"/>
    </row>
    <row r="590" spans="6:9" x14ac:dyDescent="0.25">
      <c r="F590" s="28"/>
      <c r="G590" s="26"/>
      <c r="H590" s="26"/>
      <c r="I590" s="28"/>
    </row>
    <row r="591" spans="6:9" x14ac:dyDescent="0.25">
      <c r="F591" s="28"/>
      <c r="G591" s="26"/>
      <c r="H591" s="26"/>
      <c r="I591" s="28"/>
    </row>
    <row r="592" spans="6:9" x14ac:dyDescent="0.25">
      <c r="F592" s="28"/>
      <c r="G592" s="26"/>
      <c r="H592" s="26"/>
      <c r="I592" s="28"/>
    </row>
    <row r="593" spans="6:9" x14ac:dyDescent="0.25">
      <c r="F593" s="28"/>
      <c r="G593" s="26"/>
      <c r="H593" s="26"/>
      <c r="I593" s="28"/>
    </row>
    <row r="594" spans="6:9" x14ac:dyDescent="0.25">
      <c r="F594" s="28"/>
      <c r="G594" s="26"/>
      <c r="H594" s="26"/>
      <c r="I594" s="28"/>
    </row>
    <row r="595" spans="6:9" x14ac:dyDescent="0.25">
      <c r="F595" s="28"/>
      <c r="G595" s="26"/>
      <c r="H595" s="26"/>
      <c r="I595" s="28"/>
    </row>
    <row r="596" spans="6:9" x14ac:dyDescent="0.25">
      <c r="F596" s="28"/>
      <c r="G596" s="26"/>
      <c r="H596" s="26"/>
      <c r="I596" s="28"/>
    </row>
    <row r="597" spans="6:9" x14ac:dyDescent="0.25">
      <c r="F597" s="28"/>
      <c r="G597" s="26"/>
      <c r="H597" s="26"/>
      <c r="I597" s="28"/>
    </row>
    <row r="598" spans="6:9" x14ac:dyDescent="0.25">
      <c r="F598" s="28"/>
      <c r="G598" s="26"/>
      <c r="H598" s="26"/>
      <c r="I598" s="28"/>
    </row>
    <row r="599" spans="6:9" x14ac:dyDescent="0.25">
      <c r="F599" s="28"/>
      <c r="G599" s="26"/>
      <c r="H599" s="26"/>
      <c r="I599" s="28"/>
    </row>
    <row r="600" spans="6:9" x14ac:dyDescent="0.25">
      <c r="F600" s="28"/>
      <c r="G600" s="26"/>
      <c r="H600" s="26"/>
      <c r="I600" s="28"/>
    </row>
    <row r="601" spans="6:9" x14ac:dyDescent="0.25">
      <c r="F601" s="28"/>
      <c r="G601" s="26"/>
      <c r="H601" s="26"/>
      <c r="I601" s="28"/>
    </row>
    <row r="602" spans="6:9" x14ac:dyDescent="0.25">
      <c r="F602" s="28"/>
      <c r="G602" s="26"/>
      <c r="H602" s="26"/>
      <c r="I602" s="28"/>
    </row>
    <row r="603" spans="6:9" x14ac:dyDescent="0.25">
      <c r="F603" s="28"/>
      <c r="G603" s="26"/>
      <c r="H603" s="26"/>
      <c r="I603" s="28"/>
    </row>
    <row r="604" spans="6:9" x14ac:dyDescent="0.25">
      <c r="F604" s="28"/>
      <c r="G604" s="26"/>
      <c r="H604" s="26"/>
      <c r="I604" s="28"/>
    </row>
    <row r="605" spans="6:9" x14ac:dyDescent="0.25">
      <c r="F605" s="28"/>
      <c r="G605" s="26"/>
      <c r="H605" s="26"/>
      <c r="I605" s="28"/>
    </row>
    <row r="606" spans="6:9" x14ac:dyDescent="0.25">
      <c r="F606" s="28"/>
      <c r="G606" s="26"/>
      <c r="H606" s="26"/>
      <c r="I606" s="28"/>
    </row>
    <row r="607" spans="6:9" x14ac:dyDescent="0.25">
      <c r="F607" s="28"/>
      <c r="G607" s="26"/>
      <c r="H607" s="26"/>
      <c r="I607" s="28"/>
    </row>
    <row r="608" spans="6:9" x14ac:dyDescent="0.25">
      <c r="F608" s="28"/>
      <c r="G608" s="26"/>
      <c r="H608" s="26"/>
      <c r="I608" s="28"/>
    </row>
    <row r="609" spans="6:9" x14ac:dyDescent="0.25">
      <c r="F609" s="28"/>
      <c r="G609" s="26"/>
      <c r="H609" s="26"/>
      <c r="I609" s="28"/>
    </row>
    <row r="610" spans="6:9" x14ac:dyDescent="0.25">
      <c r="F610" s="28"/>
      <c r="G610" s="26"/>
      <c r="H610" s="26"/>
      <c r="I610" s="28"/>
    </row>
    <row r="611" spans="6:9" x14ac:dyDescent="0.25">
      <c r="F611" s="28"/>
      <c r="G611" s="26"/>
      <c r="H611" s="26"/>
      <c r="I611" s="28"/>
    </row>
    <row r="612" spans="6:9" x14ac:dyDescent="0.25">
      <c r="F612" s="28"/>
      <c r="G612" s="26"/>
      <c r="H612" s="26"/>
      <c r="I612" s="28"/>
    </row>
    <row r="613" spans="6:9" x14ac:dyDescent="0.25">
      <c r="F613" s="28"/>
      <c r="G613" s="26"/>
      <c r="H613" s="26"/>
      <c r="I613" s="28"/>
    </row>
    <row r="614" spans="6:9" x14ac:dyDescent="0.25">
      <c r="F614" s="28"/>
      <c r="G614" s="26"/>
      <c r="H614" s="26"/>
      <c r="I614" s="28"/>
    </row>
    <row r="615" spans="6:9" x14ac:dyDescent="0.25">
      <c r="F615" s="28"/>
      <c r="G615" s="26"/>
      <c r="H615" s="26"/>
      <c r="I615" s="28"/>
    </row>
    <row r="616" spans="6:9" x14ac:dyDescent="0.25">
      <c r="F616" s="28"/>
      <c r="G616" s="26"/>
      <c r="H616" s="26"/>
      <c r="I616" s="28"/>
    </row>
    <row r="617" spans="6:9" x14ac:dyDescent="0.25">
      <c r="F617" s="28"/>
      <c r="G617" s="26"/>
      <c r="H617" s="26"/>
      <c r="I617" s="28"/>
    </row>
    <row r="618" spans="6:9" x14ac:dyDescent="0.25">
      <c r="F618" s="28"/>
      <c r="G618" s="26"/>
      <c r="H618" s="26"/>
      <c r="I618" s="28"/>
    </row>
    <row r="619" spans="6:9" x14ac:dyDescent="0.25">
      <c r="F619" s="28"/>
      <c r="G619" s="26"/>
      <c r="H619" s="26"/>
      <c r="I619" s="28"/>
    </row>
    <row r="620" spans="6:9" x14ac:dyDescent="0.25">
      <c r="F620" s="28"/>
      <c r="G620" s="26"/>
      <c r="H620" s="26"/>
      <c r="I620" s="28"/>
    </row>
    <row r="621" spans="6:9" x14ac:dyDescent="0.25">
      <c r="F621" s="28"/>
      <c r="G621" s="26"/>
      <c r="H621" s="26"/>
      <c r="I621" s="28"/>
    </row>
    <row r="622" spans="6:9" x14ac:dyDescent="0.25">
      <c r="F622" s="28"/>
      <c r="G622" s="26"/>
      <c r="H622" s="26"/>
      <c r="I622" s="28"/>
    </row>
    <row r="623" spans="6:9" x14ac:dyDescent="0.25">
      <c r="F623" s="28"/>
      <c r="G623" s="26"/>
      <c r="H623" s="26"/>
      <c r="I623" s="28"/>
    </row>
    <row r="624" spans="6:9" x14ac:dyDescent="0.25">
      <c r="F624" s="28"/>
      <c r="G624" s="26"/>
      <c r="H624" s="26"/>
      <c r="I624" s="28"/>
    </row>
    <row r="625" spans="6:9" x14ac:dyDescent="0.25">
      <c r="F625" s="28"/>
      <c r="G625" s="26"/>
      <c r="H625" s="26"/>
      <c r="I625" s="28"/>
    </row>
    <row r="626" spans="6:9" x14ac:dyDescent="0.25">
      <c r="F626" s="28"/>
      <c r="G626" s="26"/>
      <c r="H626" s="26"/>
      <c r="I626" s="28"/>
    </row>
    <row r="627" spans="6:9" x14ac:dyDescent="0.25">
      <c r="F627" s="28"/>
      <c r="G627" s="26"/>
      <c r="H627" s="26"/>
      <c r="I627" s="28"/>
    </row>
    <row r="628" spans="6:9" x14ac:dyDescent="0.25">
      <c r="F628" s="28"/>
      <c r="G628" s="26"/>
      <c r="H628" s="26"/>
      <c r="I628" s="28"/>
    </row>
    <row r="629" spans="6:9" x14ac:dyDescent="0.25">
      <c r="F629" s="28"/>
      <c r="G629" s="26"/>
      <c r="H629" s="26"/>
      <c r="I629" s="28"/>
    </row>
    <row r="630" spans="6:9" x14ac:dyDescent="0.25">
      <c r="F630" s="28"/>
      <c r="G630" s="26"/>
      <c r="H630" s="26"/>
      <c r="I630" s="28"/>
    </row>
    <row r="631" spans="6:9" x14ac:dyDescent="0.25">
      <c r="F631" s="28"/>
      <c r="G631" s="26"/>
      <c r="H631" s="26"/>
      <c r="I631" s="28"/>
    </row>
    <row r="632" spans="6:9" x14ac:dyDescent="0.25">
      <c r="F632" s="28"/>
      <c r="G632" s="26"/>
      <c r="H632" s="26"/>
      <c r="I632" s="28"/>
    </row>
    <row r="633" spans="6:9" x14ac:dyDescent="0.25">
      <c r="F633" s="28"/>
      <c r="G633" s="26"/>
      <c r="H633" s="26"/>
      <c r="I633" s="28"/>
    </row>
    <row r="634" spans="6:9" x14ac:dyDescent="0.25">
      <c r="F634" s="28"/>
      <c r="G634" s="26"/>
      <c r="H634" s="26"/>
      <c r="I634" s="28"/>
    </row>
    <row r="635" spans="6:9" x14ac:dyDescent="0.25">
      <c r="F635" s="28"/>
      <c r="G635" s="26"/>
      <c r="H635" s="26"/>
      <c r="I635" s="28"/>
    </row>
    <row r="636" spans="6:9" x14ac:dyDescent="0.25">
      <c r="F636" s="28"/>
      <c r="G636" s="26"/>
      <c r="H636" s="26"/>
      <c r="I636" s="28"/>
    </row>
    <row r="637" spans="6:9" x14ac:dyDescent="0.25">
      <c r="F637" s="28"/>
      <c r="G637" s="26"/>
      <c r="H637" s="26"/>
      <c r="I637" s="28"/>
    </row>
    <row r="638" spans="6:9" x14ac:dyDescent="0.25">
      <c r="F638" s="28"/>
      <c r="G638" s="26"/>
      <c r="H638" s="26"/>
      <c r="I638" s="28"/>
    </row>
    <row r="639" spans="6:9" x14ac:dyDescent="0.25">
      <c r="F639" s="28"/>
      <c r="G639" s="26"/>
      <c r="H639" s="26"/>
      <c r="I639" s="28"/>
    </row>
    <row r="640" spans="6:9" x14ac:dyDescent="0.25">
      <c r="F640" s="28"/>
      <c r="G640" s="26"/>
      <c r="H640" s="26"/>
      <c r="I640" s="28"/>
    </row>
    <row r="641" spans="6:9" x14ac:dyDescent="0.25">
      <c r="F641" s="28"/>
      <c r="G641" s="26"/>
      <c r="H641" s="26"/>
      <c r="I641" s="28"/>
    </row>
    <row r="642" spans="6:9" x14ac:dyDescent="0.25">
      <c r="F642" s="28"/>
      <c r="G642" s="26"/>
      <c r="H642" s="26"/>
      <c r="I642" s="28"/>
    </row>
    <row r="643" spans="6:9" x14ac:dyDescent="0.25">
      <c r="F643" s="28"/>
      <c r="G643" s="26"/>
      <c r="H643" s="26"/>
      <c r="I643" s="28"/>
    </row>
    <row r="644" spans="6:9" x14ac:dyDescent="0.25">
      <c r="F644" s="28"/>
      <c r="G644" s="26"/>
      <c r="H644" s="26"/>
      <c r="I644" s="28"/>
    </row>
    <row r="645" spans="6:9" x14ac:dyDescent="0.25">
      <c r="F645" s="28"/>
      <c r="G645" s="26"/>
      <c r="H645" s="26"/>
      <c r="I645" s="28"/>
    </row>
    <row r="646" spans="6:9" x14ac:dyDescent="0.25">
      <c r="F646" s="28"/>
      <c r="G646" s="26"/>
      <c r="H646" s="26"/>
      <c r="I646" s="28"/>
    </row>
    <row r="647" spans="6:9" x14ac:dyDescent="0.25">
      <c r="F647" s="28"/>
      <c r="G647" s="26"/>
      <c r="H647" s="26"/>
      <c r="I647" s="28"/>
    </row>
    <row r="648" spans="6:9" x14ac:dyDescent="0.25">
      <c r="F648" s="28"/>
      <c r="G648" s="26"/>
      <c r="H648" s="26"/>
      <c r="I648" s="28"/>
    </row>
    <row r="649" spans="6:9" x14ac:dyDescent="0.25">
      <c r="F649" s="28"/>
      <c r="G649" s="26"/>
      <c r="H649" s="26"/>
      <c r="I649" s="28"/>
    </row>
    <row r="650" spans="6:9" x14ac:dyDescent="0.25">
      <c r="F650" s="28"/>
      <c r="G650" s="26"/>
      <c r="H650" s="26"/>
      <c r="I650" s="28"/>
    </row>
    <row r="651" spans="6:9" x14ac:dyDescent="0.25">
      <c r="F651" s="28"/>
      <c r="G651" s="26"/>
      <c r="H651" s="26"/>
      <c r="I651" s="28"/>
    </row>
    <row r="652" spans="6:9" x14ac:dyDescent="0.25">
      <c r="F652" s="28"/>
      <c r="G652" s="26"/>
      <c r="H652" s="26"/>
      <c r="I652" s="28"/>
    </row>
    <row r="653" spans="6:9" x14ac:dyDescent="0.25">
      <c r="F653" s="28"/>
      <c r="G653" s="26"/>
      <c r="H653" s="26"/>
      <c r="I653" s="28"/>
    </row>
    <row r="654" spans="6:9" x14ac:dyDescent="0.25">
      <c r="F654" s="28"/>
      <c r="G654" s="26"/>
      <c r="H654" s="26"/>
      <c r="I654" s="28"/>
    </row>
    <row r="655" spans="6:9" x14ac:dyDescent="0.25">
      <c r="F655" s="28"/>
      <c r="G655" s="26"/>
      <c r="H655" s="26"/>
      <c r="I655" s="28"/>
    </row>
    <row r="656" spans="6:9" x14ac:dyDescent="0.25">
      <c r="F656" s="28"/>
      <c r="G656" s="26"/>
      <c r="H656" s="26"/>
      <c r="I656" s="28"/>
    </row>
    <row r="657" spans="6:9" x14ac:dyDescent="0.25">
      <c r="F657" s="28"/>
      <c r="G657" s="26"/>
      <c r="H657" s="26"/>
      <c r="I657" s="28"/>
    </row>
    <row r="658" spans="6:9" x14ac:dyDescent="0.25">
      <c r="F658" s="28"/>
      <c r="G658" s="26"/>
      <c r="H658" s="26"/>
      <c r="I658" s="28"/>
    </row>
    <row r="659" spans="6:9" x14ac:dyDescent="0.25">
      <c r="F659" s="28"/>
      <c r="G659" s="26"/>
      <c r="H659" s="26"/>
      <c r="I659" s="28"/>
    </row>
    <row r="660" spans="6:9" x14ac:dyDescent="0.25">
      <c r="F660" s="28"/>
      <c r="G660" s="26"/>
      <c r="H660" s="26"/>
      <c r="I660" s="28"/>
    </row>
    <row r="661" spans="6:9" x14ac:dyDescent="0.25">
      <c r="F661" s="28"/>
      <c r="G661" s="26"/>
      <c r="H661" s="26"/>
      <c r="I661" s="28"/>
    </row>
    <row r="662" spans="6:9" x14ac:dyDescent="0.25">
      <c r="F662" s="28"/>
      <c r="G662" s="26"/>
      <c r="H662" s="26"/>
      <c r="I662" s="28"/>
    </row>
    <row r="663" spans="6:9" x14ac:dyDescent="0.25">
      <c r="F663" s="28"/>
      <c r="G663" s="26"/>
      <c r="H663" s="26"/>
      <c r="I663" s="28"/>
    </row>
    <row r="664" spans="6:9" x14ac:dyDescent="0.25">
      <c r="F664" s="28"/>
      <c r="G664" s="26"/>
      <c r="H664" s="26"/>
      <c r="I664" s="28"/>
    </row>
    <row r="665" spans="6:9" x14ac:dyDescent="0.25">
      <c r="F665" s="28"/>
      <c r="G665" s="26"/>
      <c r="H665" s="26"/>
      <c r="I665" s="28"/>
    </row>
    <row r="666" spans="6:9" x14ac:dyDescent="0.25">
      <c r="F666" s="28"/>
      <c r="G666" s="26"/>
      <c r="H666" s="26"/>
      <c r="I666" s="28"/>
    </row>
    <row r="667" spans="6:9" x14ac:dyDescent="0.25">
      <c r="F667" s="28"/>
      <c r="G667" s="26"/>
      <c r="H667" s="26"/>
      <c r="I667" s="28"/>
    </row>
    <row r="668" spans="6:9" x14ac:dyDescent="0.25">
      <c r="F668" s="28"/>
      <c r="G668" s="26"/>
      <c r="H668" s="26"/>
      <c r="I668" s="28"/>
    </row>
    <row r="669" spans="6:9" x14ac:dyDescent="0.25">
      <c r="F669" s="28"/>
      <c r="G669" s="26"/>
      <c r="H669" s="26"/>
      <c r="I669" s="28"/>
    </row>
    <row r="670" spans="6:9" x14ac:dyDescent="0.25">
      <c r="F670" s="28"/>
      <c r="G670" s="26"/>
      <c r="H670" s="26"/>
      <c r="I670" s="28"/>
    </row>
    <row r="671" spans="6:9" x14ac:dyDescent="0.25">
      <c r="F671" s="28"/>
      <c r="G671" s="26"/>
      <c r="H671" s="26"/>
      <c r="I671" s="28"/>
    </row>
    <row r="672" spans="6:9" x14ac:dyDescent="0.25">
      <c r="F672" s="28"/>
      <c r="G672" s="26"/>
      <c r="H672" s="26"/>
      <c r="I672" s="28"/>
    </row>
    <row r="673" spans="6:9" x14ac:dyDescent="0.25">
      <c r="F673" s="28"/>
      <c r="G673" s="26"/>
      <c r="H673" s="26"/>
      <c r="I673" s="28"/>
    </row>
    <row r="674" spans="6:9" x14ac:dyDescent="0.25">
      <c r="F674" s="28"/>
      <c r="G674" s="26"/>
      <c r="H674" s="26"/>
      <c r="I674" s="28"/>
    </row>
    <row r="675" spans="6:9" x14ac:dyDescent="0.25">
      <c r="F675" s="28"/>
      <c r="G675" s="26"/>
      <c r="H675" s="26"/>
      <c r="I675" s="28"/>
    </row>
    <row r="676" spans="6:9" x14ac:dyDescent="0.25">
      <c r="F676" s="28"/>
      <c r="G676" s="26"/>
      <c r="H676" s="26"/>
      <c r="I676" s="28"/>
    </row>
    <row r="677" spans="6:9" x14ac:dyDescent="0.25">
      <c r="F677" s="28"/>
      <c r="G677" s="26"/>
      <c r="H677" s="26"/>
      <c r="I677" s="28"/>
    </row>
    <row r="678" spans="6:9" x14ac:dyDescent="0.25">
      <c r="F678" s="28"/>
      <c r="G678" s="26"/>
      <c r="H678" s="26"/>
      <c r="I678" s="28"/>
    </row>
    <row r="679" spans="6:9" x14ac:dyDescent="0.25">
      <c r="F679" s="28"/>
      <c r="G679" s="26"/>
      <c r="H679" s="26"/>
      <c r="I679" s="28"/>
    </row>
    <row r="680" spans="6:9" x14ac:dyDescent="0.25">
      <c r="F680" s="28"/>
      <c r="G680" s="26"/>
      <c r="H680" s="26"/>
      <c r="I680" s="28"/>
    </row>
    <row r="681" spans="6:9" x14ac:dyDescent="0.25">
      <c r="F681" s="28"/>
      <c r="G681" s="26"/>
      <c r="H681" s="26"/>
      <c r="I681" s="28"/>
    </row>
    <row r="682" spans="6:9" x14ac:dyDescent="0.25">
      <c r="F682" s="28"/>
      <c r="G682" s="26"/>
      <c r="H682" s="26"/>
      <c r="I682" s="28"/>
    </row>
    <row r="683" spans="6:9" x14ac:dyDescent="0.25">
      <c r="F683" s="28"/>
      <c r="G683" s="26"/>
      <c r="H683" s="26"/>
      <c r="I683" s="28"/>
    </row>
    <row r="684" spans="6:9" x14ac:dyDescent="0.25">
      <c r="F684" s="28"/>
      <c r="G684" s="26"/>
      <c r="H684" s="26"/>
      <c r="I684" s="28"/>
    </row>
    <row r="685" spans="6:9" x14ac:dyDescent="0.25">
      <c r="F685" s="28"/>
      <c r="G685" s="26"/>
      <c r="H685" s="26"/>
      <c r="I685" s="28"/>
    </row>
    <row r="686" spans="6:9" x14ac:dyDescent="0.25">
      <c r="F686" s="28"/>
      <c r="G686" s="26"/>
      <c r="H686" s="26"/>
      <c r="I686" s="28"/>
    </row>
    <row r="687" spans="6:9" x14ac:dyDescent="0.25">
      <c r="F687" s="28"/>
      <c r="G687" s="26"/>
      <c r="H687" s="26"/>
      <c r="I687" s="28"/>
    </row>
    <row r="688" spans="6:9" x14ac:dyDescent="0.25">
      <c r="F688" s="28"/>
      <c r="G688" s="26"/>
      <c r="H688" s="26"/>
      <c r="I688" s="28"/>
    </row>
    <row r="689" spans="6:9" x14ac:dyDescent="0.25">
      <c r="F689" s="28"/>
      <c r="G689" s="26"/>
      <c r="H689" s="26"/>
      <c r="I689" s="28"/>
    </row>
    <row r="690" spans="6:9" x14ac:dyDescent="0.25">
      <c r="F690" s="28"/>
      <c r="G690" s="26"/>
      <c r="H690" s="26"/>
      <c r="I690" s="28"/>
    </row>
    <row r="691" spans="6:9" x14ac:dyDescent="0.25">
      <c r="F691" s="28"/>
      <c r="G691" s="26"/>
      <c r="H691" s="26"/>
      <c r="I691" s="28"/>
    </row>
    <row r="692" spans="6:9" x14ac:dyDescent="0.25">
      <c r="F692" s="28"/>
      <c r="G692" s="26"/>
      <c r="H692" s="26"/>
      <c r="I692" s="28"/>
    </row>
    <row r="693" spans="6:9" x14ac:dyDescent="0.25">
      <c r="F693" s="28"/>
      <c r="G693" s="26"/>
      <c r="H693" s="26"/>
      <c r="I693" s="28"/>
    </row>
    <row r="694" spans="6:9" x14ac:dyDescent="0.25">
      <c r="F694" s="28"/>
      <c r="G694" s="26"/>
      <c r="H694" s="26"/>
      <c r="I694" s="28"/>
    </row>
    <row r="695" spans="6:9" x14ac:dyDescent="0.25">
      <c r="F695" s="28"/>
      <c r="G695" s="26"/>
      <c r="H695" s="26"/>
      <c r="I695" s="28"/>
    </row>
    <row r="696" spans="6:9" x14ac:dyDescent="0.25">
      <c r="F696" s="28"/>
      <c r="G696" s="26"/>
      <c r="H696" s="26"/>
      <c r="I696" s="28"/>
    </row>
    <row r="697" spans="6:9" x14ac:dyDescent="0.25">
      <c r="F697" s="28"/>
      <c r="G697" s="26"/>
      <c r="H697" s="26"/>
      <c r="I697" s="28"/>
    </row>
    <row r="698" spans="6:9" x14ac:dyDescent="0.25">
      <c r="F698" s="28"/>
      <c r="G698" s="26"/>
      <c r="H698" s="26"/>
      <c r="I698" s="28"/>
    </row>
    <row r="699" spans="6:9" x14ac:dyDescent="0.25">
      <c r="F699" s="28"/>
      <c r="G699" s="26"/>
      <c r="H699" s="26"/>
      <c r="I699" s="28"/>
    </row>
    <row r="700" spans="6:9" x14ac:dyDescent="0.25">
      <c r="F700" s="28"/>
      <c r="G700" s="26"/>
      <c r="H700" s="26"/>
      <c r="I700" s="28"/>
    </row>
    <row r="701" spans="6:9" x14ac:dyDescent="0.25">
      <c r="F701" s="28"/>
      <c r="G701" s="26"/>
      <c r="H701" s="26"/>
      <c r="I701" s="28"/>
    </row>
    <row r="702" spans="6:9" x14ac:dyDescent="0.25">
      <c r="F702" s="28"/>
      <c r="G702" s="26"/>
      <c r="H702" s="26"/>
      <c r="I702" s="28"/>
    </row>
    <row r="703" spans="6:9" x14ac:dyDescent="0.25">
      <c r="F703" s="28"/>
      <c r="G703" s="26"/>
      <c r="H703" s="26"/>
      <c r="I703" s="28"/>
    </row>
    <row r="704" spans="6:9" x14ac:dyDescent="0.25">
      <c r="F704" s="28"/>
      <c r="G704" s="26"/>
      <c r="H704" s="26"/>
      <c r="I704" s="28"/>
    </row>
    <row r="705" spans="6:9" x14ac:dyDescent="0.25">
      <c r="F705" s="28"/>
      <c r="G705" s="26"/>
      <c r="H705" s="26"/>
      <c r="I705" s="28"/>
    </row>
    <row r="706" spans="6:9" x14ac:dyDescent="0.25">
      <c r="F706" s="28"/>
      <c r="G706" s="26"/>
      <c r="H706" s="26"/>
      <c r="I706" s="28"/>
    </row>
    <row r="707" spans="6:9" x14ac:dyDescent="0.25">
      <c r="F707" s="28"/>
      <c r="G707" s="26"/>
      <c r="H707" s="26"/>
      <c r="I707" s="28"/>
    </row>
    <row r="708" spans="6:9" x14ac:dyDescent="0.25">
      <c r="F708" s="28"/>
      <c r="G708" s="26"/>
      <c r="H708" s="26"/>
      <c r="I708" s="28"/>
    </row>
    <row r="709" spans="6:9" x14ac:dyDescent="0.25">
      <c r="F709" s="28"/>
      <c r="G709" s="26"/>
      <c r="H709" s="26"/>
      <c r="I709" s="28"/>
    </row>
    <row r="710" spans="6:9" x14ac:dyDescent="0.25">
      <c r="F710" s="28"/>
      <c r="G710" s="26"/>
      <c r="H710" s="26"/>
      <c r="I710" s="28"/>
    </row>
    <row r="711" spans="6:9" x14ac:dyDescent="0.25">
      <c r="F711" s="28"/>
      <c r="G711" s="26"/>
      <c r="H711" s="26"/>
      <c r="I711" s="28"/>
    </row>
    <row r="712" spans="6:9" x14ac:dyDescent="0.25">
      <c r="F712" s="28"/>
      <c r="G712" s="26"/>
      <c r="H712" s="26"/>
      <c r="I712" s="28"/>
    </row>
    <row r="713" spans="6:9" x14ac:dyDescent="0.25">
      <c r="F713" s="28"/>
      <c r="G713" s="26"/>
      <c r="H713" s="26"/>
      <c r="I713" s="28"/>
    </row>
    <row r="714" spans="6:9" x14ac:dyDescent="0.25">
      <c r="F714" s="28"/>
      <c r="G714" s="26"/>
      <c r="H714" s="26"/>
      <c r="I714" s="28"/>
    </row>
    <row r="715" spans="6:9" x14ac:dyDescent="0.25">
      <c r="F715" s="28"/>
      <c r="G715" s="26"/>
      <c r="H715" s="26"/>
      <c r="I715" s="28"/>
    </row>
    <row r="716" spans="6:9" x14ac:dyDescent="0.25">
      <c r="F716" s="28"/>
      <c r="G716" s="26"/>
      <c r="H716" s="26"/>
      <c r="I716" s="28"/>
    </row>
    <row r="717" spans="6:9" x14ac:dyDescent="0.25">
      <c r="F717" s="28"/>
      <c r="G717" s="26"/>
      <c r="H717" s="26"/>
      <c r="I717" s="28"/>
    </row>
    <row r="718" spans="6:9" x14ac:dyDescent="0.25">
      <c r="F718" s="28"/>
      <c r="G718" s="26"/>
      <c r="H718" s="26"/>
      <c r="I718" s="28"/>
    </row>
    <row r="719" spans="6:9" x14ac:dyDescent="0.25">
      <c r="F719" s="28"/>
      <c r="G719" s="26"/>
      <c r="H719" s="26"/>
      <c r="I719" s="28"/>
    </row>
    <row r="720" spans="6:9" x14ac:dyDescent="0.25">
      <c r="F720" s="28"/>
      <c r="G720" s="26"/>
      <c r="H720" s="26"/>
      <c r="I720" s="28"/>
    </row>
    <row r="721" spans="6:9" x14ac:dyDescent="0.25">
      <c r="F721" s="28"/>
      <c r="G721" s="26"/>
      <c r="H721" s="26"/>
      <c r="I721" s="28"/>
    </row>
    <row r="722" spans="6:9" x14ac:dyDescent="0.25">
      <c r="F722" s="28"/>
      <c r="G722" s="26"/>
      <c r="H722" s="26"/>
      <c r="I722" s="28"/>
    </row>
    <row r="723" spans="6:9" x14ac:dyDescent="0.25">
      <c r="F723" s="28"/>
      <c r="G723" s="26"/>
      <c r="H723" s="26"/>
      <c r="I723" s="28"/>
    </row>
    <row r="724" spans="6:9" x14ac:dyDescent="0.25">
      <c r="F724" s="28"/>
      <c r="G724" s="26"/>
      <c r="H724" s="26"/>
      <c r="I724" s="28"/>
    </row>
    <row r="725" spans="6:9" x14ac:dyDescent="0.25">
      <c r="F725" s="28"/>
      <c r="G725" s="26"/>
      <c r="H725" s="26"/>
      <c r="I725" s="28"/>
    </row>
    <row r="726" spans="6:9" x14ac:dyDescent="0.25">
      <c r="F726" s="28"/>
      <c r="G726" s="26"/>
      <c r="H726" s="26"/>
      <c r="I726" s="28"/>
    </row>
    <row r="727" spans="6:9" x14ac:dyDescent="0.25">
      <c r="F727" s="28"/>
      <c r="G727" s="26"/>
      <c r="H727" s="26"/>
      <c r="I727" s="28"/>
    </row>
    <row r="728" spans="6:9" x14ac:dyDescent="0.25">
      <c r="F728" s="28"/>
      <c r="G728" s="26"/>
      <c r="H728" s="26"/>
      <c r="I728" s="28"/>
    </row>
    <row r="729" spans="6:9" x14ac:dyDescent="0.25">
      <c r="F729" s="28"/>
      <c r="G729" s="26"/>
      <c r="H729" s="26"/>
      <c r="I729" s="28"/>
    </row>
    <row r="730" spans="6:9" x14ac:dyDescent="0.25">
      <c r="F730" s="28"/>
      <c r="G730" s="26"/>
      <c r="H730" s="26"/>
      <c r="I730" s="28"/>
    </row>
    <row r="731" spans="6:9" x14ac:dyDescent="0.25">
      <c r="F731" s="28"/>
      <c r="G731" s="26"/>
      <c r="H731" s="26"/>
      <c r="I731" s="28"/>
    </row>
    <row r="732" spans="6:9" x14ac:dyDescent="0.25">
      <c r="F732" s="28"/>
      <c r="G732" s="26"/>
      <c r="H732" s="26"/>
      <c r="I732" s="28"/>
    </row>
    <row r="733" spans="6:9" x14ac:dyDescent="0.25">
      <c r="F733" s="28"/>
      <c r="G733" s="26"/>
      <c r="H733" s="26"/>
      <c r="I733" s="28"/>
    </row>
    <row r="734" spans="6:9" x14ac:dyDescent="0.25">
      <c r="F734" s="28"/>
      <c r="G734" s="26"/>
      <c r="H734" s="26"/>
      <c r="I734" s="28"/>
    </row>
    <row r="735" spans="6:9" x14ac:dyDescent="0.25">
      <c r="F735" s="28"/>
      <c r="G735" s="26"/>
      <c r="H735" s="26"/>
      <c r="I735" s="28"/>
    </row>
    <row r="736" spans="6:9" x14ac:dyDescent="0.25">
      <c r="F736" s="28"/>
      <c r="G736" s="26"/>
      <c r="H736" s="26"/>
      <c r="I736" s="28"/>
    </row>
    <row r="737" spans="6:9" x14ac:dyDescent="0.25">
      <c r="F737" s="28"/>
      <c r="G737" s="26"/>
      <c r="H737" s="26"/>
      <c r="I737" s="28"/>
    </row>
    <row r="738" spans="6:9" x14ac:dyDescent="0.25">
      <c r="F738" s="28"/>
      <c r="G738" s="26"/>
      <c r="H738" s="26"/>
      <c r="I738" s="28"/>
    </row>
    <row r="739" spans="6:9" x14ac:dyDescent="0.25">
      <c r="F739" s="28"/>
      <c r="G739" s="26"/>
      <c r="H739" s="26"/>
      <c r="I739" s="28"/>
    </row>
    <row r="740" spans="6:9" x14ac:dyDescent="0.25">
      <c r="F740" s="28"/>
      <c r="G740" s="26"/>
      <c r="H740" s="26"/>
      <c r="I740" s="28"/>
    </row>
    <row r="741" spans="6:9" x14ac:dyDescent="0.25">
      <c r="F741" s="28"/>
      <c r="G741" s="26"/>
      <c r="H741" s="26"/>
      <c r="I741" s="28"/>
    </row>
    <row r="742" spans="6:9" x14ac:dyDescent="0.25">
      <c r="F742" s="28"/>
      <c r="G742" s="26"/>
      <c r="H742" s="26"/>
      <c r="I742" s="28"/>
    </row>
    <row r="743" spans="6:9" x14ac:dyDescent="0.25">
      <c r="F743" s="28"/>
      <c r="G743" s="26"/>
      <c r="H743" s="26"/>
      <c r="I743" s="28"/>
    </row>
    <row r="744" spans="6:9" x14ac:dyDescent="0.25">
      <c r="F744" s="28"/>
      <c r="G744" s="26"/>
      <c r="H744" s="26"/>
      <c r="I744" s="28"/>
    </row>
    <row r="745" spans="6:9" x14ac:dyDescent="0.25">
      <c r="F745" s="28"/>
      <c r="G745" s="26"/>
      <c r="H745" s="26"/>
      <c r="I745" s="28"/>
    </row>
    <row r="746" spans="6:9" x14ac:dyDescent="0.25">
      <c r="F746" s="28"/>
      <c r="G746" s="26"/>
      <c r="H746" s="26"/>
      <c r="I746" s="28"/>
    </row>
    <row r="747" spans="6:9" x14ac:dyDescent="0.25">
      <c r="F747" s="28"/>
      <c r="G747" s="26"/>
      <c r="H747" s="26"/>
      <c r="I747" s="28"/>
    </row>
    <row r="748" spans="6:9" x14ac:dyDescent="0.25">
      <c r="F748" s="28"/>
      <c r="G748" s="26"/>
      <c r="H748" s="26"/>
      <c r="I748" s="28"/>
    </row>
    <row r="749" spans="6:9" x14ac:dyDescent="0.25">
      <c r="F749" s="28"/>
      <c r="G749" s="26"/>
      <c r="H749" s="26"/>
      <c r="I749" s="28"/>
    </row>
    <row r="750" spans="6:9" x14ac:dyDescent="0.25">
      <c r="F750" s="28"/>
      <c r="G750" s="26"/>
      <c r="H750" s="26"/>
      <c r="I750" s="28"/>
    </row>
    <row r="751" spans="6:9" x14ac:dyDescent="0.25">
      <c r="F751" s="28"/>
      <c r="G751" s="26"/>
      <c r="H751" s="26"/>
      <c r="I751" s="28"/>
    </row>
    <row r="752" spans="6:9" x14ac:dyDescent="0.25">
      <c r="F752" s="28"/>
      <c r="G752" s="26"/>
      <c r="H752" s="26"/>
      <c r="I752" s="28"/>
    </row>
    <row r="753" spans="6:9" x14ac:dyDescent="0.25">
      <c r="F753" s="28"/>
      <c r="G753" s="26"/>
      <c r="H753" s="26"/>
      <c r="I753" s="28"/>
    </row>
    <row r="754" spans="6:9" x14ac:dyDescent="0.25">
      <c r="F754" s="28"/>
      <c r="G754" s="26"/>
      <c r="H754" s="26"/>
      <c r="I754" s="28"/>
    </row>
    <row r="755" spans="6:9" x14ac:dyDescent="0.25">
      <c r="F755" s="28"/>
      <c r="G755" s="26"/>
      <c r="H755" s="26"/>
      <c r="I755" s="28"/>
    </row>
    <row r="756" spans="6:9" x14ac:dyDescent="0.25">
      <c r="F756" s="28"/>
      <c r="G756" s="26"/>
      <c r="H756" s="26"/>
      <c r="I756" s="28"/>
    </row>
    <row r="757" spans="6:9" x14ac:dyDescent="0.25">
      <c r="F757" s="28"/>
      <c r="G757" s="26"/>
      <c r="H757" s="26"/>
      <c r="I757" s="28"/>
    </row>
    <row r="758" spans="6:9" x14ac:dyDescent="0.25">
      <c r="F758" s="28"/>
      <c r="G758" s="26"/>
      <c r="H758" s="26"/>
      <c r="I758" s="28"/>
    </row>
    <row r="759" spans="6:9" x14ac:dyDescent="0.25">
      <c r="F759" s="28"/>
      <c r="G759" s="26"/>
      <c r="H759" s="26"/>
      <c r="I759" s="28"/>
    </row>
    <row r="760" spans="6:9" x14ac:dyDescent="0.25">
      <c r="F760" s="28"/>
      <c r="G760" s="26"/>
      <c r="H760" s="26"/>
      <c r="I760" s="28"/>
    </row>
    <row r="761" spans="6:9" x14ac:dyDescent="0.25">
      <c r="F761" s="28"/>
      <c r="G761" s="26"/>
      <c r="H761" s="26"/>
      <c r="I761" s="28"/>
    </row>
    <row r="762" spans="6:9" x14ac:dyDescent="0.25">
      <c r="F762" s="28"/>
      <c r="G762" s="26"/>
      <c r="H762" s="26"/>
      <c r="I762" s="28"/>
    </row>
    <row r="763" spans="6:9" x14ac:dyDescent="0.25">
      <c r="F763" s="28"/>
      <c r="G763" s="26"/>
      <c r="H763" s="26"/>
      <c r="I763" s="28"/>
    </row>
    <row r="764" spans="6:9" x14ac:dyDescent="0.25">
      <c r="F764" s="28"/>
      <c r="G764" s="26"/>
      <c r="H764" s="26"/>
      <c r="I764" s="28"/>
    </row>
    <row r="765" spans="6:9" x14ac:dyDescent="0.25">
      <c r="F765" s="28"/>
      <c r="G765" s="26"/>
      <c r="H765" s="26"/>
      <c r="I765" s="28"/>
    </row>
    <row r="766" spans="6:9" x14ac:dyDescent="0.25">
      <c r="F766" s="28"/>
      <c r="G766" s="26"/>
      <c r="H766" s="26"/>
      <c r="I766" s="28"/>
    </row>
    <row r="767" spans="6:9" x14ac:dyDescent="0.25">
      <c r="F767" s="28"/>
      <c r="G767" s="26"/>
      <c r="H767" s="26"/>
      <c r="I767" s="28"/>
    </row>
    <row r="768" spans="6:9" x14ac:dyDescent="0.25">
      <c r="F768" s="28"/>
      <c r="G768" s="26"/>
      <c r="H768" s="26"/>
      <c r="I768" s="28"/>
    </row>
    <row r="769" spans="6:9" x14ac:dyDescent="0.25">
      <c r="F769" s="28"/>
      <c r="G769" s="26"/>
      <c r="H769" s="26"/>
      <c r="I769" s="28"/>
    </row>
    <row r="770" spans="6:9" x14ac:dyDescent="0.25">
      <c r="F770" s="28"/>
      <c r="G770" s="26"/>
      <c r="H770" s="26"/>
      <c r="I770" s="28"/>
    </row>
    <row r="771" spans="6:9" x14ac:dyDescent="0.25">
      <c r="F771" s="28"/>
      <c r="G771" s="26"/>
      <c r="H771" s="26"/>
      <c r="I771" s="28"/>
    </row>
    <row r="772" spans="6:9" x14ac:dyDescent="0.25">
      <c r="F772" s="28"/>
      <c r="G772" s="26"/>
      <c r="H772" s="26"/>
      <c r="I772" s="28"/>
    </row>
    <row r="773" spans="6:9" x14ac:dyDescent="0.25">
      <c r="F773" s="28"/>
      <c r="G773" s="26"/>
      <c r="H773" s="26"/>
      <c r="I773" s="28"/>
    </row>
    <row r="774" spans="6:9" x14ac:dyDescent="0.25">
      <c r="F774" s="28"/>
      <c r="G774" s="26"/>
      <c r="H774" s="26"/>
      <c r="I774" s="28"/>
    </row>
    <row r="775" spans="6:9" x14ac:dyDescent="0.25">
      <c r="F775" s="28"/>
      <c r="G775" s="26"/>
      <c r="H775" s="26"/>
      <c r="I775" s="28"/>
    </row>
    <row r="776" spans="6:9" x14ac:dyDescent="0.25">
      <c r="F776" s="28"/>
      <c r="G776" s="26"/>
      <c r="H776" s="26"/>
      <c r="I776" s="28"/>
    </row>
    <row r="777" spans="6:9" x14ac:dyDescent="0.25">
      <c r="F777" s="28"/>
      <c r="G777" s="26"/>
      <c r="H777" s="26"/>
      <c r="I777" s="28"/>
    </row>
    <row r="778" spans="6:9" x14ac:dyDescent="0.25">
      <c r="F778" s="28"/>
      <c r="G778" s="26"/>
      <c r="H778" s="26"/>
      <c r="I778" s="28"/>
    </row>
    <row r="779" spans="6:9" x14ac:dyDescent="0.25">
      <c r="F779" s="28"/>
      <c r="G779" s="26"/>
      <c r="H779" s="26"/>
      <c r="I779" s="28"/>
    </row>
    <row r="780" spans="6:9" x14ac:dyDescent="0.25">
      <c r="F780" s="28"/>
      <c r="G780" s="26"/>
      <c r="H780" s="26"/>
      <c r="I780" s="28"/>
    </row>
    <row r="781" spans="6:9" x14ac:dyDescent="0.25">
      <c r="F781" s="28"/>
      <c r="G781" s="26"/>
      <c r="H781" s="26"/>
      <c r="I781" s="28"/>
    </row>
    <row r="782" spans="6:9" x14ac:dyDescent="0.25">
      <c r="F782" s="28"/>
      <c r="G782" s="26"/>
      <c r="H782" s="26"/>
      <c r="I782" s="28"/>
    </row>
    <row r="783" spans="6:9" x14ac:dyDescent="0.25">
      <c r="F783" s="28"/>
      <c r="G783" s="26"/>
      <c r="H783" s="26"/>
      <c r="I783" s="28"/>
    </row>
    <row r="784" spans="6:9" x14ac:dyDescent="0.25">
      <c r="F784" s="28"/>
      <c r="G784" s="26"/>
      <c r="H784" s="26"/>
      <c r="I784" s="28"/>
    </row>
    <row r="785" spans="6:9" x14ac:dyDescent="0.25">
      <c r="F785" s="28"/>
      <c r="G785" s="26"/>
      <c r="H785" s="26"/>
      <c r="I785" s="28"/>
    </row>
    <row r="786" spans="6:9" x14ac:dyDescent="0.25">
      <c r="F786" s="28"/>
      <c r="G786" s="26"/>
      <c r="H786" s="26"/>
      <c r="I786" s="28"/>
    </row>
    <row r="787" spans="6:9" x14ac:dyDescent="0.25">
      <c r="F787" s="28"/>
      <c r="G787" s="26"/>
      <c r="H787" s="26"/>
      <c r="I787" s="28"/>
    </row>
    <row r="788" spans="6:9" x14ac:dyDescent="0.25">
      <c r="F788" s="28"/>
      <c r="G788" s="26"/>
      <c r="H788" s="26"/>
      <c r="I788" s="28"/>
    </row>
    <row r="789" spans="6:9" x14ac:dyDescent="0.25">
      <c r="F789" s="28"/>
      <c r="G789" s="26"/>
      <c r="H789" s="26"/>
      <c r="I789" s="28"/>
    </row>
    <row r="790" spans="6:9" x14ac:dyDescent="0.25">
      <c r="F790" s="28"/>
      <c r="G790" s="26"/>
      <c r="H790" s="26"/>
      <c r="I790" s="28"/>
    </row>
    <row r="791" spans="6:9" x14ac:dyDescent="0.25">
      <c r="F791" s="28"/>
      <c r="G791" s="26"/>
      <c r="H791" s="26"/>
      <c r="I791" s="28"/>
    </row>
    <row r="792" spans="6:9" x14ac:dyDescent="0.25">
      <c r="F792" s="28"/>
      <c r="G792" s="26"/>
      <c r="H792" s="26"/>
      <c r="I792" s="28"/>
    </row>
    <row r="793" spans="6:9" x14ac:dyDescent="0.25">
      <c r="F793" s="28"/>
      <c r="G793" s="26"/>
      <c r="H793" s="26"/>
      <c r="I793" s="28"/>
    </row>
    <row r="794" spans="6:9" x14ac:dyDescent="0.25">
      <c r="F794" s="28"/>
      <c r="G794" s="26"/>
      <c r="H794" s="26"/>
      <c r="I794" s="28"/>
    </row>
    <row r="795" spans="6:9" x14ac:dyDescent="0.25">
      <c r="F795" s="28"/>
      <c r="G795" s="26"/>
      <c r="H795" s="26"/>
      <c r="I795" s="28"/>
    </row>
    <row r="796" spans="6:9" x14ac:dyDescent="0.25">
      <c r="F796" s="28"/>
      <c r="G796" s="26"/>
      <c r="H796" s="26"/>
      <c r="I796" s="28"/>
    </row>
    <row r="797" spans="6:9" x14ac:dyDescent="0.25">
      <c r="F797" s="28"/>
      <c r="G797" s="26"/>
      <c r="H797" s="26"/>
      <c r="I797" s="28"/>
    </row>
    <row r="798" spans="6:9" x14ac:dyDescent="0.25">
      <c r="F798" s="28"/>
      <c r="G798" s="26"/>
      <c r="H798" s="26"/>
      <c r="I798" s="28"/>
    </row>
    <row r="799" spans="6:9" x14ac:dyDescent="0.25">
      <c r="F799" s="28"/>
      <c r="G799" s="26"/>
      <c r="H799" s="26"/>
      <c r="I799" s="28"/>
    </row>
    <row r="800" spans="6:9" x14ac:dyDescent="0.25">
      <c r="F800" s="28"/>
      <c r="G800" s="26"/>
      <c r="H800" s="26"/>
      <c r="I800" s="28"/>
    </row>
    <row r="801" spans="6:9" x14ac:dyDescent="0.25">
      <c r="F801" s="28"/>
      <c r="G801" s="26"/>
      <c r="H801" s="26"/>
      <c r="I801" s="28"/>
    </row>
    <row r="802" spans="6:9" x14ac:dyDescent="0.25">
      <c r="F802" s="28"/>
      <c r="G802" s="26"/>
      <c r="H802" s="26"/>
      <c r="I802" s="28"/>
    </row>
    <row r="803" spans="6:9" x14ac:dyDescent="0.25">
      <c r="F803" s="28"/>
      <c r="G803" s="26"/>
      <c r="H803" s="26"/>
      <c r="I803" s="28"/>
    </row>
    <row r="804" spans="6:9" x14ac:dyDescent="0.25">
      <c r="F804" s="28"/>
      <c r="G804" s="26"/>
      <c r="H804" s="26"/>
      <c r="I804" s="28"/>
    </row>
    <row r="805" spans="6:9" x14ac:dyDescent="0.25">
      <c r="F805" s="28"/>
      <c r="G805" s="26"/>
      <c r="H805" s="26"/>
      <c r="I805" s="28"/>
    </row>
    <row r="806" spans="6:9" x14ac:dyDescent="0.25">
      <c r="F806" s="28"/>
      <c r="G806" s="26"/>
      <c r="H806" s="26"/>
      <c r="I806" s="28"/>
    </row>
    <row r="807" spans="6:9" x14ac:dyDescent="0.25">
      <c r="F807" s="28"/>
      <c r="G807" s="26"/>
      <c r="H807" s="26"/>
      <c r="I807" s="28"/>
    </row>
    <row r="808" spans="6:9" x14ac:dyDescent="0.25">
      <c r="F808" s="28"/>
      <c r="G808" s="26"/>
      <c r="H808" s="26"/>
      <c r="I808" s="28"/>
    </row>
    <row r="809" spans="6:9" x14ac:dyDescent="0.25">
      <c r="F809" s="28"/>
      <c r="G809" s="26"/>
      <c r="H809" s="26"/>
      <c r="I809" s="28"/>
    </row>
    <row r="810" spans="6:9" x14ac:dyDescent="0.25">
      <c r="F810" s="28"/>
      <c r="G810" s="26"/>
      <c r="H810" s="26"/>
      <c r="I810" s="28"/>
    </row>
    <row r="811" spans="6:9" x14ac:dyDescent="0.25">
      <c r="F811" s="28"/>
      <c r="G811" s="26"/>
      <c r="H811" s="26"/>
      <c r="I811" s="28"/>
    </row>
    <row r="812" spans="6:9" x14ac:dyDescent="0.25">
      <c r="F812" s="28"/>
      <c r="G812" s="26"/>
      <c r="H812" s="26"/>
      <c r="I812" s="28"/>
    </row>
    <row r="813" spans="6:9" x14ac:dyDescent="0.25">
      <c r="F813" s="28"/>
      <c r="G813" s="26"/>
      <c r="H813" s="26"/>
      <c r="I813" s="28"/>
    </row>
    <row r="814" spans="6:9" x14ac:dyDescent="0.25">
      <c r="F814" s="28"/>
      <c r="G814" s="26"/>
      <c r="H814" s="26"/>
      <c r="I814" s="28"/>
    </row>
    <row r="815" spans="6:9" x14ac:dyDescent="0.25">
      <c r="F815" s="28"/>
      <c r="G815" s="26"/>
      <c r="H815" s="26"/>
      <c r="I815" s="28"/>
    </row>
    <row r="816" spans="6:9" x14ac:dyDescent="0.25">
      <c r="F816" s="28"/>
      <c r="G816" s="26"/>
      <c r="H816" s="26"/>
      <c r="I816" s="28"/>
    </row>
    <row r="817" spans="6:9" x14ac:dyDescent="0.25">
      <c r="F817" s="28"/>
      <c r="G817" s="26"/>
      <c r="H817" s="26"/>
      <c r="I817" s="28"/>
    </row>
    <row r="818" spans="6:9" x14ac:dyDescent="0.25">
      <c r="F818" s="28"/>
      <c r="G818" s="26"/>
      <c r="H818" s="26"/>
      <c r="I818" s="28"/>
    </row>
    <row r="819" spans="6:9" x14ac:dyDescent="0.25">
      <c r="F819" s="28"/>
      <c r="G819" s="26"/>
      <c r="H819" s="26"/>
      <c r="I819" s="28"/>
    </row>
    <row r="820" spans="6:9" x14ac:dyDescent="0.25">
      <c r="F820" s="28"/>
      <c r="G820" s="26"/>
      <c r="H820" s="26"/>
      <c r="I820" s="28"/>
    </row>
    <row r="821" spans="6:9" x14ac:dyDescent="0.25">
      <c r="F821" s="28"/>
      <c r="G821" s="26"/>
      <c r="H821" s="26"/>
      <c r="I821" s="28"/>
    </row>
    <row r="822" spans="6:9" x14ac:dyDescent="0.25">
      <c r="F822" s="28"/>
      <c r="G822" s="26"/>
      <c r="H822" s="26"/>
      <c r="I822" s="28"/>
    </row>
    <row r="823" spans="6:9" x14ac:dyDescent="0.25">
      <c r="F823" s="28"/>
      <c r="G823" s="26"/>
      <c r="H823" s="26"/>
      <c r="I823" s="28"/>
    </row>
    <row r="824" spans="6:9" x14ac:dyDescent="0.25">
      <c r="F824" s="28"/>
      <c r="G824" s="26"/>
      <c r="H824" s="26"/>
      <c r="I824" s="28"/>
    </row>
    <row r="825" spans="6:9" x14ac:dyDescent="0.25">
      <c r="F825" s="28"/>
      <c r="G825" s="26"/>
      <c r="H825" s="26"/>
      <c r="I825" s="28"/>
    </row>
    <row r="826" spans="6:9" x14ac:dyDescent="0.25">
      <c r="F826" s="28"/>
      <c r="G826" s="26"/>
      <c r="H826" s="26"/>
      <c r="I826" s="28"/>
    </row>
    <row r="827" spans="6:9" x14ac:dyDescent="0.25">
      <c r="F827" s="28"/>
      <c r="G827" s="26"/>
      <c r="H827" s="26"/>
      <c r="I827" s="28"/>
    </row>
    <row r="828" spans="6:9" x14ac:dyDescent="0.25">
      <c r="F828" s="28"/>
      <c r="G828" s="26"/>
      <c r="H828" s="26"/>
      <c r="I828" s="28"/>
    </row>
    <row r="829" spans="6:9" x14ac:dyDescent="0.25">
      <c r="F829" s="28"/>
      <c r="G829" s="26"/>
      <c r="H829" s="26"/>
      <c r="I829" s="28"/>
    </row>
    <row r="830" spans="6:9" x14ac:dyDescent="0.25">
      <c r="F830" s="28"/>
      <c r="G830" s="26"/>
      <c r="H830" s="26"/>
      <c r="I830" s="28"/>
    </row>
    <row r="831" spans="6:9" x14ac:dyDescent="0.25">
      <c r="F831" s="28"/>
      <c r="G831" s="26"/>
      <c r="H831" s="26"/>
      <c r="I831" s="28"/>
    </row>
    <row r="832" spans="6:9" x14ac:dyDescent="0.25">
      <c r="F832" s="28"/>
      <c r="G832" s="26"/>
      <c r="H832" s="26"/>
      <c r="I832" s="28"/>
    </row>
    <row r="833" spans="6:9" x14ac:dyDescent="0.25">
      <c r="F833" s="28"/>
      <c r="G833" s="26"/>
      <c r="H833" s="26"/>
      <c r="I833" s="28"/>
    </row>
    <row r="834" spans="6:9" x14ac:dyDescent="0.25">
      <c r="F834" s="28"/>
      <c r="G834" s="26"/>
      <c r="H834" s="26"/>
      <c r="I834" s="28"/>
    </row>
    <row r="835" spans="6:9" x14ac:dyDescent="0.25">
      <c r="F835" s="28"/>
      <c r="G835" s="26"/>
      <c r="H835" s="26"/>
      <c r="I835" s="28"/>
    </row>
    <row r="836" spans="6:9" x14ac:dyDescent="0.25">
      <c r="F836" s="28"/>
      <c r="G836" s="26"/>
      <c r="H836" s="26"/>
      <c r="I836" s="28"/>
    </row>
    <row r="837" spans="6:9" x14ac:dyDescent="0.25">
      <c r="F837" s="28"/>
      <c r="G837" s="26"/>
      <c r="H837" s="26"/>
      <c r="I837" s="28"/>
    </row>
    <row r="838" spans="6:9" x14ac:dyDescent="0.25">
      <c r="F838" s="28"/>
      <c r="G838" s="26"/>
      <c r="H838" s="26"/>
      <c r="I838" s="28"/>
    </row>
    <row r="839" spans="6:9" x14ac:dyDescent="0.25">
      <c r="F839" s="28"/>
      <c r="G839" s="26"/>
      <c r="H839" s="26"/>
      <c r="I839" s="28"/>
    </row>
    <row r="840" spans="6:9" x14ac:dyDescent="0.25">
      <c r="F840" s="28"/>
      <c r="G840" s="26"/>
      <c r="H840" s="26"/>
      <c r="I840" s="28"/>
    </row>
    <row r="841" spans="6:9" x14ac:dyDescent="0.25">
      <c r="F841" s="28"/>
      <c r="G841" s="26"/>
      <c r="H841" s="26"/>
      <c r="I841" s="28"/>
    </row>
    <row r="842" spans="6:9" x14ac:dyDescent="0.25">
      <c r="F842" s="28"/>
      <c r="G842" s="26"/>
      <c r="H842" s="26"/>
      <c r="I842" s="28"/>
    </row>
    <row r="843" spans="6:9" x14ac:dyDescent="0.25">
      <c r="F843" s="28"/>
      <c r="G843" s="26"/>
      <c r="H843" s="26"/>
      <c r="I843" s="28"/>
    </row>
    <row r="844" spans="6:9" x14ac:dyDescent="0.25">
      <c r="F844" s="28"/>
      <c r="G844" s="26"/>
      <c r="H844" s="26"/>
      <c r="I844" s="28"/>
    </row>
    <row r="845" spans="6:9" x14ac:dyDescent="0.25">
      <c r="F845" s="28"/>
      <c r="G845" s="26"/>
      <c r="H845" s="26"/>
      <c r="I845" s="28"/>
    </row>
    <row r="846" spans="6:9" x14ac:dyDescent="0.25">
      <c r="F846" s="28"/>
      <c r="G846" s="26"/>
      <c r="H846" s="26"/>
      <c r="I846" s="28"/>
    </row>
    <row r="847" spans="6:9" x14ac:dyDescent="0.25">
      <c r="F847" s="28"/>
      <c r="G847" s="26"/>
      <c r="H847" s="26"/>
      <c r="I847" s="28"/>
    </row>
    <row r="848" spans="6:9" x14ac:dyDescent="0.25">
      <c r="F848" s="28"/>
      <c r="G848" s="26"/>
      <c r="H848" s="26"/>
      <c r="I848" s="28"/>
    </row>
    <row r="849" spans="6:9" x14ac:dyDescent="0.25">
      <c r="F849" s="28"/>
      <c r="G849" s="26"/>
      <c r="H849" s="26"/>
      <c r="I849" s="28"/>
    </row>
    <row r="850" spans="6:9" x14ac:dyDescent="0.25">
      <c r="F850" s="28"/>
      <c r="G850" s="26"/>
      <c r="H850" s="26"/>
      <c r="I850" s="28"/>
    </row>
    <row r="851" spans="6:9" x14ac:dyDescent="0.25">
      <c r="F851" s="28"/>
      <c r="G851" s="26"/>
      <c r="H851" s="26"/>
      <c r="I851" s="28"/>
    </row>
    <row r="852" spans="6:9" x14ac:dyDescent="0.25">
      <c r="F852" s="28"/>
      <c r="G852" s="26"/>
      <c r="H852" s="26"/>
      <c r="I852" s="28"/>
    </row>
    <row r="853" spans="6:9" x14ac:dyDescent="0.25">
      <c r="F853" s="28"/>
      <c r="G853" s="26"/>
      <c r="H853" s="26"/>
      <c r="I853" s="28"/>
    </row>
    <row r="854" spans="6:9" x14ac:dyDescent="0.25">
      <c r="F854" s="28"/>
      <c r="G854" s="26"/>
      <c r="H854" s="26"/>
      <c r="I854" s="28"/>
    </row>
    <row r="855" spans="6:9" x14ac:dyDescent="0.25">
      <c r="F855" s="28"/>
      <c r="G855" s="26"/>
      <c r="H855" s="26"/>
      <c r="I855" s="28"/>
    </row>
    <row r="856" spans="6:9" x14ac:dyDescent="0.25">
      <c r="F856" s="28"/>
      <c r="G856" s="26"/>
      <c r="H856" s="26"/>
      <c r="I856" s="28"/>
    </row>
    <row r="857" spans="6:9" x14ac:dyDescent="0.25">
      <c r="F857" s="28"/>
      <c r="G857" s="26"/>
      <c r="H857" s="26"/>
      <c r="I857" s="28"/>
    </row>
    <row r="858" spans="6:9" x14ac:dyDescent="0.25">
      <c r="F858" s="28"/>
      <c r="G858" s="26"/>
      <c r="H858" s="26"/>
      <c r="I858" s="28"/>
    </row>
    <row r="859" spans="6:9" x14ac:dyDescent="0.25">
      <c r="F859" s="28"/>
      <c r="G859" s="26"/>
      <c r="H859" s="26"/>
      <c r="I859" s="28"/>
    </row>
    <row r="860" spans="6:9" x14ac:dyDescent="0.25">
      <c r="F860" s="28"/>
      <c r="G860" s="26"/>
      <c r="H860" s="26"/>
      <c r="I860" s="28"/>
    </row>
    <row r="861" spans="6:9" x14ac:dyDescent="0.25">
      <c r="F861" s="28"/>
      <c r="G861" s="26"/>
      <c r="H861" s="26"/>
      <c r="I861" s="28"/>
    </row>
    <row r="862" spans="6:9" x14ac:dyDescent="0.25">
      <c r="F862" s="28"/>
      <c r="G862" s="26"/>
      <c r="H862" s="26"/>
      <c r="I862" s="28"/>
    </row>
    <row r="863" spans="6:9" x14ac:dyDescent="0.25">
      <c r="F863" s="28"/>
      <c r="G863" s="26"/>
      <c r="H863" s="26"/>
      <c r="I863" s="28"/>
    </row>
    <row r="864" spans="6:9" x14ac:dyDescent="0.25">
      <c r="F864" s="28"/>
      <c r="G864" s="26"/>
      <c r="H864" s="26"/>
      <c r="I864" s="28"/>
    </row>
    <row r="865" spans="6:9" x14ac:dyDescent="0.25">
      <c r="F865" s="28"/>
      <c r="G865" s="26"/>
      <c r="H865" s="26"/>
      <c r="I865" s="28"/>
    </row>
    <row r="866" spans="6:9" x14ac:dyDescent="0.25">
      <c r="F866" s="28"/>
      <c r="G866" s="26"/>
      <c r="H866" s="26"/>
      <c r="I866" s="28"/>
    </row>
    <row r="867" spans="6:9" x14ac:dyDescent="0.25">
      <c r="F867" s="28"/>
      <c r="G867" s="26"/>
      <c r="H867" s="26"/>
      <c r="I867" s="28"/>
    </row>
    <row r="868" spans="6:9" x14ac:dyDescent="0.25">
      <c r="F868" s="28"/>
      <c r="G868" s="26"/>
      <c r="H868" s="26"/>
      <c r="I868" s="28"/>
    </row>
    <row r="869" spans="6:9" x14ac:dyDescent="0.25">
      <c r="F869" s="28"/>
      <c r="G869" s="26"/>
      <c r="H869" s="26"/>
      <c r="I869" s="28"/>
    </row>
    <row r="870" spans="6:9" x14ac:dyDescent="0.25">
      <c r="F870" s="28"/>
      <c r="G870" s="26"/>
      <c r="H870" s="26"/>
      <c r="I870" s="28"/>
    </row>
    <row r="871" spans="6:9" x14ac:dyDescent="0.25">
      <c r="F871" s="28"/>
      <c r="G871" s="26"/>
      <c r="H871" s="26"/>
      <c r="I871" s="28"/>
    </row>
    <row r="872" spans="6:9" x14ac:dyDescent="0.25">
      <c r="F872" s="28"/>
      <c r="G872" s="26"/>
      <c r="H872" s="26"/>
      <c r="I872" s="28"/>
    </row>
    <row r="873" spans="6:9" x14ac:dyDescent="0.25">
      <c r="F873" s="28"/>
      <c r="G873" s="26"/>
      <c r="H873" s="26"/>
      <c r="I873" s="28"/>
    </row>
    <row r="874" spans="6:9" x14ac:dyDescent="0.25">
      <c r="F874" s="28"/>
      <c r="G874" s="26"/>
      <c r="H874" s="26"/>
      <c r="I874" s="28"/>
    </row>
    <row r="875" spans="6:9" x14ac:dyDescent="0.25">
      <c r="F875" s="28"/>
      <c r="G875" s="26"/>
      <c r="H875" s="26"/>
      <c r="I875" s="28"/>
    </row>
    <row r="876" spans="6:9" x14ac:dyDescent="0.25">
      <c r="F876" s="28"/>
      <c r="G876" s="26"/>
      <c r="H876" s="26"/>
      <c r="I876" s="28"/>
    </row>
    <row r="877" spans="6:9" x14ac:dyDescent="0.25">
      <c r="F877" s="28"/>
      <c r="G877" s="26"/>
      <c r="H877" s="26"/>
      <c r="I877" s="28"/>
    </row>
    <row r="878" spans="6:9" x14ac:dyDescent="0.25">
      <c r="F878" s="28"/>
      <c r="G878" s="26"/>
      <c r="H878" s="26"/>
      <c r="I878" s="28"/>
    </row>
    <row r="879" spans="6:9" x14ac:dyDescent="0.25">
      <c r="F879" s="28"/>
      <c r="G879" s="26"/>
      <c r="H879" s="26"/>
      <c r="I879" s="28"/>
    </row>
    <row r="880" spans="6:9" x14ac:dyDescent="0.25">
      <c r="F880" s="28"/>
      <c r="G880" s="26"/>
      <c r="H880" s="26"/>
      <c r="I880" s="28"/>
    </row>
    <row r="881" spans="6:9" x14ac:dyDescent="0.25">
      <c r="F881" s="28"/>
      <c r="G881" s="26"/>
      <c r="H881" s="26"/>
      <c r="I881" s="28"/>
    </row>
    <row r="882" spans="6:9" x14ac:dyDescent="0.25">
      <c r="F882" s="28"/>
      <c r="G882" s="26"/>
      <c r="H882" s="26"/>
      <c r="I882" s="28"/>
    </row>
    <row r="883" spans="6:9" x14ac:dyDescent="0.25">
      <c r="F883" s="28"/>
      <c r="G883" s="26"/>
      <c r="H883" s="26"/>
      <c r="I883" s="28"/>
    </row>
    <row r="884" spans="6:9" x14ac:dyDescent="0.25">
      <c r="F884" s="28"/>
      <c r="G884" s="26"/>
      <c r="H884" s="26"/>
      <c r="I884" s="28"/>
    </row>
    <row r="885" spans="6:9" x14ac:dyDescent="0.25">
      <c r="F885" s="28"/>
      <c r="G885" s="26"/>
      <c r="H885" s="26"/>
      <c r="I885" s="28"/>
    </row>
    <row r="886" spans="6:9" x14ac:dyDescent="0.25">
      <c r="F886" s="28"/>
      <c r="G886" s="26"/>
      <c r="H886" s="26"/>
      <c r="I886" s="28"/>
    </row>
    <row r="887" spans="6:9" x14ac:dyDescent="0.25">
      <c r="F887" s="28"/>
      <c r="G887" s="26"/>
      <c r="H887" s="26"/>
      <c r="I887" s="28"/>
    </row>
    <row r="888" spans="6:9" x14ac:dyDescent="0.25">
      <c r="F888" s="28"/>
      <c r="G888" s="26"/>
      <c r="H888" s="26"/>
      <c r="I888" s="28"/>
    </row>
    <row r="889" spans="6:9" x14ac:dyDescent="0.25">
      <c r="F889" s="28"/>
      <c r="G889" s="26"/>
      <c r="H889" s="26"/>
      <c r="I889" s="28"/>
    </row>
    <row r="890" spans="6:9" x14ac:dyDescent="0.25">
      <c r="F890" s="28"/>
      <c r="G890" s="26"/>
      <c r="H890" s="26"/>
      <c r="I890" s="28"/>
    </row>
    <row r="891" spans="6:9" x14ac:dyDescent="0.25">
      <c r="F891" s="28"/>
      <c r="G891" s="26"/>
      <c r="H891" s="26"/>
      <c r="I891" s="28"/>
    </row>
    <row r="892" spans="6:9" x14ac:dyDescent="0.25">
      <c r="F892" s="28"/>
      <c r="G892" s="26"/>
      <c r="H892" s="26"/>
      <c r="I892" s="28"/>
    </row>
    <row r="893" spans="6:9" x14ac:dyDescent="0.25">
      <c r="F893" s="28"/>
      <c r="G893" s="26"/>
      <c r="H893" s="26"/>
      <c r="I893" s="28"/>
    </row>
    <row r="894" spans="6:9" x14ac:dyDescent="0.25">
      <c r="F894" s="28"/>
      <c r="G894" s="26"/>
      <c r="H894" s="26"/>
      <c r="I894" s="28"/>
    </row>
    <row r="895" spans="6:9" x14ac:dyDescent="0.25">
      <c r="F895" s="28"/>
      <c r="G895" s="26"/>
      <c r="H895" s="26"/>
      <c r="I895" s="28"/>
    </row>
    <row r="896" spans="6:9" x14ac:dyDescent="0.25">
      <c r="F896" s="28"/>
      <c r="G896" s="26"/>
      <c r="H896" s="26"/>
      <c r="I896" s="28"/>
    </row>
    <row r="897" spans="6:9" x14ac:dyDescent="0.25">
      <c r="F897" s="28"/>
      <c r="G897" s="26"/>
      <c r="H897" s="26"/>
      <c r="I897" s="28"/>
    </row>
    <row r="898" spans="6:9" x14ac:dyDescent="0.25">
      <c r="F898" s="28"/>
      <c r="G898" s="26"/>
      <c r="H898" s="26"/>
      <c r="I898" s="28"/>
    </row>
    <row r="899" spans="6:9" x14ac:dyDescent="0.25">
      <c r="F899" s="28"/>
      <c r="G899" s="26"/>
      <c r="H899" s="26"/>
      <c r="I899" s="28"/>
    </row>
    <row r="900" spans="6:9" x14ac:dyDescent="0.25">
      <c r="F900" s="28"/>
      <c r="G900" s="26"/>
      <c r="H900" s="26"/>
      <c r="I900" s="28"/>
    </row>
    <row r="901" spans="6:9" x14ac:dyDescent="0.25">
      <c r="F901" s="28"/>
      <c r="G901" s="26"/>
      <c r="H901" s="26"/>
      <c r="I901" s="28"/>
    </row>
    <row r="902" spans="6:9" x14ac:dyDescent="0.25">
      <c r="F902" s="28"/>
      <c r="G902" s="26"/>
      <c r="H902" s="26"/>
      <c r="I902" s="28"/>
    </row>
    <row r="903" spans="6:9" x14ac:dyDescent="0.25">
      <c r="F903" s="28"/>
      <c r="G903" s="26"/>
      <c r="H903" s="26"/>
      <c r="I903" s="28"/>
    </row>
    <row r="904" spans="6:9" x14ac:dyDescent="0.25">
      <c r="F904" s="28"/>
      <c r="G904" s="26"/>
      <c r="H904" s="26"/>
      <c r="I904" s="28"/>
    </row>
    <row r="905" spans="6:9" x14ac:dyDescent="0.25">
      <c r="F905" s="28"/>
      <c r="G905" s="26"/>
      <c r="H905" s="26"/>
      <c r="I905" s="28"/>
    </row>
    <row r="906" spans="6:9" x14ac:dyDescent="0.25">
      <c r="F906" s="28"/>
      <c r="G906" s="26"/>
      <c r="H906" s="26"/>
      <c r="I906" s="28"/>
    </row>
    <row r="907" spans="6:9" x14ac:dyDescent="0.25">
      <c r="F907" s="28"/>
      <c r="G907" s="26"/>
      <c r="H907" s="26"/>
      <c r="I907" s="28"/>
    </row>
    <row r="908" spans="6:9" x14ac:dyDescent="0.25">
      <c r="F908" s="28"/>
      <c r="G908" s="26"/>
      <c r="H908" s="26"/>
      <c r="I908" s="28"/>
    </row>
    <row r="909" spans="6:9" x14ac:dyDescent="0.25">
      <c r="F909" s="28"/>
      <c r="G909" s="26"/>
      <c r="H909" s="26"/>
      <c r="I909" s="28"/>
    </row>
    <row r="910" spans="6:9" x14ac:dyDescent="0.25">
      <c r="F910" s="28"/>
      <c r="G910" s="26"/>
      <c r="H910" s="26"/>
      <c r="I910" s="28"/>
    </row>
    <row r="911" spans="6:9" x14ac:dyDescent="0.25">
      <c r="F911" s="28"/>
      <c r="G911" s="26"/>
      <c r="H911" s="26"/>
      <c r="I911" s="28"/>
    </row>
    <row r="912" spans="6:9" x14ac:dyDescent="0.25">
      <c r="F912" s="28"/>
      <c r="G912" s="26"/>
      <c r="H912" s="26"/>
      <c r="I912" s="28"/>
    </row>
    <row r="913" spans="6:9" x14ac:dyDescent="0.25">
      <c r="F913" s="28"/>
      <c r="G913" s="26"/>
      <c r="H913" s="26"/>
      <c r="I913" s="28"/>
    </row>
    <row r="914" spans="6:9" x14ac:dyDescent="0.25">
      <c r="F914" s="28"/>
      <c r="G914" s="26"/>
      <c r="H914" s="26"/>
      <c r="I914" s="28"/>
    </row>
    <row r="915" spans="6:9" x14ac:dyDescent="0.25">
      <c r="F915" s="28"/>
      <c r="G915" s="26"/>
      <c r="H915" s="26"/>
      <c r="I915" s="28"/>
    </row>
    <row r="916" spans="6:9" x14ac:dyDescent="0.25">
      <c r="F916" s="28"/>
      <c r="G916" s="26"/>
      <c r="H916" s="26"/>
      <c r="I916" s="28"/>
    </row>
    <row r="917" spans="6:9" x14ac:dyDescent="0.25">
      <c r="F917" s="28"/>
      <c r="G917" s="26"/>
      <c r="H917" s="26"/>
      <c r="I917" s="28"/>
    </row>
    <row r="918" spans="6:9" x14ac:dyDescent="0.25">
      <c r="F918" s="28"/>
      <c r="G918" s="26"/>
      <c r="H918" s="26"/>
      <c r="I918" s="28"/>
    </row>
    <row r="919" spans="6:9" x14ac:dyDescent="0.25">
      <c r="F919" s="28"/>
      <c r="G919" s="26"/>
      <c r="H919" s="26"/>
      <c r="I919" s="28"/>
    </row>
    <row r="920" spans="6:9" x14ac:dyDescent="0.25">
      <c r="F920" s="28"/>
      <c r="G920" s="26"/>
      <c r="H920" s="26"/>
      <c r="I920" s="28"/>
    </row>
    <row r="921" spans="6:9" x14ac:dyDescent="0.25">
      <c r="F921" s="28"/>
      <c r="G921" s="26"/>
      <c r="H921" s="26"/>
      <c r="I921" s="28"/>
    </row>
    <row r="922" spans="6:9" x14ac:dyDescent="0.25">
      <c r="F922" s="28"/>
      <c r="G922" s="26"/>
      <c r="H922" s="26"/>
      <c r="I922" s="28"/>
    </row>
    <row r="923" spans="6:9" x14ac:dyDescent="0.25">
      <c r="F923" s="28"/>
      <c r="G923" s="26"/>
      <c r="H923" s="26"/>
      <c r="I923" s="28"/>
    </row>
    <row r="924" spans="6:9" x14ac:dyDescent="0.25">
      <c r="F924" s="28"/>
      <c r="G924" s="26"/>
      <c r="H924" s="26"/>
      <c r="I924" s="28"/>
    </row>
    <row r="925" spans="6:9" x14ac:dyDescent="0.25">
      <c r="F925" s="28"/>
      <c r="G925" s="26"/>
      <c r="H925" s="26"/>
      <c r="I925" s="28"/>
    </row>
    <row r="926" spans="6:9" x14ac:dyDescent="0.25">
      <c r="F926" s="28"/>
      <c r="G926" s="26"/>
      <c r="H926" s="26"/>
      <c r="I926" s="28"/>
    </row>
    <row r="927" spans="6:9" x14ac:dyDescent="0.25">
      <c r="F927" s="28"/>
      <c r="G927" s="26"/>
      <c r="H927" s="26"/>
      <c r="I927" s="28"/>
    </row>
    <row r="928" spans="6:9" x14ac:dyDescent="0.25">
      <c r="F928" s="28"/>
      <c r="G928" s="26"/>
      <c r="H928" s="26"/>
      <c r="I928" s="28"/>
    </row>
    <row r="929" spans="6:9" x14ac:dyDescent="0.25">
      <c r="F929" s="28"/>
      <c r="G929" s="26"/>
      <c r="H929" s="26"/>
      <c r="I929" s="28"/>
    </row>
    <row r="930" spans="6:9" x14ac:dyDescent="0.25">
      <c r="F930" s="28"/>
      <c r="G930" s="26"/>
      <c r="H930" s="26"/>
      <c r="I930" s="28"/>
    </row>
    <row r="931" spans="6:9" x14ac:dyDescent="0.25">
      <c r="F931" s="28"/>
      <c r="G931" s="26"/>
      <c r="H931" s="26"/>
      <c r="I931" s="28"/>
    </row>
    <row r="932" spans="6:9" x14ac:dyDescent="0.25">
      <c r="F932" s="28"/>
      <c r="G932" s="26"/>
      <c r="H932" s="26"/>
      <c r="I932" s="28"/>
    </row>
    <row r="933" spans="6:9" x14ac:dyDescent="0.25">
      <c r="F933" s="28"/>
      <c r="G933" s="26"/>
      <c r="H933" s="26"/>
      <c r="I933" s="28"/>
    </row>
    <row r="934" spans="6:9" x14ac:dyDescent="0.25">
      <c r="F934" s="28"/>
      <c r="G934" s="26"/>
      <c r="H934" s="26"/>
      <c r="I934" s="28"/>
    </row>
    <row r="935" spans="6:9" x14ac:dyDescent="0.25">
      <c r="F935" s="28"/>
      <c r="G935" s="26"/>
      <c r="H935" s="26"/>
      <c r="I935" s="28"/>
    </row>
    <row r="936" spans="6:9" x14ac:dyDescent="0.25">
      <c r="F936" s="28"/>
      <c r="G936" s="26"/>
      <c r="H936" s="26"/>
      <c r="I936" s="28"/>
    </row>
    <row r="937" spans="6:9" x14ac:dyDescent="0.25">
      <c r="F937" s="28"/>
      <c r="G937" s="26"/>
      <c r="H937" s="26"/>
      <c r="I937" s="28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AB38-25B0-48B8-B3AE-1288DC35A83E}">
  <dimension ref="A1:Y1000"/>
  <sheetViews>
    <sheetView topLeftCell="G1" workbookViewId="0">
      <selection activeCell="I50" sqref="I50"/>
    </sheetView>
  </sheetViews>
  <sheetFormatPr defaultRowHeight="12.5" x14ac:dyDescent="0.25"/>
  <cols>
    <col min="1" max="1" width="21.6328125" bestFit="1" customWidth="1"/>
    <col min="2" max="2" width="12.90625" bestFit="1" customWidth="1"/>
    <col min="3" max="3" width="51.26953125" bestFit="1" customWidth="1"/>
    <col min="4" max="4" width="4.453125" bestFit="1" customWidth="1"/>
    <col min="5" max="5" width="11.1796875" bestFit="1" customWidth="1"/>
    <col min="6" max="6" width="62.90625" bestFit="1" customWidth="1"/>
    <col min="7" max="7" width="14.81640625" bestFit="1" customWidth="1"/>
    <col min="8" max="8" width="7.453125" bestFit="1" customWidth="1"/>
    <col min="9" max="9" width="58.7265625" bestFit="1" customWidth="1"/>
    <col min="10" max="10" width="16.26953125" bestFit="1" customWidth="1"/>
    <col min="11" max="11" width="18.36328125" bestFit="1" customWidth="1"/>
    <col min="12" max="12" width="8.269531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101"/>
      <c r="H1" s="99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25">
      <c r="A2" s="102"/>
      <c r="B2" s="102"/>
      <c r="C2" s="102"/>
      <c r="D2" s="102"/>
      <c r="E2" s="102"/>
      <c r="F2" s="106"/>
      <c r="G2" s="102"/>
      <c r="H2" s="102"/>
      <c r="I2" s="106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 ht="17.5" customHeight="1" x14ac:dyDescent="0.3">
      <c r="A3" s="107" t="s">
        <v>36</v>
      </c>
      <c r="B3" s="103" t="s">
        <v>37</v>
      </c>
      <c r="C3" s="103" t="s">
        <v>21</v>
      </c>
      <c r="D3" s="107" t="s">
        <v>38</v>
      </c>
      <c r="E3" s="107" t="s">
        <v>23</v>
      </c>
      <c r="F3" s="103" t="s">
        <v>39</v>
      </c>
      <c r="G3" s="107" t="s">
        <v>40</v>
      </c>
      <c r="H3" s="107" t="s">
        <v>41</v>
      </c>
      <c r="I3" s="103" t="s">
        <v>42</v>
      </c>
      <c r="J3" s="107" t="s">
        <v>43</v>
      </c>
      <c r="K3" s="107" t="s">
        <v>44</v>
      </c>
      <c r="L3" s="107" t="s">
        <v>45</v>
      </c>
      <c r="M3" s="107" t="s">
        <v>46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 spans="1:25" ht="21.5" customHeight="1" x14ac:dyDescent="0.25">
      <c r="A4" s="104" t="s">
        <v>88</v>
      </c>
      <c r="B4" s="108" t="s">
        <v>47</v>
      </c>
      <c r="C4" s="108" t="s">
        <v>48</v>
      </c>
      <c r="D4" s="104" t="s">
        <v>30</v>
      </c>
      <c r="E4" s="104" t="s">
        <v>31</v>
      </c>
      <c r="F4" s="108" t="s">
        <v>49</v>
      </c>
      <c r="G4" s="104"/>
      <c r="H4" s="104" t="s">
        <v>50</v>
      </c>
      <c r="I4" s="108" t="s">
        <v>51</v>
      </c>
      <c r="J4" s="81" t="s">
        <v>89</v>
      </c>
      <c r="K4" s="81" t="s">
        <v>52</v>
      </c>
      <c r="L4" s="104" t="s">
        <v>70</v>
      </c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x14ac:dyDescent="0.25">
      <c r="A5" s="105" t="s">
        <v>55</v>
      </c>
      <c r="B5" s="105" t="s">
        <v>90</v>
      </c>
      <c r="C5" s="105" t="s">
        <v>323</v>
      </c>
      <c r="D5" s="105" t="s">
        <v>50</v>
      </c>
      <c r="E5" s="105" t="s">
        <v>70</v>
      </c>
      <c r="F5" s="109"/>
      <c r="G5" s="105"/>
      <c r="H5" s="105" t="s">
        <v>50</v>
      </c>
      <c r="I5" s="109" t="s">
        <v>79</v>
      </c>
      <c r="J5" s="83" t="s">
        <v>79</v>
      </c>
      <c r="K5" s="83" t="s">
        <v>79</v>
      </c>
      <c r="L5" s="105" t="s">
        <v>70</v>
      </c>
      <c r="M5" s="105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</row>
    <row r="6" spans="1:25" x14ac:dyDescent="0.25">
      <c r="A6" s="105" t="s">
        <v>111</v>
      </c>
      <c r="B6" s="105" t="s">
        <v>112</v>
      </c>
      <c r="C6" s="105" t="s">
        <v>324</v>
      </c>
      <c r="D6" s="105" t="s">
        <v>50</v>
      </c>
      <c r="E6" s="105" t="s">
        <v>70</v>
      </c>
      <c r="F6" s="109"/>
      <c r="G6" s="105"/>
      <c r="H6" s="105" t="s">
        <v>50</v>
      </c>
      <c r="I6" s="109" t="s">
        <v>79</v>
      </c>
      <c r="J6" s="83" t="s">
        <v>79</v>
      </c>
      <c r="K6" s="83" t="s">
        <v>79</v>
      </c>
      <c r="L6" s="105" t="s">
        <v>70</v>
      </c>
      <c r="M6" s="105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</row>
    <row r="7" spans="1:25" x14ac:dyDescent="0.25">
      <c r="A7" s="105" t="s">
        <v>325</v>
      </c>
      <c r="B7" s="105" t="s">
        <v>93</v>
      </c>
      <c r="C7" s="105" t="s">
        <v>326</v>
      </c>
      <c r="D7" s="105" t="s">
        <v>50</v>
      </c>
      <c r="E7" s="105" t="s">
        <v>70</v>
      </c>
      <c r="F7" s="109"/>
      <c r="G7" s="105"/>
      <c r="H7" s="105" t="s">
        <v>50</v>
      </c>
      <c r="I7" s="109" t="s">
        <v>79</v>
      </c>
      <c r="J7" s="83" t="s">
        <v>79</v>
      </c>
      <c r="K7" s="83" t="s">
        <v>79</v>
      </c>
      <c r="L7" s="105" t="s">
        <v>70</v>
      </c>
      <c r="M7" s="105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spans="1:25" x14ac:dyDescent="0.25">
      <c r="A8" s="105" t="s">
        <v>116</v>
      </c>
      <c r="B8" s="105" t="s">
        <v>117</v>
      </c>
      <c r="C8" s="105" t="s">
        <v>327</v>
      </c>
      <c r="D8" s="105" t="s">
        <v>50</v>
      </c>
      <c r="E8" s="105" t="s">
        <v>70</v>
      </c>
      <c r="F8" s="109"/>
      <c r="G8" s="105"/>
      <c r="H8" s="105" t="s">
        <v>50</v>
      </c>
      <c r="I8" s="109" t="s">
        <v>79</v>
      </c>
      <c r="J8" s="83" t="s">
        <v>79</v>
      </c>
      <c r="K8" s="83" t="s">
        <v>79</v>
      </c>
      <c r="L8" s="105" t="s">
        <v>31</v>
      </c>
      <c r="M8" s="105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</row>
    <row r="9" spans="1:25" x14ac:dyDescent="0.25">
      <c r="A9" s="105" t="s">
        <v>122</v>
      </c>
      <c r="B9" s="105" t="s">
        <v>105</v>
      </c>
      <c r="C9" s="105" t="s">
        <v>328</v>
      </c>
      <c r="D9" s="105" t="s">
        <v>50</v>
      </c>
      <c r="E9" s="105" t="s">
        <v>70</v>
      </c>
      <c r="F9" s="109"/>
      <c r="G9" s="105"/>
      <c r="H9" s="105" t="s">
        <v>50</v>
      </c>
      <c r="I9" s="109" t="s">
        <v>79</v>
      </c>
      <c r="J9" s="83" t="s">
        <v>79</v>
      </c>
      <c r="K9" s="83" t="s">
        <v>79</v>
      </c>
      <c r="L9" s="105" t="s">
        <v>70</v>
      </c>
      <c r="M9" s="105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</row>
    <row r="10" spans="1:25" x14ac:dyDescent="0.25">
      <c r="A10" s="105" t="s">
        <v>128</v>
      </c>
      <c r="B10" s="105" t="s">
        <v>93</v>
      </c>
      <c r="C10" s="105" t="s">
        <v>329</v>
      </c>
      <c r="D10" s="105" t="s">
        <v>50</v>
      </c>
      <c r="E10" s="105" t="s">
        <v>70</v>
      </c>
      <c r="F10" s="109"/>
      <c r="G10" s="105"/>
      <c r="H10" s="105" t="s">
        <v>50</v>
      </c>
      <c r="I10" s="109" t="s">
        <v>79</v>
      </c>
      <c r="J10" s="83" t="s">
        <v>79</v>
      </c>
      <c r="K10" s="83" t="s">
        <v>79</v>
      </c>
      <c r="L10" s="105" t="s">
        <v>70</v>
      </c>
      <c r="M10" s="105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</row>
    <row r="11" spans="1:25" x14ac:dyDescent="0.25">
      <c r="A11" s="105" t="s">
        <v>136</v>
      </c>
      <c r="B11" s="105" t="s">
        <v>112</v>
      </c>
      <c r="C11" s="105" t="s">
        <v>330</v>
      </c>
      <c r="D11" s="105" t="s">
        <v>50</v>
      </c>
      <c r="E11" s="105" t="s">
        <v>70</v>
      </c>
      <c r="F11" s="109"/>
      <c r="G11" s="105"/>
      <c r="H11" s="105" t="s">
        <v>50</v>
      </c>
      <c r="I11" s="109" t="s">
        <v>79</v>
      </c>
      <c r="J11" s="83" t="s">
        <v>79</v>
      </c>
      <c r="K11" s="83" t="s">
        <v>79</v>
      </c>
      <c r="L11" s="105" t="s">
        <v>70</v>
      </c>
      <c r="M11" s="105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</row>
    <row r="12" spans="1:25" x14ac:dyDescent="0.25">
      <c r="A12" s="105" t="s">
        <v>331</v>
      </c>
      <c r="B12" s="105" t="s">
        <v>112</v>
      </c>
      <c r="C12" s="105" t="s">
        <v>332</v>
      </c>
      <c r="D12" s="105" t="s">
        <v>50</v>
      </c>
      <c r="E12" s="105" t="s">
        <v>70</v>
      </c>
      <c r="F12" s="109"/>
      <c r="G12" s="105"/>
      <c r="H12" s="105" t="s">
        <v>50</v>
      </c>
      <c r="I12" s="109" t="s">
        <v>79</v>
      </c>
      <c r="J12" s="83" t="s">
        <v>79</v>
      </c>
      <c r="K12" s="83" t="s">
        <v>79</v>
      </c>
      <c r="L12" s="105" t="s">
        <v>70</v>
      </c>
      <c r="M12" s="105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</row>
    <row r="13" spans="1:25" x14ac:dyDescent="0.25">
      <c r="A13" s="105" t="s">
        <v>92</v>
      </c>
      <c r="B13" s="105" t="s">
        <v>112</v>
      </c>
      <c r="C13" s="105" t="s">
        <v>333</v>
      </c>
      <c r="D13" s="105" t="s">
        <v>50</v>
      </c>
      <c r="E13" s="105" t="s">
        <v>70</v>
      </c>
      <c r="F13" s="109"/>
      <c r="G13" s="105"/>
      <c r="H13" s="105" t="s">
        <v>50</v>
      </c>
      <c r="I13" s="109" t="s">
        <v>79</v>
      </c>
      <c r="J13" s="83" t="s">
        <v>79</v>
      </c>
      <c r="K13" s="83" t="s">
        <v>79</v>
      </c>
      <c r="L13" s="105" t="s">
        <v>70</v>
      </c>
      <c r="M13" s="105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</row>
    <row r="14" spans="1:25" x14ac:dyDescent="0.25">
      <c r="A14" s="105" t="s">
        <v>144</v>
      </c>
      <c r="B14" s="105" t="s">
        <v>93</v>
      </c>
      <c r="C14" s="105" t="s">
        <v>334</v>
      </c>
      <c r="D14" s="105" t="s">
        <v>50</v>
      </c>
      <c r="E14" s="105" t="s">
        <v>70</v>
      </c>
      <c r="F14" s="109"/>
      <c r="G14" s="105"/>
      <c r="H14" s="105" t="s">
        <v>50</v>
      </c>
      <c r="I14" s="109" t="s">
        <v>79</v>
      </c>
      <c r="J14" s="83" t="s">
        <v>79</v>
      </c>
      <c r="K14" s="83" t="s">
        <v>79</v>
      </c>
      <c r="L14" s="105" t="s">
        <v>70</v>
      </c>
      <c r="M14" s="105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</row>
    <row r="15" spans="1:25" x14ac:dyDescent="0.25">
      <c r="A15" s="105" t="s">
        <v>149</v>
      </c>
      <c r="B15" s="105" t="s">
        <v>117</v>
      </c>
      <c r="C15" s="105" t="s">
        <v>335</v>
      </c>
      <c r="D15" s="105" t="s">
        <v>50</v>
      </c>
      <c r="E15" s="105" t="s">
        <v>70</v>
      </c>
      <c r="F15" s="109"/>
      <c r="G15" s="105"/>
      <c r="H15" s="105" t="s">
        <v>50</v>
      </c>
      <c r="I15" s="109" t="s">
        <v>79</v>
      </c>
      <c r="J15" s="83" t="s">
        <v>79</v>
      </c>
      <c r="K15" s="83" t="s">
        <v>79</v>
      </c>
      <c r="L15" s="105" t="s">
        <v>70</v>
      </c>
      <c r="M15" s="105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r="16" spans="1:25" x14ac:dyDescent="0.25">
      <c r="A16" s="105" t="s">
        <v>336</v>
      </c>
      <c r="B16" s="105" t="s">
        <v>90</v>
      </c>
      <c r="C16" s="105" t="s">
        <v>337</v>
      </c>
      <c r="D16" s="105" t="s">
        <v>50</v>
      </c>
      <c r="E16" s="105" t="s">
        <v>70</v>
      </c>
      <c r="F16" s="109"/>
      <c r="G16" s="105"/>
      <c r="H16" s="105" t="s">
        <v>50</v>
      </c>
      <c r="I16" s="109" t="s">
        <v>79</v>
      </c>
      <c r="J16" s="83" t="s">
        <v>79</v>
      </c>
      <c r="K16" s="83" t="s">
        <v>79</v>
      </c>
      <c r="L16" s="105" t="s">
        <v>70</v>
      </c>
      <c r="M16" s="105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</row>
    <row r="17" spans="1:12" x14ac:dyDescent="0.25">
      <c r="A17" s="99" t="s">
        <v>151</v>
      </c>
      <c r="B17" s="99" t="s">
        <v>93</v>
      </c>
      <c r="C17" s="99" t="s">
        <v>338</v>
      </c>
      <c r="D17" s="105" t="s">
        <v>50</v>
      </c>
      <c r="E17" s="105" t="s">
        <v>70</v>
      </c>
      <c r="F17" s="109"/>
      <c r="G17" s="105"/>
      <c r="H17" s="105" t="s">
        <v>50</v>
      </c>
      <c r="I17" s="109" t="s">
        <v>79</v>
      </c>
      <c r="J17" s="83" t="s">
        <v>79</v>
      </c>
      <c r="K17" s="83" t="s">
        <v>79</v>
      </c>
      <c r="L17" s="105" t="s">
        <v>70</v>
      </c>
    </row>
    <row r="18" spans="1:12" x14ac:dyDescent="0.25">
      <c r="A18" s="99" t="s">
        <v>153</v>
      </c>
      <c r="B18" s="99" t="s">
        <v>90</v>
      </c>
      <c r="C18" s="99" t="s">
        <v>339</v>
      </c>
      <c r="D18" s="105" t="s">
        <v>50</v>
      </c>
      <c r="E18" s="105" t="s">
        <v>70</v>
      </c>
      <c r="F18" s="109"/>
      <c r="G18" s="105"/>
      <c r="H18" s="105" t="s">
        <v>50</v>
      </c>
      <c r="I18" s="109" t="s">
        <v>79</v>
      </c>
      <c r="J18" s="83" t="s">
        <v>79</v>
      </c>
      <c r="K18" s="83" t="s">
        <v>79</v>
      </c>
      <c r="L18" s="105" t="s">
        <v>70</v>
      </c>
    </row>
    <row r="19" spans="1:12" x14ac:dyDescent="0.25">
      <c r="A19" s="99" t="s">
        <v>340</v>
      </c>
      <c r="B19" s="99" t="s">
        <v>102</v>
      </c>
      <c r="C19" s="99" t="s">
        <v>341</v>
      </c>
      <c r="D19" s="105" t="s">
        <v>50</v>
      </c>
      <c r="E19" s="105" t="s">
        <v>70</v>
      </c>
      <c r="F19" s="109"/>
      <c r="G19" s="105"/>
      <c r="H19" s="105" t="s">
        <v>50</v>
      </c>
      <c r="I19" s="109" t="s">
        <v>79</v>
      </c>
      <c r="J19" s="83" t="s">
        <v>79</v>
      </c>
      <c r="K19" s="83" t="s">
        <v>79</v>
      </c>
      <c r="L19" s="105" t="s">
        <v>70</v>
      </c>
    </row>
    <row r="20" spans="1:12" x14ac:dyDescent="0.25">
      <c r="A20" s="99" t="s">
        <v>159</v>
      </c>
      <c r="B20" s="99" t="s">
        <v>93</v>
      </c>
      <c r="C20" s="99" t="s">
        <v>342</v>
      </c>
      <c r="D20" s="105" t="s">
        <v>50</v>
      </c>
      <c r="E20" s="105" t="s">
        <v>70</v>
      </c>
      <c r="F20" s="109"/>
      <c r="G20" s="105"/>
      <c r="H20" s="105" t="s">
        <v>50</v>
      </c>
      <c r="I20" s="109" t="s">
        <v>79</v>
      </c>
      <c r="J20" s="83" t="s">
        <v>79</v>
      </c>
      <c r="K20" s="83" t="s">
        <v>79</v>
      </c>
      <c r="L20" s="131" t="s">
        <v>31</v>
      </c>
    </row>
    <row r="21" spans="1:12" x14ac:dyDescent="0.25">
      <c r="A21" s="99" t="s">
        <v>167</v>
      </c>
      <c r="B21" s="99" t="s">
        <v>93</v>
      </c>
      <c r="C21" s="99" t="s">
        <v>343</v>
      </c>
      <c r="D21" s="105" t="s">
        <v>50</v>
      </c>
      <c r="E21" s="105" t="s">
        <v>70</v>
      </c>
      <c r="F21" s="109"/>
      <c r="G21" s="105"/>
      <c r="H21" s="105" t="s">
        <v>50</v>
      </c>
      <c r="I21" s="109" t="s">
        <v>79</v>
      </c>
      <c r="J21" s="83" t="s">
        <v>79</v>
      </c>
      <c r="K21" s="83" t="s">
        <v>79</v>
      </c>
      <c r="L21" s="105" t="s">
        <v>70</v>
      </c>
    </row>
    <row r="22" spans="1:12" x14ac:dyDescent="0.25">
      <c r="A22" s="99" t="s">
        <v>169</v>
      </c>
      <c r="B22" s="99" t="s">
        <v>93</v>
      </c>
      <c r="C22" s="99" t="s">
        <v>344</v>
      </c>
      <c r="D22" s="105" t="s">
        <v>50</v>
      </c>
      <c r="E22" s="105" t="s">
        <v>70</v>
      </c>
      <c r="F22" s="109"/>
      <c r="G22" s="105"/>
      <c r="H22" s="105" t="s">
        <v>50</v>
      </c>
      <c r="I22" s="109" t="s">
        <v>79</v>
      </c>
      <c r="J22" s="83" t="s">
        <v>79</v>
      </c>
      <c r="K22" s="83" t="s">
        <v>79</v>
      </c>
      <c r="L22" s="105" t="s">
        <v>70</v>
      </c>
    </row>
    <row r="23" spans="1:12" x14ac:dyDescent="0.25">
      <c r="A23" s="99" t="s">
        <v>171</v>
      </c>
      <c r="B23" s="99" t="s">
        <v>102</v>
      </c>
      <c r="C23" s="99" t="s">
        <v>345</v>
      </c>
      <c r="D23" s="105" t="s">
        <v>50</v>
      </c>
      <c r="E23" s="105" t="s">
        <v>70</v>
      </c>
      <c r="F23" s="109"/>
      <c r="G23" s="105"/>
      <c r="H23" s="105" t="s">
        <v>50</v>
      </c>
      <c r="I23" s="109" t="s">
        <v>79</v>
      </c>
      <c r="J23" s="83" t="s">
        <v>79</v>
      </c>
      <c r="K23" s="83" t="s">
        <v>79</v>
      </c>
      <c r="L23" s="105" t="s">
        <v>70</v>
      </c>
    </row>
    <row r="24" spans="1:12" x14ac:dyDescent="0.25">
      <c r="A24" s="99" t="s">
        <v>173</v>
      </c>
      <c r="B24" s="99" t="s">
        <v>90</v>
      </c>
      <c r="C24" s="99" t="s">
        <v>346</v>
      </c>
      <c r="D24" s="105" t="s">
        <v>50</v>
      </c>
      <c r="E24" s="105" t="s">
        <v>70</v>
      </c>
      <c r="F24" s="109"/>
      <c r="G24" s="105"/>
      <c r="H24" s="105" t="s">
        <v>50</v>
      </c>
      <c r="I24" s="109" t="s">
        <v>79</v>
      </c>
      <c r="J24" s="83" t="s">
        <v>79</v>
      </c>
      <c r="K24" s="83" t="s">
        <v>79</v>
      </c>
      <c r="L24" s="105" t="s">
        <v>70</v>
      </c>
    </row>
    <row r="25" spans="1:12" x14ac:dyDescent="0.25">
      <c r="A25" s="99" t="s">
        <v>175</v>
      </c>
      <c r="B25" s="99" t="s">
        <v>93</v>
      </c>
      <c r="C25" s="99" t="s">
        <v>347</v>
      </c>
      <c r="D25" s="105" t="s">
        <v>50</v>
      </c>
      <c r="E25" s="105" t="s">
        <v>70</v>
      </c>
      <c r="F25" s="109"/>
      <c r="G25" s="105"/>
      <c r="H25" s="105" t="s">
        <v>50</v>
      </c>
      <c r="I25" s="109" t="s">
        <v>79</v>
      </c>
      <c r="J25" s="83" t="s">
        <v>79</v>
      </c>
      <c r="K25" s="83" t="s">
        <v>79</v>
      </c>
      <c r="L25" s="105" t="s">
        <v>70</v>
      </c>
    </row>
    <row r="26" spans="1:12" x14ac:dyDescent="0.25">
      <c r="A26" s="99" t="s">
        <v>95</v>
      </c>
      <c r="B26" s="99" t="s">
        <v>93</v>
      </c>
      <c r="C26" s="99" t="s">
        <v>348</v>
      </c>
      <c r="D26" s="105" t="s">
        <v>50</v>
      </c>
      <c r="E26" s="105" t="s">
        <v>70</v>
      </c>
      <c r="F26" s="109"/>
      <c r="G26" s="105"/>
      <c r="H26" s="105" t="s">
        <v>50</v>
      </c>
      <c r="I26" s="109" t="s">
        <v>79</v>
      </c>
      <c r="J26" s="83" t="s">
        <v>79</v>
      </c>
      <c r="K26" s="83" t="s">
        <v>79</v>
      </c>
      <c r="L26" s="105" t="s">
        <v>70</v>
      </c>
    </row>
    <row r="27" spans="1:12" x14ac:dyDescent="0.25">
      <c r="A27" s="99" t="s">
        <v>349</v>
      </c>
      <c r="B27" s="99" t="s">
        <v>93</v>
      </c>
      <c r="C27" s="99" t="s">
        <v>193</v>
      </c>
      <c r="D27" s="105" t="s">
        <v>50</v>
      </c>
      <c r="E27" s="105" t="s">
        <v>70</v>
      </c>
      <c r="F27" s="109"/>
      <c r="G27" s="105"/>
      <c r="H27" s="105" t="s">
        <v>50</v>
      </c>
      <c r="I27" s="109" t="s">
        <v>79</v>
      </c>
      <c r="J27" s="83" t="s">
        <v>79</v>
      </c>
      <c r="K27" s="83" t="s">
        <v>79</v>
      </c>
      <c r="L27" s="131" t="s">
        <v>31</v>
      </c>
    </row>
    <row r="28" spans="1:12" x14ac:dyDescent="0.25">
      <c r="A28" s="99" t="s">
        <v>350</v>
      </c>
      <c r="B28" s="99" t="s">
        <v>93</v>
      </c>
      <c r="C28" s="99" t="s">
        <v>351</v>
      </c>
      <c r="D28" s="105" t="s">
        <v>50</v>
      </c>
      <c r="E28" s="105" t="s">
        <v>70</v>
      </c>
      <c r="F28" s="109"/>
      <c r="G28" s="105"/>
      <c r="H28" s="105" t="s">
        <v>50</v>
      </c>
      <c r="I28" s="109" t="s">
        <v>79</v>
      </c>
      <c r="J28" s="83" t="s">
        <v>79</v>
      </c>
      <c r="K28" s="83" t="s">
        <v>79</v>
      </c>
      <c r="L28" s="105" t="s">
        <v>70</v>
      </c>
    </row>
    <row r="29" spans="1:12" x14ac:dyDescent="0.25">
      <c r="A29" s="99" t="s">
        <v>198</v>
      </c>
      <c r="B29" s="99" t="s">
        <v>93</v>
      </c>
      <c r="C29" s="99" t="s">
        <v>352</v>
      </c>
      <c r="D29" s="105" t="s">
        <v>50</v>
      </c>
      <c r="E29" s="105" t="s">
        <v>70</v>
      </c>
      <c r="F29" s="109"/>
      <c r="G29" s="105"/>
      <c r="H29" s="105" t="s">
        <v>50</v>
      </c>
      <c r="I29" s="109" t="s">
        <v>79</v>
      </c>
      <c r="J29" s="83" t="s">
        <v>79</v>
      </c>
      <c r="K29" s="83" t="s">
        <v>79</v>
      </c>
      <c r="L29" s="105" t="s">
        <v>70</v>
      </c>
    </row>
    <row r="30" spans="1:12" x14ac:dyDescent="0.25">
      <c r="A30" s="99" t="s">
        <v>202</v>
      </c>
      <c r="B30" s="99" t="s">
        <v>117</v>
      </c>
      <c r="C30" s="99" t="s">
        <v>353</v>
      </c>
      <c r="D30" s="105" t="s">
        <v>50</v>
      </c>
      <c r="E30" s="105" t="s">
        <v>70</v>
      </c>
      <c r="F30" s="109"/>
      <c r="G30" s="105"/>
      <c r="H30" s="105" t="s">
        <v>50</v>
      </c>
      <c r="I30" s="109" t="s">
        <v>79</v>
      </c>
      <c r="J30" s="83" t="s">
        <v>79</v>
      </c>
      <c r="K30" s="83" t="s">
        <v>79</v>
      </c>
      <c r="L30" s="131" t="s">
        <v>31</v>
      </c>
    </row>
    <row r="31" spans="1:12" x14ac:dyDescent="0.25">
      <c r="A31" s="99" t="s">
        <v>204</v>
      </c>
      <c r="B31" s="99" t="s">
        <v>102</v>
      </c>
      <c r="C31" s="99" t="s">
        <v>354</v>
      </c>
      <c r="D31" s="105" t="s">
        <v>50</v>
      </c>
      <c r="E31" s="105" t="s">
        <v>70</v>
      </c>
      <c r="F31" s="109"/>
      <c r="G31" s="105"/>
      <c r="H31" s="105" t="s">
        <v>50</v>
      </c>
      <c r="I31" s="109" t="s">
        <v>79</v>
      </c>
      <c r="J31" s="83" t="s">
        <v>79</v>
      </c>
      <c r="K31" s="83" t="s">
        <v>79</v>
      </c>
      <c r="L31" s="105" t="s">
        <v>70</v>
      </c>
    </row>
    <row r="32" spans="1:12" x14ac:dyDescent="0.25">
      <c r="A32" s="99" t="s">
        <v>355</v>
      </c>
      <c r="B32" s="99" t="s">
        <v>93</v>
      </c>
      <c r="C32" s="99" t="s">
        <v>356</v>
      </c>
      <c r="D32" s="105" t="s">
        <v>50</v>
      </c>
      <c r="E32" s="105" t="s">
        <v>70</v>
      </c>
      <c r="F32" s="109"/>
      <c r="G32" s="105"/>
      <c r="H32" s="105" t="s">
        <v>50</v>
      </c>
      <c r="I32" s="109" t="s">
        <v>79</v>
      </c>
      <c r="J32" s="83" t="s">
        <v>79</v>
      </c>
      <c r="K32" s="83" t="s">
        <v>79</v>
      </c>
      <c r="L32" s="105" t="s">
        <v>70</v>
      </c>
    </row>
    <row r="33" spans="1:12" x14ac:dyDescent="0.25">
      <c r="A33" s="99" t="s">
        <v>206</v>
      </c>
      <c r="B33" s="99" t="s">
        <v>93</v>
      </c>
      <c r="C33" s="99" t="s">
        <v>207</v>
      </c>
      <c r="D33" s="105" t="s">
        <v>50</v>
      </c>
      <c r="E33" s="105" t="s">
        <v>70</v>
      </c>
      <c r="F33" s="109"/>
      <c r="G33" s="105"/>
      <c r="H33" s="105" t="s">
        <v>50</v>
      </c>
      <c r="I33" s="109" t="s">
        <v>79</v>
      </c>
      <c r="J33" s="83" t="s">
        <v>79</v>
      </c>
      <c r="K33" s="83" t="s">
        <v>79</v>
      </c>
      <c r="L33" s="105" t="s">
        <v>70</v>
      </c>
    </row>
    <row r="34" spans="1:12" x14ac:dyDescent="0.25">
      <c r="A34" s="99" t="s">
        <v>208</v>
      </c>
      <c r="B34" s="99" t="s">
        <v>93</v>
      </c>
      <c r="C34" s="99" t="s">
        <v>297</v>
      </c>
      <c r="D34" s="105" t="s">
        <v>50</v>
      </c>
      <c r="E34" s="105" t="s">
        <v>70</v>
      </c>
      <c r="F34" s="109"/>
      <c r="G34" s="105"/>
      <c r="H34" s="105" t="s">
        <v>50</v>
      </c>
      <c r="I34" s="109" t="s">
        <v>79</v>
      </c>
      <c r="J34" s="83" t="s">
        <v>79</v>
      </c>
      <c r="K34" s="83" t="s">
        <v>79</v>
      </c>
      <c r="L34" s="105" t="s">
        <v>70</v>
      </c>
    </row>
    <row r="35" spans="1:12" x14ac:dyDescent="0.25">
      <c r="A35" s="99" t="s">
        <v>210</v>
      </c>
      <c r="B35" s="99" t="s">
        <v>93</v>
      </c>
      <c r="C35" s="99" t="s">
        <v>357</v>
      </c>
      <c r="D35" s="105" t="s">
        <v>50</v>
      </c>
      <c r="E35" s="105" t="s">
        <v>70</v>
      </c>
      <c r="F35" s="109"/>
      <c r="G35" s="105"/>
      <c r="H35" s="105" t="s">
        <v>50</v>
      </c>
      <c r="I35" s="109" t="s">
        <v>79</v>
      </c>
      <c r="J35" s="83" t="s">
        <v>79</v>
      </c>
      <c r="K35" s="83" t="s">
        <v>79</v>
      </c>
      <c r="L35" s="105" t="s">
        <v>70</v>
      </c>
    </row>
    <row r="36" spans="1:12" x14ac:dyDescent="0.25">
      <c r="A36" s="99" t="s">
        <v>212</v>
      </c>
      <c r="B36" s="99" t="s">
        <v>180</v>
      </c>
      <c r="C36" s="99" t="s">
        <v>358</v>
      </c>
      <c r="D36" s="105" t="s">
        <v>50</v>
      </c>
      <c r="E36" s="105" t="s">
        <v>70</v>
      </c>
      <c r="F36" s="109"/>
      <c r="G36" s="105"/>
      <c r="H36" s="105" t="s">
        <v>50</v>
      </c>
      <c r="I36" s="109" t="s">
        <v>79</v>
      </c>
      <c r="J36" s="83" t="s">
        <v>79</v>
      </c>
      <c r="K36" s="83" t="s">
        <v>79</v>
      </c>
      <c r="L36" s="105" t="s">
        <v>70</v>
      </c>
    </row>
    <row r="37" spans="1:12" x14ac:dyDescent="0.25">
      <c r="A37" s="99" t="s">
        <v>216</v>
      </c>
      <c r="B37" s="99" t="s">
        <v>102</v>
      </c>
      <c r="C37" s="99" t="s">
        <v>359</v>
      </c>
      <c r="D37" s="105" t="s">
        <v>50</v>
      </c>
      <c r="E37" s="105" t="s">
        <v>70</v>
      </c>
      <c r="F37" s="109"/>
      <c r="G37" s="105"/>
      <c r="H37" s="105" t="s">
        <v>50</v>
      </c>
      <c r="I37" s="109" t="s">
        <v>79</v>
      </c>
      <c r="J37" s="83" t="s">
        <v>79</v>
      </c>
      <c r="K37" s="83" t="s">
        <v>79</v>
      </c>
      <c r="L37" s="105" t="s">
        <v>70</v>
      </c>
    </row>
    <row r="38" spans="1:12" x14ac:dyDescent="0.25">
      <c r="A38" s="99" t="s">
        <v>218</v>
      </c>
      <c r="B38" s="99" t="s">
        <v>105</v>
      </c>
      <c r="C38" s="99" t="s">
        <v>360</v>
      </c>
      <c r="D38" s="105" t="s">
        <v>50</v>
      </c>
      <c r="E38" s="105" t="s">
        <v>70</v>
      </c>
      <c r="F38" s="109"/>
      <c r="G38" s="105"/>
      <c r="H38" s="105" t="s">
        <v>50</v>
      </c>
      <c r="I38" s="109" t="s">
        <v>79</v>
      </c>
      <c r="J38" s="83" t="s">
        <v>79</v>
      </c>
      <c r="K38" s="83" t="s">
        <v>79</v>
      </c>
      <c r="L38" s="105" t="s">
        <v>70</v>
      </c>
    </row>
    <row r="39" spans="1:12" x14ac:dyDescent="0.25">
      <c r="A39" s="99" t="s">
        <v>222</v>
      </c>
      <c r="B39" s="99" t="s">
        <v>93</v>
      </c>
      <c r="C39" s="99" t="s">
        <v>361</v>
      </c>
      <c r="D39" s="105" t="s">
        <v>50</v>
      </c>
      <c r="E39" s="105" t="s">
        <v>70</v>
      </c>
      <c r="F39" s="109"/>
      <c r="G39" s="105"/>
      <c r="H39" s="105" t="s">
        <v>50</v>
      </c>
      <c r="I39" s="109" t="s">
        <v>79</v>
      </c>
      <c r="J39" s="83" t="s">
        <v>79</v>
      </c>
      <c r="K39" s="83" t="s">
        <v>79</v>
      </c>
      <c r="L39" s="105" t="s">
        <v>70</v>
      </c>
    </row>
    <row r="40" spans="1:12" x14ac:dyDescent="0.25">
      <c r="A40" s="99" t="s">
        <v>224</v>
      </c>
      <c r="B40" s="99" t="s">
        <v>180</v>
      </c>
      <c r="C40" s="99" t="s">
        <v>362</v>
      </c>
      <c r="D40" s="105" t="s">
        <v>50</v>
      </c>
      <c r="E40" s="105" t="s">
        <v>70</v>
      </c>
      <c r="F40" s="109"/>
      <c r="G40" s="105"/>
      <c r="H40" s="105" t="s">
        <v>50</v>
      </c>
      <c r="I40" s="109" t="s">
        <v>79</v>
      </c>
      <c r="J40" s="83" t="s">
        <v>79</v>
      </c>
      <c r="K40" s="83" t="s">
        <v>79</v>
      </c>
      <c r="L40" s="105" t="s">
        <v>70</v>
      </c>
    </row>
    <row r="41" spans="1:12" x14ac:dyDescent="0.25">
      <c r="A41" s="99" t="s">
        <v>226</v>
      </c>
      <c r="B41" s="99" t="s">
        <v>180</v>
      </c>
      <c r="C41" s="99" t="s">
        <v>363</v>
      </c>
      <c r="D41" s="105" t="s">
        <v>50</v>
      </c>
      <c r="E41" s="105" t="s">
        <v>70</v>
      </c>
      <c r="F41" s="109"/>
      <c r="G41" s="105"/>
      <c r="H41" s="105" t="s">
        <v>50</v>
      </c>
      <c r="I41" s="109" t="s">
        <v>79</v>
      </c>
      <c r="J41" s="83" t="s">
        <v>79</v>
      </c>
      <c r="K41" s="83" t="s">
        <v>79</v>
      </c>
      <c r="L41" s="105" t="s">
        <v>70</v>
      </c>
    </row>
    <row r="42" spans="1:12" x14ac:dyDescent="0.25">
      <c r="A42" s="99" t="s">
        <v>228</v>
      </c>
      <c r="B42" s="99" t="s">
        <v>180</v>
      </c>
      <c r="C42" s="99" t="s">
        <v>364</v>
      </c>
      <c r="D42" s="105" t="s">
        <v>50</v>
      </c>
      <c r="E42" s="105" t="s">
        <v>70</v>
      </c>
      <c r="F42" s="109"/>
      <c r="G42" s="105"/>
      <c r="H42" s="105" t="s">
        <v>50</v>
      </c>
      <c r="I42" s="109" t="s">
        <v>79</v>
      </c>
      <c r="J42" s="83" t="s">
        <v>79</v>
      </c>
      <c r="K42" s="83" t="s">
        <v>79</v>
      </c>
      <c r="L42" s="105" t="s">
        <v>70</v>
      </c>
    </row>
    <row r="43" spans="1:12" x14ac:dyDescent="0.25">
      <c r="A43" s="99" t="s">
        <v>232</v>
      </c>
      <c r="B43" s="99" t="s">
        <v>180</v>
      </c>
      <c r="C43" s="99" t="s">
        <v>365</v>
      </c>
      <c r="D43" s="105" t="s">
        <v>50</v>
      </c>
      <c r="E43" s="105" t="s">
        <v>70</v>
      </c>
      <c r="F43" s="109"/>
      <c r="G43" s="105"/>
      <c r="H43" s="105" t="s">
        <v>50</v>
      </c>
      <c r="I43" s="109" t="s">
        <v>79</v>
      </c>
      <c r="J43" s="83" t="s">
        <v>79</v>
      </c>
      <c r="K43" s="83" t="s">
        <v>79</v>
      </c>
      <c r="L43" s="105" t="s">
        <v>70</v>
      </c>
    </row>
    <row r="44" spans="1:12" x14ac:dyDescent="0.25">
      <c r="A44" s="99" t="s">
        <v>237</v>
      </c>
      <c r="B44" s="99" t="s">
        <v>90</v>
      </c>
      <c r="C44" s="99" t="s">
        <v>366</v>
      </c>
      <c r="D44" s="105" t="s">
        <v>50</v>
      </c>
      <c r="E44" s="105" t="s">
        <v>70</v>
      </c>
      <c r="F44" s="109"/>
      <c r="G44" s="105"/>
      <c r="H44" s="105" t="s">
        <v>50</v>
      </c>
      <c r="I44" s="109" t="s">
        <v>79</v>
      </c>
      <c r="J44" s="83" t="s">
        <v>79</v>
      </c>
      <c r="K44" s="83" t="s">
        <v>79</v>
      </c>
      <c r="L44" s="105" t="s">
        <v>70</v>
      </c>
    </row>
    <row r="45" spans="1:12" x14ac:dyDescent="0.25">
      <c r="A45" s="99" t="s">
        <v>56</v>
      </c>
      <c r="B45" s="99" t="s">
        <v>90</v>
      </c>
      <c r="C45" s="99" t="s">
        <v>367</v>
      </c>
      <c r="D45" s="105" t="s">
        <v>50</v>
      </c>
      <c r="E45" s="105" t="s">
        <v>70</v>
      </c>
      <c r="F45" s="109"/>
      <c r="G45" s="105"/>
      <c r="H45" s="105" t="s">
        <v>50</v>
      </c>
      <c r="I45" s="109" t="s">
        <v>79</v>
      </c>
      <c r="J45" s="83" t="s">
        <v>79</v>
      </c>
      <c r="K45" s="83" t="s">
        <v>79</v>
      </c>
      <c r="L45" s="105" t="s">
        <v>70</v>
      </c>
    </row>
    <row r="46" spans="1:12" x14ac:dyDescent="0.25">
      <c r="A46" s="98"/>
      <c r="B46" s="98"/>
      <c r="C46" s="98"/>
      <c r="D46" s="98"/>
      <c r="E46" s="98"/>
      <c r="F46" s="100"/>
      <c r="G46" s="98"/>
      <c r="H46" s="98"/>
      <c r="I46" s="100"/>
      <c r="J46" s="98"/>
      <c r="K46" s="98"/>
      <c r="L46" s="98"/>
    </row>
    <row r="47" spans="1:12" x14ac:dyDescent="0.25">
      <c r="A47" s="98"/>
      <c r="B47" s="98"/>
      <c r="C47" s="98"/>
      <c r="D47" s="98"/>
      <c r="E47" s="98"/>
      <c r="F47" s="100"/>
      <c r="G47" s="98"/>
      <c r="H47" s="98"/>
      <c r="I47" s="100"/>
      <c r="J47" s="98"/>
      <c r="K47" s="98"/>
      <c r="L47" s="98"/>
    </row>
    <row r="48" spans="1:12" x14ac:dyDescent="0.25">
      <c r="A48" s="98"/>
      <c r="B48" s="98"/>
      <c r="C48" s="98"/>
      <c r="D48" s="98"/>
      <c r="E48" s="98"/>
      <c r="F48" s="100"/>
      <c r="G48" s="98"/>
      <c r="H48" s="98"/>
      <c r="I48" s="100"/>
      <c r="J48" s="98"/>
      <c r="K48" s="98"/>
      <c r="L48" s="98"/>
    </row>
    <row r="49" spans="6:9" x14ac:dyDescent="0.25">
      <c r="F49" s="100"/>
      <c r="G49" s="98"/>
      <c r="H49" s="98"/>
      <c r="I49" s="100"/>
    </row>
    <row r="50" spans="6:9" x14ac:dyDescent="0.25">
      <c r="F50" s="100"/>
      <c r="G50" s="98"/>
      <c r="H50" s="98"/>
      <c r="I50" s="100"/>
    </row>
    <row r="51" spans="6:9" x14ac:dyDescent="0.25">
      <c r="F51" s="100"/>
      <c r="G51" s="98"/>
      <c r="H51" s="98"/>
      <c r="I51" s="100"/>
    </row>
    <row r="52" spans="6:9" x14ac:dyDescent="0.25">
      <c r="F52" s="100"/>
      <c r="G52" s="98"/>
      <c r="H52" s="98"/>
      <c r="I52" s="100"/>
    </row>
    <row r="53" spans="6:9" x14ac:dyDescent="0.25">
      <c r="F53" s="100"/>
      <c r="G53" s="98"/>
      <c r="H53" s="98"/>
      <c r="I53" s="100"/>
    </row>
    <row r="54" spans="6:9" x14ac:dyDescent="0.25">
      <c r="F54" s="100"/>
      <c r="G54" s="98"/>
      <c r="H54" s="98"/>
      <c r="I54" s="100"/>
    </row>
    <row r="55" spans="6:9" x14ac:dyDescent="0.25">
      <c r="F55" s="100"/>
      <c r="G55" s="98"/>
      <c r="H55" s="98"/>
      <c r="I55" s="100"/>
    </row>
    <row r="56" spans="6:9" x14ac:dyDescent="0.25">
      <c r="F56" s="100"/>
      <c r="G56" s="98"/>
      <c r="H56" s="98"/>
      <c r="I56" s="100"/>
    </row>
    <row r="57" spans="6:9" x14ac:dyDescent="0.25">
      <c r="F57" s="100"/>
      <c r="G57" s="98"/>
      <c r="H57" s="98"/>
      <c r="I57" s="100"/>
    </row>
    <row r="58" spans="6:9" x14ac:dyDescent="0.25">
      <c r="F58" s="100"/>
      <c r="G58" s="98"/>
      <c r="H58" s="98"/>
      <c r="I58" s="100"/>
    </row>
    <row r="59" spans="6:9" x14ac:dyDescent="0.25">
      <c r="F59" s="100"/>
      <c r="G59" s="98"/>
      <c r="H59" s="98"/>
      <c r="I59" s="100"/>
    </row>
    <row r="60" spans="6:9" x14ac:dyDescent="0.25">
      <c r="F60" s="100"/>
      <c r="G60" s="98"/>
      <c r="H60" s="98"/>
      <c r="I60" s="100"/>
    </row>
    <row r="61" spans="6:9" x14ac:dyDescent="0.25">
      <c r="F61" s="100"/>
      <c r="G61" s="98"/>
      <c r="H61" s="98"/>
      <c r="I61" s="100"/>
    </row>
    <row r="62" spans="6:9" x14ac:dyDescent="0.25">
      <c r="F62" s="100"/>
      <c r="G62" s="98"/>
      <c r="H62" s="98"/>
      <c r="I62" s="100"/>
    </row>
    <row r="63" spans="6:9" x14ac:dyDescent="0.25">
      <c r="F63" s="100"/>
      <c r="G63" s="98"/>
      <c r="H63" s="98"/>
      <c r="I63" s="100"/>
    </row>
    <row r="64" spans="6:9" x14ac:dyDescent="0.25">
      <c r="F64" s="100"/>
      <c r="G64" s="98"/>
      <c r="H64" s="98"/>
      <c r="I64" s="100"/>
    </row>
    <row r="65" spans="6:9" x14ac:dyDescent="0.25">
      <c r="F65" s="100"/>
      <c r="G65" s="98"/>
      <c r="H65" s="98"/>
      <c r="I65" s="100"/>
    </row>
    <row r="66" spans="6:9" x14ac:dyDescent="0.25">
      <c r="F66" s="100"/>
      <c r="G66" s="98"/>
      <c r="H66" s="98"/>
      <c r="I66" s="100"/>
    </row>
    <row r="67" spans="6:9" x14ac:dyDescent="0.25">
      <c r="F67" s="100"/>
      <c r="G67" s="98"/>
      <c r="H67" s="98"/>
      <c r="I67" s="100"/>
    </row>
    <row r="68" spans="6:9" x14ac:dyDescent="0.25">
      <c r="F68" s="100"/>
      <c r="G68" s="98"/>
      <c r="H68" s="98"/>
      <c r="I68" s="100"/>
    </row>
    <row r="69" spans="6:9" x14ac:dyDescent="0.25">
      <c r="F69" s="100"/>
      <c r="G69" s="98"/>
      <c r="H69" s="98"/>
      <c r="I69" s="100"/>
    </row>
    <row r="70" spans="6:9" x14ac:dyDescent="0.25">
      <c r="F70" s="100"/>
      <c r="G70" s="98"/>
      <c r="H70" s="98"/>
      <c r="I70" s="100"/>
    </row>
    <row r="71" spans="6:9" x14ac:dyDescent="0.25">
      <c r="F71" s="100"/>
      <c r="G71" s="98"/>
      <c r="H71" s="98"/>
      <c r="I71" s="100"/>
    </row>
    <row r="72" spans="6:9" x14ac:dyDescent="0.25">
      <c r="F72" s="100"/>
      <c r="G72" s="98"/>
      <c r="H72" s="98"/>
      <c r="I72" s="100"/>
    </row>
    <row r="73" spans="6:9" x14ac:dyDescent="0.25">
      <c r="F73" s="100"/>
      <c r="G73" s="98"/>
      <c r="H73" s="98"/>
      <c r="I73" s="100"/>
    </row>
    <row r="74" spans="6:9" x14ac:dyDescent="0.25">
      <c r="F74" s="100"/>
      <c r="G74" s="98"/>
      <c r="H74" s="98"/>
      <c r="I74" s="100"/>
    </row>
    <row r="75" spans="6:9" x14ac:dyDescent="0.25">
      <c r="F75" s="100"/>
      <c r="G75" s="98"/>
      <c r="H75" s="98"/>
      <c r="I75" s="100"/>
    </row>
    <row r="76" spans="6:9" x14ac:dyDescent="0.25">
      <c r="F76" s="100"/>
      <c r="G76" s="98"/>
      <c r="H76" s="98"/>
      <c r="I76" s="100"/>
    </row>
    <row r="77" spans="6:9" x14ac:dyDescent="0.25">
      <c r="F77" s="100"/>
      <c r="G77" s="98"/>
      <c r="H77" s="98"/>
      <c r="I77" s="100"/>
    </row>
    <row r="78" spans="6:9" x14ac:dyDescent="0.25">
      <c r="F78" s="100"/>
      <c r="G78" s="98"/>
      <c r="H78" s="98"/>
      <c r="I78" s="100"/>
    </row>
    <row r="79" spans="6:9" x14ac:dyDescent="0.25">
      <c r="F79" s="100"/>
      <c r="G79" s="98"/>
      <c r="H79" s="98"/>
      <c r="I79" s="100"/>
    </row>
    <row r="80" spans="6:9" x14ac:dyDescent="0.25">
      <c r="F80" s="100"/>
      <c r="G80" s="98"/>
      <c r="H80" s="98"/>
      <c r="I80" s="100"/>
    </row>
    <row r="81" spans="6:9" x14ac:dyDescent="0.25">
      <c r="F81" s="100"/>
      <c r="G81" s="98"/>
      <c r="H81" s="98"/>
      <c r="I81" s="100"/>
    </row>
    <row r="82" spans="6:9" x14ac:dyDescent="0.25">
      <c r="F82" s="100"/>
      <c r="G82" s="98"/>
      <c r="H82" s="98"/>
      <c r="I82" s="100"/>
    </row>
    <row r="83" spans="6:9" x14ac:dyDescent="0.25">
      <c r="F83" s="100"/>
      <c r="G83" s="98"/>
      <c r="H83" s="98"/>
      <c r="I83" s="100"/>
    </row>
    <row r="84" spans="6:9" x14ac:dyDescent="0.25">
      <c r="F84" s="100"/>
      <c r="G84" s="98"/>
      <c r="H84" s="98"/>
      <c r="I84" s="100"/>
    </row>
    <row r="85" spans="6:9" x14ac:dyDescent="0.25">
      <c r="F85" s="100"/>
      <c r="G85" s="98"/>
      <c r="H85" s="98"/>
      <c r="I85" s="100"/>
    </row>
    <row r="86" spans="6:9" x14ac:dyDescent="0.25">
      <c r="F86" s="100"/>
      <c r="G86" s="98"/>
      <c r="H86" s="98"/>
      <c r="I86" s="100"/>
    </row>
    <row r="87" spans="6:9" x14ac:dyDescent="0.25">
      <c r="F87" s="100"/>
      <c r="G87" s="98"/>
      <c r="H87" s="98"/>
      <c r="I87" s="100"/>
    </row>
    <row r="88" spans="6:9" x14ac:dyDescent="0.25">
      <c r="F88" s="100"/>
      <c r="G88" s="98"/>
      <c r="H88" s="98"/>
      <c r="I88" s="100"/>
    </row>
    <row r="89" spans="6:9" x14ac:dyDescent="0.25">
      <c r="F89" s="100"/>
      <c r="G89" s="98"/>
      <c r="H89" s="98"/>
      <c r="I89" s="100"/>
    </row>
    <row r="90" spans="6:9" x14ac:dyDescent="0.25">
      <c r="F90" s="100"/>
      <c r="G90" s="98"/>
      <c r="H90" s="98"/>
      <c r="I90" s="100"/>
    </row>
    <row r="91" spans="6:9" x14ac:dyDescent="0.25">
      <c r="F91" s="100"/>
      <c r="G91" s="98"/>
      <c r="H91" s="98"/>
      <c r="I91" s="100"/>
    </row>
    <row r="92" spans="6:9" x14ac:dyDescent="0.25">
      <c r="F92" s="100"/>
      <c r="G92" s="98"/>
      <c r="H92" s="98"/>
      <c r="I92" s="100"/>
    </row>
    <row r="93" spans="6:9" x14ac:dyDescent="0.25">
      <c r="F93" s="100"/>
      <c r="G93" s="98"/>
      <c r="H93" s="98"/>
      <c r="I93" s="100"/>
    </row>
    <row r="94" spans="6:9" x14ac:dyDescent="0.25">
      <c r="F94" s="100"/>
      <c r="G94" s="98"/>
      <c r="H94" s="98"/>
      <c r="I94" s="100"/>
    </row>
    <row r="95" spans="6:9" x14ac:dyDescent="0.25">
      <c r="F95" s="100"/>
      <c r="G95" s="98"/>
      <c r="H95" s="98"/>
      <c r="I95" s="100"/>
    </row>
    <row r="96" spans="6:9" x14ac:dyDescent="0.25">
      <c r="F96" s="100"/>
      <c r="G96" s="98"/>
      <c r="H96" s="98"/>
      <c r="I96" s="100"/>
    </row>
    <row r="97" spans="6:9" x14ac:dyDescent="0.25">
      <c r="F97" s="100"/>
      <c r="G97" s="98"/>
      <c r="H97" s="98"/>
      <c r="I97" s="100"/>
    </row>
    <row r="98" spans="6:9" x14ac:dyDescent="0.25">
      <c r="F98" s="100"/>
      <c r="G98" s="98"/>
      <c r="H98" s="98"/>
      <c r="I98" s="100"/>
    </row>
    <row r="99" spans="6:9" x14ac:dyDescent="0.25">
      <c r="F99" s="100"/>
      <c r="G99" s="98"/>
      <c r="H99" s="98"/>
      <c r="I99" s="100"/>
    </row>
    <row r="100" spans="6:9" x14ac:dyDescent="0.25">
      <c r="F100" s="100"/>
      <c r="G100" s="98"/>
      <c r="H100" s="98"/>
      <c r="I100" s="100"/>
    </row>
    <row r="101" spans="6:9" x14ac:dyDescent="0.25">
      <c r="F101" s="100"/>
      <c r="G101" s="98"/>
      <c r="H101" s="98"/>
      <c r="I101" s="100"/>
    </row>
    <row r="102" spans="6:9" x14ac:dyDescent="0.25">
      <c r="F102" s="100"/>
      <c r="G102" s="98"/>
      <c r="H102" s="98"/>
      <c r="I102" s="100"/>
    </row>
    <row r="103" spans="6:9" x14ac:dyDescent="0.25">
      <c r="F103" s="100"/>
      <c r="G103" s="98"/>
      <c r="H103" s="98"/>
      <c r="I103" s="100"/>
    </row>
    <row r="104" spans="6:9" x14ac:dyDescent="0.25">
      <c r="F104" s="100"/>
      <c r="G104" s="98"/>
      <c r="H104" s="98"/>
      <c r="I104" s="100"/>
    </row>
    <row r="105" spans="6:9" x14ac:dyDescent="0.25">
      <c r="F105" s="100"/>
      <c r="G105" s="98"/>
      <c r="H105" s="98"/>
      <c r="I105" s="100"/>
    </row>
    <row r="106" spans="6:9" x14ac:dyDescent="0.25">
      <c r="F106" s="100"/>
      <c r="G106" s="98"/>
      <c r="H106" s="98"/>
      <c r="I106" s="100"/>
    </row>
    <row r="107" spans="6:9" x14ac:dyDescent="0.25">
      <c r="F107" s="100"/>
      <c r="G107" s="98"/>
      <c r="H107" s="98"/>
      <c r="I107" s="100"/>
    </row>
    <row r="108" spans="6:9" x14ac:dyDescent="0.25">
      <c r="F108" s="100"/>
      <c r="G108" s="98"/>
      <c r="H108" s="98"/>
      <c r="I108" s="100"/>
    </row>
    <row r="109" spans="6:9" x14ac:dyDescent="0.25">
      <c r="F109" s="100"/>
      <c r="G109" s="98"/>
      <c r="H109" s="98"/>
      <c r="I109" s="100"/>
    </row>
    <row r="110" spans="6:9" x14ac:dyDescent="0.25">
      <c r="F110" s="100"/>
      <c r="G110" s="98"/>
      <c r="H110" s="98"/>
      <c r="I110" s="100"/>
    </row>
    <row r="111" spans="6:9" x14ac:dyDescent="0.25">
      <c r="F111" s="100"/>
      <c r="G111" s="98"/>
      <c r="H111" s="98"/>
      <c r="I111" s="100"/>
    </row>
    <row r="112" spans="6:9" x14ac:dyDescent="0.25">
      <c r="F112" s="100"/>
      <c r="G112" s="98"/>
      <c r="H112" s="98"/>
      <c r="I112" s="100"/>
    </row>
    <row r="113" spans="6:9" x14ac:dyDescent="0.25">
      <c r="F113" s="100"/>
      <c r="G113" s="98"/>
      <c r="H113" s="98"/>
      <c r="I113" s="100"/>
    </row>
    <row r="114" spans="6:9" x14ac:dyDescent="0.25">
      <c r="F114" s="100"/>
      <c r="G114" s="98"/>
      <c r="H114" s="98"/>
      <c r="I114" s="100"/>
    </row>
    <row r="115" spans="6:9" x14ac:dyDescent="0.25">
      <c r="F115" s="100"/>
      <c r="G115" s="98"/>
      <c r="H115" s="98"/>
      <c r="I115" s="100"/>
    </row>
    <row r="116" spans="6:9" x14ac:dyDescent="0.25">
      <c r="F116" s="100"/>
      <c r="G116" s="98"/>
      <c r="H116" s="98"/>
      <c r="I116" s="100"/>
    </row>
    <row r="117" spans="6:9" x14ac:dyDescent="0.25">
      <c r="F117" s="100"/>
      <c r="G117" s="98"/>
      <c r="H117" s="98"/>
      <c r="I117" s="100"/>
    </row>
    <row r="118" spans="6:9" x14ac:dyDescent="0.25">
      <c r="F118" s="100"/>
      <c r="G118" s="98"/>
      <c r="H118" s="98"/>
      <c r="I118" s="100"/>
    </row>
    <row r="119" spans="6:9" x14ac:dyDescent="0.25">
      <c r="F119" s="100"/>
      <c r="G119" s="98"/>
      <c r="H119" s="98"/>
      <c r="I119" s="100"/>
    </row>
    <row r="120" spans="6:9" x14ac:dyDescent="0.25">
      <c r="F120" s="100"/>
      <c r="G120" s="98"/>
      <c r="H120" s="98"/>
      <c r="I120" s="100"/>
    </row>
    <row r="121" spans="6:9" x14ac:dyDescent="0.25">
      <c r="F121" s="100"/>
      <c r="G121" s="98"/>
      <c r="H121" s="98"/>
      <c r="I121" s="100"/>
    </row>
    <row r="122" spans="6:9" x14ac:dyDescent="0.25">
      <c r="F122" s="100"/>
      <c r="G122" s="98"/>
      <c r="H122" s="98"/>
      <c r="I122" s="100"/>
    </row>
    <row r="123" spans="6:9" x14ac:dyDescent="0.25">
      <c r="F123" s="100"/>
      <c r="G123" s="98"/>
      <c r="H123" s="98"/>
      <c r="I123" s="100"/>
    </row>
    <row r="124" spans="6:9" x14ac:dyDescent="0.25">
      <c r="F124" s="100"/>
      <c r="G124" s="98"/>
      <c r="H124" s="98"/>
      <c r="I124" s="100"/>
    </row>
    <row r="125" spans="6:9" x14ac:dyDescent="0.25">
      <c r="F125" s="100"/>
      <c r="G125" s="98"/>
      <c r="H125" s="98"/>
      <c r="I125" s="100"/>
    </row>
    <row r="126" spans="6:9" x14ac:dyDescent="0.25">
      <c r="F126" s="100"/>
      <c r="G126" s="98"/>
      <c r="H126" s="98"/>
      <c r="I126" s="100"/>
    </row>
    <row r="127" spans="6:9" x14ac:dyDescent="0.25">
      <c r="F127" s="100"/>
      <c r="G127" s="98"/>
      <c r="H127" s="98"/>
      <c r="I127" s="100"/>
    </row>
    <row r="128" spans="6:9" x14ac:dyDescent="0.25">
      <c r="F128" s="100"/>
      <c r="G128" s="98"/>
      <c r="H128" s="98"/>
      <c r="I128" s="100"/>
    </row>
    <row r="129" spans="6:9" x14ac:dyDescent="0.25">
      <c r="F129" s="100"/>
      <c r="G129" s="98"/>
      <c r="H129" s="98"/>
      <c r="I129" s="100"/>
    </row>
    <row r="130" spans="6:9" x14ac:dyDescent="0.25">
      <c r="F130" s="100"/>
      <c r="G130" s="98"/>
      <c r="H130" s="98"/>
      <c r="I130" s="100"/>
    </row>
    <row r="131" spans="6:9" x14ac:dyDescent="0.25">
      <c r="F131" s="100"/>
      <c r="G131" s="98"/>
      <c r="H131" s="98"/>
      <c r="I131" s="100"/>
    </row>
    <row r="132" spans="6:9" x14ac:dyDescent="0.25">
      <c r="F132" s="100"/>
      <c r="G132" s="98"/>
      <c r="H132" s="98"/>
      <c r="I132" s="100"/>
    </row>
    <row r="133" spans="6:9" x14ac:dyDescent="0.25">
      <c r="F133" s="100"/>
      <c r="G133" s="98"/>
      <c r="H133" s="98"/>
      <c r="I133" s="100"/>
    </row>
    <row r="134" spans="6:9" x14ac:dyDescent="0.25">
      <c r="F134" s="100"/>
      <c r="G134" s="98"/>
      <c r="H134" s="98"/>
      <c r="I134" s="100"/>
    </row>
    <row r="135" spans="6:9" x14ac:dyDescent="0.25">
      <c r="F135" s="100"/>
      <c r="G135" s="98"/>
      <c r="H135" s="98"/>
      <c r="I135" s="100"/>
    </row>
    <row r="136" spans="6:9" x14ac:dyDescent="0.25">
      <c r="F136" s="100"/>
      <c r="G136" s="98"/>
      <c r="H136" s="98"/>
      <c r="I136" s="100"/>
    </row>
    <row r="137" spans="6:9" x14ac:dyDescent="0.25">
      <c r="F137" s="100"/>
      <c r="G137" s="98"/>
      <c r="H137" s="98"/>
      <c r="I137" s="100"/>
    </row>
    <row r="138" spans="6:9" x14ac:dyDescent="0.25">
      <c r="F138" s="100"/>
      <c r="G138" s="98"/>
      <c r="H138" s="98"/>
      <c r="I138" s="100"/>
    </row>
    <row r="139" spans="6:9" x14ac:dyDescent="0.25">
      <c r="F139" s="100"/>
      <c r="G139" s="98"/>
      <c r="H139" s="98"/>
      <c r="I139" s="100"/>
    </row>
    <row r="140" spans="6:9" x14ac:dyDescent="0.25">
      <c r="F140" s="100"/>
      <c r="G140" s="98"/>
      <c r="H140" s="98"/>
      <c r="I140" s="100"/>
    </row>
    <row r="141" spans="6:9" x14ac:dyDescent="0.25">
      <c r="F141" s="100"/>
      <c r="G141" s="98"/>
      <c r="H141" s="98"/>
      <c r="I141" s="100"/>
    </row>
    <row r="142" spans="6:9" x14ac:dyDescent="0.25">
      <c r="F142" s="100"/>
      <c r="G142" s="98"/>
      <c r="H142" s="98"/>
      <c r="I142" s="100"/>
    </row>
    <row r="143" spans="6:9" x14ac:dyDescent="0.25">
      <c r="F143" s="100"/>
      <c r="G143" s="98"/>
      <c r="H143" s="98"/>
      <c r="I143" s="100"/>
    </row>
    <row r="144" spans="6:9" x14ac:dyDescent="0.25">
      <c r="F144" s="100"/>
      <c r="G144" s="98"/>
      <c r="H144" s="98"/>
      <c r="I144" s="100"/>
    </row>
    <row r="145" spans="6:9" x14ac:dyDescent="0.25">
      <c r="F145" s="100"/>
      <c r="G145" s="98"/>
      <c r="H145" s="98"/>
      <c r="I145" s="100"/>
    </row>
    <row r="146" spans="6:9" x14ac:dyDescent="0.25">
      <c r="F146" s="100"/>
      <c r="G146" s="98"/>
      <c r="H146" s="98"/>
      <c r="I146" s="100"/>
    </row>
    <row r="147" spans="6:9" x14ac:dyDescent="0.25">
      <c r="F147" s="100"/>
      <c r="G147" s="98"/>
      <c r="H147" s="98"/>
      <c r="I147" s="100"/>
    </row>
    <row r="148" spans="6:9" x14ac:dyDescent="0.25">
      <c r="F148" s="100"/>
      <c r="G148" s="98"/>
      <c r="H148" s="98"/>
      <c r="I148" s="100"/>
    </row>
    <row r="149" spans="6:9" x14ac:dyDescent="0.25">
      <c r="F149" s="100"/>
      <c r="G149" s="98"/>
      <c r="H149" s="98"/>
      <c r="I149" s="100"/>
    </row>
    <row r="150" spans="6:9" x14ac:dyDescent="0.25">
      <c r="F150" s="100"/>
      <c r="G150" s="98"/>
      <c r="H150" s="98"/>
      <c r="I150" s="100"/>
    </row>
    <row r="151" spans="6:9" x14ac:dyDescent="0.25">
      <c r="F151" s="100"/>
      <c r="G151" s="98"/>
      <c r="H151" s="98"/>
      <c r="I151" s="100"/>
    </row>
    <row r="152" spans="6:9" x14ac:dyDescent="0.25">
      <c r="F152" s="100"/>
      <c r="G152" s="98"/>
      <c r="H152" s="98"/>
      <c r="I152" s="100"/>
    </row>
    <row r="153" spans="6:9" x14ac:dyDescent="0.25">
      <c r="F153" s="100"/>
      <c r="G153" s="98"/>
      <c r="H153" s="98"/>
      <c r="I153" s="100"/>
    </row>
    <row r="154" spans="6:9" x14ac:dyDescent="0.25">
      <c r="F154" s="100"/>
      <c r="G154" s="98"/>
      <c r="H154" s="98"/>
      <c r="I154" s="100"/>
    </row>
    <row r="155" spans="6:9" x14ac:dyDescent="0.25">
      <c r="F155" s="100"/>
      <c r="G155" s="98"/>
      <c r="H155" s="98"/>
      <c r="I155" s="100"/>
    </row>
    <row r="156" spans="6:9" x14ac:dyDescent="0.25">
      <c r="F156" s="100"/>
      <c r="G156" s="98"/>
      <c r="H156" s="98"/>
      <c r="I156" s="100"/>
    </row>
    <row r="157" spans="6:9" x14ac:dyDescent="0.25">
      <c r="F157" s="100"/>
      <c r="G157" s="98"/>
      <c r="H157" s="98"/>
      <c r="I157" s="100"/>
    </row>
    <row r="158" spans="6:9" x14ac:dyDescent="0.25">
      <c r="F158" s="100"/>
      <c r="G158" s="98"/>
      <c r="H158" s="98"/>
      <c r="I158" s="100"/>
    </row>
    <row r="159" spans="6:9" x14ac:dyDescent="0.25">
      <c r="F159" s="100"/>
      <c r="G159" s="98"/>
      <c r="H159" s="98"/>
      <c r="I159" s="100"/>
    </row>
    <row r="160" spans="6:9" x14ac:dyDescent="0.25">
      <c r="F160" s="100"/>
      <c r="G160" s="98"/>
      <c r="H160" s="98"/>
      <c r="I160" s="100"/>
    </row>
    <row r="161" spans="6:9" x14ac:dyDescent="0.25">
      <c r="F161" s="100"/>
      <c r="G161" s="98"/>
      <c r="H161" s="98"/>
      <c r="I161" s="100"/>
    </row>
    <row r="162" spans="6:9" x14ac:dyDescent="0.25">
      <c r="F162" s="100"/>
      <c r="G162" s="98"/>
      <c r="H162" s="98"/>
      <c r="I162" s="100"/>
    </row>
    <row r="163" spans="6:9" x14ac:dyDescent="0.25">
      <c r="F163" s="100"/>
      <c r="G163" s="98"/>
      <c r="H163" s="98"/>
      <c r="I163" s="100"/>
    </row>
    <row r="164" spans="6:9" x14ac:dyDescent="0.25">
      <c r="F164" s="100"/>
      <c r="G164" s="98"/>
      <c r="H164" s="98"/>
      <c r="I164" s="100"/>
    </row>
    <row r="165" spans="6:9" x14ac:dyDescent="0.25">
      <c r="F165" s="100"/>
      <c r="G165" s="98"/>
      <c r="H165" s="98"/>
      <c r="I165" s="100"/>
    </row>
    <row r="166" spans="6:9" x14ac:dyDescent="0.25">
      <c r="F166" s="100"/>
      <c r="G166" s="98"/>
      <c r="H166" s="98"/>
      <c r="I166" s="100"/>
    </row>
    <row r="167" spans="6:9" x14ac:dyDescent="0.25">
      <c r="F167" s="100"/>
      <c r="G167" s="98"/>
      <c r="H167" s="98"/>
      <c r="I167" s="100"/>
    </row>
    <row r="168" spans="6:9" x14ac:dyDescent="0.25">
      <c r="F168" s="100"/>
      <c r="G168" s="98"/>
      <c r="H168" s="98"/>
      <c r="I168" s="100"/>
    </row>
    <row r="169" spans="6:9" x14ac:dyDescent="0.25">
      <c r="F169" s="100"/>
      <c r="G169" s="98"/>
      <c r="H169" s="98"/>
      <c r="I169" s="100"/>
    </row>
    <row r="170" spans="6:9" x14ac:dyDescent="0.25">
      <c r="F170" s="100"/>
      <c r="G170" s="98"/>
      <c r="H170" s="98"/>
      <c r="I170" s="100"/>
    </row>
    <row r="171" spans="6:9" x14ac:dyDescent="0.25">
      <c r="F171" s="100"/>
      <c r="G171" s="98"/>
      <c r="H171" s="98"/>
      <c r="I171" s="100"/>
    </row>
    <row r="172" spans="6:9" x14ac:dyDescent="0.25">
      <c r="F172" s="100"/>
      <c r="G172" s="98"/>
      <c r="H172" s="98"/>
      <c r="I172" s="100"/>
    </row>
    <row r="173" spans="6:9" x14ac:dyDescent="0.25">
      <c r="F173" s="100"/>
      <c r="G173" s="98"/>
      <c r="H173" s="98"/>
      <c r="I173" s="100"/>
    </row>
    <row r="174" spans="6:9" x14ac:dyDescent="0.25">
      <c r="F174" s="100"/>
      <c r="G174" s="98"/>
      <c r="H174" s="98"/>
      <c r="I174" s="100"/>
    </row>
    <row r="175" spans="6:9" x14ac:dyDescent="0.25">
      <c r="F175" s="100"/>
      <c r="G175" s="98"/>
      <c r="H175" s="98"/>
      <c r="I175" s="100"/>
    </row>
    <row r="176" spans="6:9" x14ac:dyDescent="0.25">
      <c r="F176" s="100"/>
      <c r="G176" s="98"/>
      <c r="H176" s="98"/>
      <c r="I176" s="100"/>
    </row>
    <row r="177" spans="6:9" x14ac:dyDescent="0.25">
      <c r="F177" s="100"/>
      <c r="G177" s="98"/>
      <c r="H177" s="98"/>
      <c r="I177" s="100"/>
    </row>
    <row r="178" spans="6:9" x14ac:dyDescent="0.25">
      <c r="F178" s="100"/>
      <c r="G178" s="98"/>
      <c r="H178" s="98"/>
      <c r="I178" s="100"/>
    </row>
    <row r="179" spans="6:9" x14ac:dyDescent="0.25">
      <c r="F179" s="100"/>
      <c r="G179" s="98"/>
      <c r="H179" s="98"/>
      <c r="I179" s="100"/>
    </row>
    <row r="180" spans="6:9" x14ac:dyDescent="0.25">
      <c r="F180" s="100"/>
      <c r="G180" s="98"/>
      <c r="H180" s="98"/>
      <c r="I180" s="100"/>
    </row>
    <row r="181" spans="6:9" x14ac:dyDescent="0.25">
      <c r="F181" s="100"/>
      <c r="G181" s="98"/>
      <c r="H181" s="98"/>
      <c r="I181" s="100"/>
    </row>
    <row r="182" spans="6:9" x14ac:dyDescent="0.25">
      <c r="F182" s="100"/>
      <c r="G182" s="98"/>
      <c r="H182" s="98"/>
      <c r="I182" s="100"/>
    </row>
    <row r="183" spans="6:9" x14ac:dyDescent="0.25">
      <c r="F183" s="100"/>
      <c r="G183" s="98"/>
      <c r="H183" s="98"/>
      <c r="I183" s="100"/>
    </row>
    <row r="184" spans="6:9" x14ac:dyDescent="0.25">
      <c r="F184" s="100"/>
      <c r="G184" s="98"/>
      <c r="H184" s="98"/>
      <c r="I184" s="100"/>
    </row>
    <row r="185" spans="6:9" x14ac:dyDescent="0.25">
      <c r="F185" s="100"/>
      <c r="G185" s="98"/>
      <c r="H185" s="98"/>
      <c r="I185" s="100"/>
    </row>
    <row r="186" spans="6:9" x14ac:dyDescent="0.25">
      <c r="F186" s="100"/>
      <c r="G186" s="98"/>
      <c r="H186" s="98"/>
      <c r="I186" s="100"/>
    </row>
    <row r="187" spans="6:9" x14ac:dyDescent="0.25">
      <c r="F187" s="100"/>
      <c r="G187" s="98"/>
      <c r="H187" s="98"/>
      <c r="I187" s="100"/>
    </row>
    <row r="188" spans="6:9" x14ac:dyDescent="0.25">
      <c r="F188" s="100"/>
      <c r="G188" s="98"/>
      <c r="H188" s="98"/>
      <c r="I188" s="100"/>
    </row>
    <row r="189" spans="6:9" x14ac:dyDescent="0.25">
      <c r="F189" s="100"/>
      <c r="G189" s="98"/>
      <c r="H189" s="98"/>
      <c r="I189" s="100"/>
    </row>
    <row r="190" spans="6:9" x14ac:dyDescent="0.25">
      <c r="F190" s="100"/>
      <c r="G190" s="98"/>
      <c r="H190" s="98"/>
      <c r="I190" s="100"/>
    </row>
    <row r="191" spans="6:9" x14ac:dyDescent="0.25">
      <c r="F191" s="100"/>
      <c r="G191" s="98"/>
      <c r="H191" s="98"/>
      <c r="I191" s="100"/>
    </row>
    <row r="192" spans="6:9" x14ac:dyDescent="0.25">
      <c r="F192" s="100"/>
      <c r="G192" s="98"/>
      <c r="H192" s="98"/>
      <c r="I192" s="100"/>
    </row>
    <row r="193" spans="6:9" x14ac:dyDescent="0.25">
      <c r="F193" s="100"/>
      <c r="G193" s="98"/>
      <c r="H193" s="98"/>
      <c r="I193" s="100"/>
    </row>
    <row r="194" spans="6:9" x14ac:dyDescent="0.25">
      <c r="F194" s="100"/>
      <c r="G194" s="98"/>
      <c r="H194" s="98"/>
      <c r="I194" s="100"/>
    </row>
    <row r="195" spans="6:9" x14ac:dyDescent="0.25">
      <c r="F195" s="100"/>
      <c r="G195" s="98"/>
      <c r="H195" s="98"/>
      <c r="I195" s="100"/>
    </row>
    <row r="196" spans="6:9" x14ac:dyDescent="0.25">
      <c r="F196" s="100"/>
      <c r="G196" s="98"/>
      <c r="H196" s="98"/>
      <c r="I196" s="100"/>
    </row>
    <row r="197" spans="6:9" x14ac:dyDescent="0.25">
      <c r="F197" s="100"/>
      <c r="G197" s="98"/>
      <c r="H197" s="98"/>
      <c r="I197" s="100"/>
    </row>
    <row r="198" spans="6:9" x14ac:dyDescent="0.25">
      <c r="F198" s="100"/>
      <c r="G198" s="98"/>
      <c r="H198" s="98"/>
      <c r="I198" s="100"/>
    </row>
    <row r="199" spans="6:9" x14ac:dyDescent="0.25">
      <c r="F199" s="100"/>
      <c r="G199" s="98"/>
      <c r="H199" s="98"/>
      <c r="I199" s="100"/>
    </row>
    <row r="200" spans="6:9" x14ac:dyDescent="0.25">
      <c r="F200" s="100"/>
      <c r="G200" s="98"/>
      <c r="H200" s="98"/>
      <c r="I200" s="100"/>
    </row>
    <row r="201" spans="6:9" x14ac:dyDescent="0.25">
      <c r="F201" s="100"/>
      <c r="G201" s="98"/>
      <c r="H201" s="98"/>
      <c r="I201" s="100"/>
    </row>
    <row r="202" spans="6:9" x14ac:dyDescent="0.25">
      <c r="F202" s="100"/>
      <c r="G202" s="98"/>
      <c r="H202" s="98"/>
      <c r="I202" s="100"/>
    </row>
    <row r="203" spans="6:9" x14ac:dyDescent="0.25">
      <c r="F203" s="100"/>
      <c r="G203" s="98"/>
      <c r="H203" s="98"/>
      <c r="I203" s="100"/>
    </row>
    <row r="204" spans="6:9" x14ac:dyDescent="0.25">
      <c r="F204" s="100"/>
      <c r="G204" s="98"/>
      <c r="H204" s="98"/>
      <c r="I204" s="100"/>
    </row>
    <row r="205" spans="6:9" x14ac:dyDescent="0.25">
      <c r="F205" s="100"/>
      <c r="G205" s="98"/>
      <c r="H205" s="98"/>
      <c r="I205" s="100"/>
    </row>
    <row r="206" spans="6:9" x14ac:dyDescent="0.25">
      <c r="F206" s="100"/>
      <c r="G206" s="98"/>
      <c r="H206" s="98"/>
      <c r="I206" s="100"/>
    </row>
    <row r="207" spans="6:9" x14ac:dyDescent="0.25">
      <c r="F207" s="100"/>
      <c r="G207" s="98"/>
      <c r="H207" s="98"/>
      <c r="I207" s="100"/>
    </row>
    <row r="208" spans="6:9" x14ac:dyDescent="0.25">
      <c r="F208" s="100"/>
      <c r="G208" s="98"/>
      <c r="H208" s="98"/>
      <c r="I208" s="100"/>
    </row>
    <row r="209" spans="6:9" x14ac:dyDescent="0.25">
      <c r="F209" s="100"/>
      <c r="G209" s="98"/>
      <c r="H209" s="98"/>
      <c r="I209" s="100"/>
    </row>
    <row r="210" spans="6:9" x14ac:dyDescent="0.25">
      <c r="F210" s="100"/>
      <c r="G210" s="98"/>
      <c r="H210" s="98"/>
      <c r="I210" s="100"/>
    </row>
    <row r="211" spans="6:9" x14ac:dyDescent="0.25">
      <c r="F211" s="100"/>
      <c r="G211" s="98"/>
      <c r="H211" s="98"/>
      <c r="I211" s="100"/>
    </row>
    <row r="212" spans="6:9" x14ac:dyDescent="0.25">
      <c r="F212" s="100"/>
      <c r="G212" s="98"/>
      <c r="H212" s="98"/>
      <c r="I212" s="100"/>
    </row>
    <row r="213" spans="6:9" x14ac:dyDescent="0.25">
      <c r="F213" s="100"/>
      <c r="G213" s="98"/>
      <c r="H213" s="98"/>
      <c r="I213" s="100"/>
    </row>
    <row r="214" spans="6:9" x14ac:dyDescent="0.25">
      <c r="F214" s="100"/>
      <c r="G214" s="98"/>
      <c r="H214" s="98"/>
      <c r="I214" s="100"/>
    </row>
    <row r="215" spans="6:9" x14ac:dyDescent="0.25">
      <c r="F215" s="100"/>
      <c r="G215" s="98"/>
      <c r="H215" s="98"/>
      <c r="I215" s="100"/>
    </row>
    <row r="216" spans="6:9" x14ac:dyDescent="0.25">
      <c r="F216" s="100"/>
      <c r="G216" s="98"/>
      <c r="H216" s="98"/>
      <c r="I216" s="100"/>
    </row>
    <row r="217" spans="6:9" x14ac:dyDescent="0.25">
      <c r="F217" s="100"/>
      <c r="G217" s="98"/>
      <c r="H217" s="98"/>
      <c r="I217" s="100"/>
    </row>
    <row r="218" spans="6:9" x14ac:dyDescent="0.25">
      <c r="F218" s="100"/>
      <c r="G218" s="98"/>
      <c r="H218" s="98"/>
      <c r="I218" s="100"/>
    </row>
    <row r="219" spans="6:9" x14ac:dyDescent="0.25">
      <c r="F219" s="100"/>
      <c r="G219" s="98"/>
      <c r="H219" s="98"/>
      <c r="I219" s="100"/>
    </row>
    <row r="220" spans="6:9" x14ac:dyDescent="0.25">
      <c r="F220" s="100"/>
      <c r="G220" s="98"/>
      <c r="H220" s="98"/>
      <c r="I220" s="100"/>
    </row>
    <row r="221" spans="6:9" x14ac:dyDescent="0.25">
      <c r="F221" s="100"/>
      <c r="G221" s="98"/>
      <c r="H221" s="98"/>
      <c r="I221" s="100"/>
    </row>
    <row r="222" spans="6:9" x14ac:dyDescent="0.25">
      <c r="F222" s="100"/>
      <c r="G222" s="98"/>
      <c r="H222" s="98"/>
      <c r="I222" s="100"/>
    </row>
    <row r="223" spans="6:9" x14ac:dyDescent="0.25">
      <c r="F223" s="100"/>
      <c r="G223" s="98"/>
      <c r="H223" s="98"/>
      <c r="I223" s="100"/>
    </row>
    <row r="224" spans="6:9" x14ac:dyDescent="0.25">
      <c r="F224" s="100"/>
      <c r="G224" s="98"/>
      <c r="H224" s="98"/>
      <c r="I224" s="100"/>
    </row>
    <row r="225" spans="6:9" x14ac:dyDescent="0.25">
      <c r="F225" s="100"/>
      <c r="G225" s="98"/>
      <c r="H225" s="98"/>
      <c r="I225" s="100"/>
    </row>
    <row r="226" spans="6:9" x14ac:dyDescent="0.25">
      <c r="F226" s="100"/>
      <c r="G226" s="98"/>
      <c r="H226" s="98"/>
      <c r="I226" s="100"/>
    </row>
    <row r="227" spans="6:9" x14ac:dyDescent="0.25">
      <c r="F227" s="100"/>
      <c r="G227" s="98"/>
      <c r="H227" s="98"/>
      <c r="I227" s="100"/>
    </row>
    <row r="228" spans="6:9" x14ac:dyDescent="0.25">
      <c r="F228" s="100"/>
      <c r="G228" s="98"/>
      <c r="H228" s="98"/>
      <c r="I228" s="100"/>
    </row>
    <row r="229" spans="6:9" x14ac:dyDescent="0.25">
      <c r="F229" s="100"/>
      <c r="G229" s="98"/>
      <c r="H229" s="98"/>
      <c r="I229" s="100"/>
    </row>
    <row r="230" spans="6:9" x14ac:dyDescent="0.25">
      <c r="F230" s="100"/>
      <c r="G230" s="98"/>
      <c r="H230" s="98"/>
      <c r="I230" s="100"/>
    </row>
    <row r="231" spans="6:9" x14ac:dyDescent="0.25">
      <c r="F231" s="100"/>
      <c r="G231" s="98"/>
      <c r="H231" s="98"/>
      <c r="I231" s="100"/>
    </row>
    <row r="232" spans="6:9" x14ac:dyDescent="0.25">
      <c r="F232" s="100"/>
      <c r="G232" s="98"/>
      <c r="H232" s="98"/>
      <c r="I232" s="100"/>
    </row>
    <row r="233" spans="6:9" x14ac:dyDescent="0.25">
      <c r="F233" s="100"/>
      <c r="G233" s="98"/>
      <c r="H233" s="98"/>
      <c r="I233" s="100"/>
    </row>
    <row r="234" spans="6:9" x14ac:dyDescent="0.25">
      <c r="F234" s="100"/>
      <c r="G234" s="98"/>
      <c r="H234" s="98"/>
      <c r="I234" s="100"/>
    </row>
    <row r="235" spans="6:9" x14ac:dyDescent="0.25">
      <c r="F235" s="100"/>
      <c r="G235" s="98"/>
      <c r="H235" s="98"/>
      <c r="I235" s="100"/>
    </row>
    <row r="236" spans="6:9" x14ac:dyDescent="0.25">
      <c r="F236" s="100"/>
      <c r="G236" s="98"/>
      <c r="H236" s="98"/>
      <c r="I236" s="100"/>
    </row>
    <row r="237" spans="6:9" x14ac:dyDescent="0.25">
      <c r="F237" s="100"/>
      <c r="G237" s="98"/>
      <c r="H237" s="98"/>
      <c r="I237" s="100"/>
    </row>
    <row r="238" spans="6:9" x14ac:dyDescent="0.25">
      <c r="F238" s="100"/>
      <c r="G238" s="98"/>
      <c r="H238" s="98"/>
      <c r="I238" s="100"/>
    </row>
    <row r="239" spans="6:9" x14ac:dyDescent="0.25">
      <c r="F239" s="100"/>
      <c r="G239" s="98"/>
      <c r="H239" s="98"/>
      <c r="I239" s="100"/>
    </row>
    <row r="240" spans="6:9" x14ac:dyDescent="0.25">
      <c r="F240" s="100"/>
      <c r="G240" s="98"/>
      <c r="H240" s="98"/>
      <c r="I240" s="100"/>
    </row>
    <row r="241" spans="6:9" x14ac:dyDescent="0.25">
      <c r="F241" s="100"/>
      <c r="G241" s="98"/>
      <c r="H241" s="98"/>
      <c r="I241" s="100"/>
    </row>
    <row r="242" spans="6:9" x14ac:dyDescent="0.25">
      <c r="F242" s="100"/>
      <c r="G242" s="98"/>
      <c r="H242" s="98"/>
      <c r="I242" s="100"/>
    </row>
    <row r="243" spans="6:9" x14ac:dyDescent="0.25">
      <c r="F243" s="100"/>
      <c r="G243" s="98"/>
      <c r="H243" s="98"/>
      <c r="I243" s="100"/>
    </row>
    <row r="244" spans="6:9" x14ac:dyDescent="0.25">
      <c r="F244" s="100"/>
      <c r="G244" s="98"/>
      <c r="H244" s="98"/>
      <c r="I244" s="100"/>
    </row>
    <row r="245" spans="6:9" x14ac:dyDescent="0.25">
      <c r="F245" s="100"/>
      <c r="G245" s="98"/>
      <c r="H245" s="98"/>
      <c r="I245" s="100"/>
    </row>
    <row r="246" spans="6:9" x14ac:dyDescent="0.25">
      <c r="F246" s="100"/>
      <c r="G246" s="98"/>
      <c r="H246" s="98"/>
      <c r="I246" s="100"/>
    </row>
    <row r="247" spans="6:9" x14ac:dyDescent="0.25">
      <c r="F247" s="100"/>
      <c r="G247" s="98"/>
      <c r="H247" s="98"/>
      <c r="I247" s="100"/>
    </row>
    <row r="248" spans="6:9" x14ac:dyDescent="0.25">
      <c r="F248" s="100"/>
      <c r="G248" s="98"/>
      <c r="H248" s="98"/>
      <c r="I248" s="100"/>
    </row>
    <row r="249" spans="6:9" x14ac:dyDescent="0.25">
      <c r="F249" s="100"/>
      <c r="G249" s="98"/>
      <c r="H249" s="98"/>
      <c r="I249" s="100"/>
    </row>
    <row r="250" spans="6:9" x14ac:dyDescent="0.25">
      <c r="F250" s="100"/>
      <c r="G250" s="98"/>
      <c r="H250" s="98"/>
      <c r="I250" s="100"/>
    </row>
    <row r="251" spans="6:9" x14ac:dyDescent="0.25">
      <c r="F251" s="100"/>
      <c r="G251" s="98"/>
      <c r="H251" s="98"/>
      <c r="I251" s="100"/>
    </row>
    <row r="252" spans="6:9" x14ac:dyDescent="0.25">
      <c r="F252" s="100"/>
      <c r="G252" s="98"/>
      <c r="H252" s="98"/>
      <c r="I252" s="100"/>
    </row>
    <row r="253" spans="6:9" x14ac:dyDescent="0.25">
      <c r="F253" s="100"/>
      <c r="G253" s="98"/>
      <c r="H253" s="98"/>
      <c r="I253" s="100"/>
    </row>
    <row r="254" spans="6:9" x14ac:dyDescent="0.25">
      <c r="F254" s="100"/>
      <c r="G254" s="98"/>
      <c r="H254" s="98"/>
      <c r="I254" s="100"/>
    </row>
    <row r="255" spans="6:9" x14ac:dyDescent="0.25">
      <c r="F255" s="100"/>
      <c r="G255" s="98"/>
      <c r="H255" s="98"/>
      <c r="I255" s="100"/>
    </row>
    <row r="256" spans="6:9" x14ac:dyDescent="0.25">
      <c r="F256" s="100"/>
      <c r="G256" s="98"/>
      <c r="H256" s="98"/>
      <c r="I256" s="100"/>
    </row>
    <row r="257" spans="6:9" x14ac:dyDescent="0.25">
      <c r="F257" s="100"/>
      <c r="G257" s="98"/>
      <c r="H257" s="98"/>
      <c r="I257" s="100"/>
    </row>
    <row r="258" spans="6:9" x14ac:dyDescent="0.25">
      <c r="F258" s="100"/>
      <c r="G258" s="98"/>
      <c r="H258" s="98"/>
      <c r="I258" s="100"/>
    </row>
    <row r="259" spans="6:9" x14ac:dyDescent="0.25">
      <c r="F259" s="100"/>
      <c r="G259" s="98"/>
      <c r="H259" s="98"/>
      <c r="I259" s="100"/>
    </row>
    <row r="260" spans="6:9" x14ac:dyDescent="0.25">
      <c r="F260" s="100"/>
      <c r="G260" s="98"/>
      <c r="H260" s="98"/>
      <c r="I260" s="100"/>
    </row>
    <row r="261" spans="6:9" x14ac:dyDescent="0.25">
      <c r="F261" s="100"/>
      <c r="G261" s="98"/>
      <c r="H261" s="98"/>
      <c r="I261" s="100"/>
    </row>
    <row r="262" spans="6:9" x14ac:dyDescent="0.25">
      <c r="F262" s="100"/>
      <c r="G262" s="98"/>
      <c r="H262" s="98"/>
      <c r="I262" s="100"/>
    </row>
    <row r="263" spans="6:9" x14ac:dyDescent="0.25">
      <c r="F263" s="100"/>
      <c r="G263" s="98"/>
      <c r="H263" s="98"/>
      <c r="I263" s="100"/>
    </row>
    <row r="264" spans="6:9" x14ac:dyDescent="0.25">
      <c r="F264" s="100"/>
      <c r="G264" s="98"/>
      <c r="H264" s="98"/>
      <c r="I264" s="100"/>
    </row>
    <row r="265" spans="6:9" x14ac:dyDescent="0.25">
      <c r="F265" s="100"/>
      <c r="G265" s="98"/>
      <c r="H265" s="98"/>
      <c r="I265" s="100"/>
    </row>
    <row r="266" spans="6:9" x14ac:dyDescent="0.25">
      <c r="F266" s="100"/>
      <c r="G266" s="98"/>
      <c r="H266" s="98"/>
      <c r="I266" s="100"/>
    </row>
    <row r="267" spans="6:9" x14ac:dyDescent="0.25">
      <c r="F267" s="100"/>
      <c r="G267" s="98"/>
      <c r="H267" s="98"/>
      <c r="I267" s="100"/>
    </row>
    <row r="268" spans="6:9" x14ac:dyDescent="0.25">
      <c r="F268" s="100"/>
      <c r="G268" s="98"/>
      <c r="H268" s="98"/>
      <c r="I268" s="100"/>
    </row>
    <row r="269" spans="6:9" x14ac:dyDescent="0.25">
      <c r="F269" s="100"/>
      <c r="G269" s="98"/>
      <c r="H269" s="98"/>
      <c r="I269" s="100"/>
    </row>
    <row r="270" spans="6:9" x14ac:dyDescent="0.25">
      <c r="F270" s="100"/>
      <c r="G270" s="98"/>
      <c r="H270" s="98"/>
      <c r="I270" s="100"/>
    </row>
    <row r="271" spans="6:9" x14ac:dyDescent="0.25">
      <c r="F271" s="100"/>
      <c r="G271" s="98"/>
      <c r="H271" s="98"/>
      <c r="I271" s="100"/>
    </row>
    <row r="272" spans="6:9" x14ac:dyDescent="0.25">
      <c r="F272" s="100"/>
      <c r="G272" s="98"/>
      <c r="H272" s="98"/>
      <c r="I272" s="100"/>
    </row>
    <row r="273" spans="6:9" x14ac:dyDescent="0.25">
      <c r="F273" s="100"/>
      <c r="G273" s="98"/>
      <c r="H273" s="98"/>
      <c r="I273" s="100"/>
    </row>
    <row r="274" spans="6:9" x14ac:dyDescent="0.25">
      <c r="F274" s="100"/>
      <c r="G274" s="98"/>
      <c r="H274" s="98"/>
      <c r="I274" s="100"/>
    </row>
    <row r="275" spans="6:9" x14ac:dyDescent="0.25">
      <c r="F275" s="100"/>
      <c r="G275" s="98"/>
      <c r="H275" s="98"/>
      <c r="I275" s="100"/>
    </row>
    <row r="276" spans="6:9" x14ac:dyDescent="0.25">
      <c r="F276" s="100"/>
      <c r="G276" s="98"/>
      <c r="H276" s="98"/>
      <c r="I276" s="100"/>
    </row>
    <row r="277" spans="6:9" x14ac:dyDescent="0.25">
      <c r="F277" s="100"/>
      <c r="G277" s="98"/>
      <c r="H277" s="98"/>
      <c r="I277" s="100"/>
    </row>
    <row r="278" spans="6:9" x14ac:dyDescent="0.25">
      <c r="F278" s="100"/>
      <c r="G278" s="98"/>
      <c r="H278" s="98"/>
      <c r="I278" s="100"/>
    </row>
    <row r="279" spans="6:9" x14ac:dyDescent="0.25">
      <c r="F279" s="100"/>
      <c r="G279" s="98"/>
      <c r="H279" s="98"/>
      <c r="I279" s="100"/>
    </row>
    <row r="280" spans="6:9" x14ac:dyDescent="0.25">
      <c r="F280" s="100"/>
      <c r="G280" s="98"/>
      <c r="H280" s="98"/>
      <c r="I280" s="100"/>
    </row>
    <row r="281" spans="6:9" x14ac:dyDescent="0.25">
      <c r="F281" s="100"/>
      <c r="G281" s="98"/>
      <c r="H281" s="98"/>
      <c r="I281" s="100"/>
    </row>
    <row r="282" spans="6:9" x14ac:dyDescent="0.25">
      <c r="F282" s="100"/>
      <c r="G282" s="98"/>
      <c r="H282" s="98"/>
      <c r="I282" s="100"/>
    </row>
    <row r="283" spans="6:9" x14ac:dyDescent="0.25">
      <c r="F283" s="100"/>
      <c r="G283" s="98"/>
      <c r="H283" s="98"/>
      <c r="I283" s="100"/>
    </row>
    <row r="284" spans="6:9" x14ac:dyDescent="0.25">
      <c r="F284" s="100"/>
      <c r="G284" s="98"/>
      <c r="H284" s="98"/>
      <c r="I284" s="100"/>
    </row>
    <row r="285" spans="6:9" x14ac:dyDescent="0.25">
      <c r="F285" s="100"/>
      <c r="G285" s="98"/>
      <c r="H285" s="98"/>
      <c r="I285" s="100"/>
    </row>
    <row r="286" spans="6:9" x14ac:dyDescent="0.25">
      <c r="F286" s="100"/>
      <c r="G286" s="98"/>
      <c r="H286" s="98"/>
      <c r="I286" s="100"/>
    </row>
    <row r="287" spans="6:9" x14ac:dyDescent="0.25">
      <c r="F287" s="100"/>
      <c r="G287" s="98"/>
      <c r="H287" s="98"/>
      <c r="I287" s="100"/>
    </row>
    <row r="288" spans="6:9" x14ac:dyDescent="0.25">
      <c r="F288" s="100"/>
      <c r="G288" s="98"/>
      <c r="H288" s="98"/>
      <c r="I288" s="100"/>
    </row>
    <row r="289" spans="6:9" x14ac:dyDescent="0.25">
      <c r="F289" s="100"/>
      <c r="G289" s="98"/>
      <c r="H289" s="98"/>
      <c r="I289" s="100"/>
    </row>
    <row r="290" spans="6:9" x14ac:dyDescent="0.25">
      <c r="F290" s="100"/>
      <c r="G290" s="98"/>
      <c r="H290" s="98"/>
      <c r="I290" s="100"/>
    </row>
    <row r="291" spans="6:9" x14ac:dyDescent="0.25">
      <c r="F291" s="100"/>
      <c r="G291" s="98"/>
      <c r="H291" s="98"/>
      <c r="I291" s="100"/>
    </row>
    <row r="292" spans="6:9" x14ac:dyDescent="0.25">
      <c r="F292" s="100"/>
      <c r="G292" s="98"/>
      <c r="H292" s="98"/>
      <c r="I292" s="100"/>
    </row>
    <row r="293" spans="6:9" x14ac:dyDescent="0.25">
      <c r="F293" s="100"/>
      <c r="G293" s="98"/>
      <c r="H293" s="98"/>
      <c r="I293" s="100"/>
    </row>
    <row r="294" spans="6:9" x14ac:dyDescent="0.25">
      <c r="F294" s="100"/>
      <c r="G294" s="98"/>
      <c r="H294" s="98"/>
      <c r="I294" s="100"/>
    </row>
    <row r="295" spans="6:9" x14ac:dyDescent="0.25">
      <c r="F295" s="100"/>
      <c r="G295" s="98"/>
      <c r="H295" s="98"/>
      <c r="I295" s="100"/>
    </row>
    <row r="296" spans="6:9" x14ac:dyDescent="0.25">
      <c r="F296" s="100"/>
      <c r="G296" s="98"/>
      <c r="H296" s="98"/>
      <c r="I296" s="100"/>
    </row>
    <row r="297" spans="6:9" x14ac:dyDescent="0.25">
      <c r="F297" s="100"/>
      <c r="G297" s="98"/>
      <c r="H297" s="98"/>
      <c r="I297" s="100"/>
    </row>
    <row r="298" spans="6:9" x14ac:dyDescent="0.25">
      <c r="F298" s="100"/>
      <c r="G298" s="98"/>
      <c r="H298" s="98"/>
      <c r="I298" s="100"/>
    </row>
    <row r="299" spans="6:9" x14ac:dyDescent="0.25">
      <c r="F299" s="100"/>
      <c r="G299" s="98"/>
      <c r="H299" s="98"/>
      <c r="I299" s="100"/>
    </row>
    <row r="300" spans="6:9" x14ac:dyDescent="0.25">
      <c r="F300" s="100"/>
      <c r="G300" s="98"/>
      <c r="H300" s="98"/>
      <c r="I300" s="100"/>
    </row>
    <row r="301" spans="6:9" x14ac:dyDescent="0.25">
      <c r="F301" s="100"/>
      <c r="G301" s="98"/>
      <c r="H301" s="98"/>
      <c r="I301" s="100"/>
    </row>
    <row r="302" spans="6:9" x14ac:dyDescent="0.25">
      <c r="F302" s="100"/>
      <c r="G302" s="98"/>
      <c r="H302" s="98"/>
      <c r="I302" s="100"/>
    </row>
    <row r="303" spans="6:9" x14ac:dyDescent="0.25">
      <c r="F303" s="100"/>
      <c r="G303" s="98"/>
      <c r="H303" s="98"/>
      <c r="I303" s="100"/>
    </row>
    <row r="304" spans="6:9" x14ac:dyDescent="0.25">
      <c r="F304" s="100"/>
      <c r="G304" s="98"/>
      <c r="H304" s="98"/>
      <c r="I304" s="100"/>
    </row>
    <row r="305" spans="6:9" x14ac:dyDescent="0.25">
      <c r="F305" s="100"/>
      <c r="G305" s="98"/>
      <c r="H305" s="98"/>
      <c r="I305" s="100"/>
    </row>
    <row r="306" spans="6:9" x14ac:dyDescent="0.25">
      <c r="F306" s="100"/>
      <c r="G306" s="98"/>
      <c r="H306" s="98"/>
      <c r="I306" s="100"/>
    </row>
    <row r="307" spans="6:9" x14ac:dyDescent="0.25">
      <c r="F307" s="100"/>
      <c r="G307" s="98"/>
      <c r="H307" s="98"/>
      <c r="I307" s="100"/>
    </row>
    <row r="308" spans="6:9" x14ac:dyDescent="0.25">
      <c r="F308" s="100"/>
      <c r="G308" s="98"/>
      <c r="H308" s="98"/>
      <c r="I308" s="100"/>
    </row>
    <row r="309" spans="6:9" x14ac:dyDescent="0.25">
      <c r="F309" s="100"/>
      <c r="G309" s="98"/>
      <c r="H309" s="98"/>
      <c r="I309" s="100"/>
    </row>
    <row r="310" spans="6:9" x14ac:dyDescent="0.25">
      <c r="F310" s="100"/>
      <c r="G310" s="98"/>
      <c r="H310" s="98"/>
      <c r="I310" s="100"/>
    </row>
    <row r="311" spans="6:9" x14ac:dyDescent="0.25">
      <c r="F311" s="100"/>
      <c r="G311" s="98"/>
      <c r="H311" s="98"/>
      <c r="I311" s="100"/>
    </row>
    <row r="312" spans="6:9" x14ac:dyDescent="0.25">
      <c r="F312" s="100"/>
      <c r="G312" s="98"/>
      <c r="H312" s="98"/>
      <c r="I312" s="100"/>
    </row>
    <row r="313" spans="6:9" x14ac:dyDescent="0.25">
      <c r="F313" s="100"/>
      <c r="G313" s="98"/>
      <c r="H313" s="98"/>
      <c r="I313" s="100"/>
    </row>
    <row r="314" spans="6:9" x14ac:dyDescent="0.25">
      <c r="F314" s="100"/>
      <c r="G314" s="98"/>
      <c r="H314" s="98"/>
      <c r="I314" s="100"/>
    </row>
    <row r="315" spans="6:9" x14ac:dyDescent="0.25">
      <c r="F315" s="100"/>
      <c r="G315" s="98"/>
      <c r="H315" s="98"/>
      <c r="I315" s="100"/>
    </row>
    <row r="316" spans="6:9" x14ac:dyDescent="0.25">
      <c r="F316" s="100"/>
      <c r="G316" s="98"/>
      <c r="H316" s="98"/>
      <c r="I316" s="100"/>
    </row>
    <row r="317" spans="6:9" x14ac:dyDescent="0.25">
      <c r="F317" s="100"/>
      <c r="G317" s="98"/>
      <c r="H317" s="98"/>
      <c r="I317" s="100"/>
    </row>
    <row r="318" spans="6:9" x14ac:dyDescent="0.25">
      <c r="F318" s="100"/>
      <c r="G318" s="98"/>
      <c r="H318" s="98"/>
      <c r="I318" s="100"/>
    </row>
    <row r="319" spans="6:9" x14ac:dyDescent="0.25">
      <c r="F319" s="100"/>
      <c r="G319" s="98"/>
      <c r="H319" s="98"/>
      <c r="I319" s="100"/>
    </row>
    <row r="320" spans="6:9" x14ac:dyDescent="0.25">
      <c r="F320" s="100"/>
      <c r="G320" s="98"/>
      <c r="H320" s="98"/>
      <c r="I320" s="100"/>
    </row>
    <row r="321" spans="6:9" x14ac:dyDescent="0.25">
      <c r="F321" s="100"/>
      <c r="G321" s="98"/>
      <c r="H321" s="98"/>
      <c r="I321" s="100"/>
    </row>
    <row r="322" spans="6:9" x14ac:dyDescent="0.25">
      <c r="F322" s="100"/>
      <c r="G322" s="98"/>
      <c r="H322" s="98"/>
      <c r="I322" s="100"/>
    </row>
    <row r="323" spans="6:9" x14ac:dyDescent="0.25">
      <c r="F323" s="100"/>
      <c r="G323" s="98"/>
      <c r="H323" s="98"/>
      <c r="I323" s="100"/>
    </row>
    <row r="324" spans="6:9" x14ac:dyDescent="0.25">
      <c r="F324" s="100"/>
      <c r="G324" s="98"/>
      <c r="H324" s="98"/>
      <c r="I324" s="100"/>
    </row>
    <row r="325" spans="6:9" x14ac:dyDescent="0.25">
      <c r="F325" s="100"/>
      <c r="G325" s="98"/>
      <c r="H325" s="98"/>
      <c r="I325" s="100"/>
    </row>
    <row r="326" spans="6:9" x14ac:dyDescent="0.25">
      <c r="F326" s="100"/>
      <c r="G326" s="98"/>
      <c r="H326" s="98"/>
      <c r="I326" s="100"/>
    </row>
    <row r="327" spans="6:9" x14ac:dyDescent="0.25">
      <c r="F327" s="100"/>
      <c r="G327" s="98"/>
      <c r="H327" s="98"/>
      <c r="I327" s="100"/>
    </row>
    <row r="328" spans="6:9" x14ac:dyDescent="0.25">
      <c r="F328" s="100"/>
      <c r="G328" s="98"/>
      <c r="H328" s="98"/>
      <c r="I328" s="100"/>
    </row>
    <row r="329" spans="6:9" x14ac:dyDescent="0.25">
      <c r="F329" s="100"/>
      <c r="G329" s="98"/>
      <c r="H329" s="98"/>
      <c r="I329" s="100"/>
    </row>
    <row r="330" spans="6:9" x14ac:dyDescent="0.25">
      <c r="F330" s="100"/>
      <c r="G330" s="98"/>
      <c r="H330" s="98"/>
      <c r="I330" s="100"/>
    </row>
    <row r="331" spans="6:9" x14ac:dyDescent="0.25">
      <c r="F331" s="100"/>
      <c r="G331" s="98"/>
      <c r="H331" s="98"/>
      <c r="I331" s="100"/>
    </row>
    <row r="332" spans="6:9" x14ac:dyDescent="0.25">
      <c r="F332" s="100"/>
      <c r="G332" s="98"/>
      <c r="H332" s="98"/>
      <c r="I332" s="100"/>
    </row>
    <row r="333" spans="6:9" x14ac:dyDescent="0.25">
      <c r="F333" s="100"/>
      <c r="G333" s="98"/>
      <c r="H333" s="98"/>
      <c r="I333" s="100"/>
    </row>
    <row r="334" spans="6:9" x14ac:dyDescent="0.25">
      <c r="F334" s="100"/>
      <c r="G334" s="98"/>
      <c r="H334" s="98"/>
      <c r="I334" s="100"/>
    </row>
    <row r="335" spans="6:9" x14ac:dyDescent="0.25">
      <c r="F335" s="100"/>
      <c r="G335" s="98"/>
      <c r="H335" s="98"/>
      <c r="I335" s="100"/>
    </row>
    <row r="336" spans="6:9" x14ac:dyDescent="0.25">
      <c r="F336" s="100"/>
      <c r="G336" s="98"/>
      <c r="H336" s="98"/>
      <c r="I336" s="100"/>
    </row>
    <row r="337" spans="6:9" x14ac:dyDescent="0.25">
      <c r="F337" s="100"/>
      <c r="G337" s="98"/>
      <c r="H337" s="98"/>
      <c r="I337" s="100"/>
    </row>
    <row r="338" spans="6:9" x14ac:dyDescent="0.25">
      <c r="F338" s="100"/>
      <c r="G338" s="98"/>
      <c r="H338" s="98"/>
      <c r="I338" s="100"/>
    </row>
    <row r="339" spans="6:9" x14ac:dyDescent="0.25">
      <c r="F339" s="100"/>
      <c r="G339" s="98"/>
      <c r="H339" s="98"/>
      <c r="I339" s="100"/>
    </row>
    <row r="340" spans="6:9" x14ac:dyDescent="0.25">
      <c r="F340" s="100"/>
      <c r="G340" s="98"/>
      <c r="H340" s="98"/>
      <c r="I340" s="100"/>
    </row>
    <row r="341" spans="6:9" x14ac:dyDescent="0.25">
      <c r="F341" s="100"/>
      <c r="G341" s="98"/>
      <c r="H341" s="98"/>
      <c r="I341" s="100"/>
    </row>
    <row r="342" spans="6:9" x14ac:dyDescent="0.25">
      <c r="F342" s="100"/>
      <c r="G342" s="98"/>
      <c r="H342" s="98"/>
      <c r="I342" s="100"/>
    </row>
    <row r="343" spans="6:9" x14ac:dyDescent="0.25">
      <c r="F343" s="100"/>
      <c r="G343" s="98"/>
      <c r="H343" s="98"/>
      <c r="I343" s="100"/>
    </row>
    <row r="344" spans="6:9" x14ac:dyDescent="0.25">
      <c r="F344" s="100"/>
      <c r="G344" s="98"/>
      <c r="H344" s="98"/>
      <c r="I344" s="100"/>
    </row>
    <row r="345" spans="6:9" x14ac:dyDescent="0.25">
      <c r="F345" s="100"/>
      <c r="G345" s="98"/>
      <c r="H345" s="98"/>
      <c r="I345" s="100"/>
    </row>
    <row r="346" spans="6:9" x14ac:dyDescent="0.25">
      <c r="F346" s="100"/>
      <c r="G346" s="98"/>
      <c r="H346" s="98"/>
      <c r="I346" s="100"/>
    </row>
    <row r="347" spans="6:9" x14ac:dyDescent="0.25">
      <c r="F347" s="100"/>
      <c r="G347" s="98"/>
      <c r="H347" s="98"/>
      <c r="I347" s="100"/>
    </row>
    <row r="348" spans="6:9" x14ac:dyDescent="0.25">
      <c r="F348" s="100"/>
      <c r="G348" s="98"/>
      <c r="H348" s="98"/>
      <c r="I348" s="100"/>
    </row>
    <row r="349" spans="6:9" x14ac:dyDescent="0.25">
      <c r="F349" s="100"/>
      <c r="G349" s="98"/>
      <c r="H349" s="98"/>
      <c r="I349" s="100"/>
    </row>
    <row r="350" spans="6:9" x14ac:dyDescent="0.25">
      <c r="F350" s="100"/>
      <c r="G350" s="98"/>
      <c r="H350" s="98"/>
      <c r="I350" s="100"/>
    </row>
    <row r="351" spans="6:9" x14ac:dyDescent="0.25">
      <c r="F351" s="100"/>
      <c r="G351" s="98"/>
      <c r="H351" s="98"/>
      <c r="I351" s="100"/>
    </row>
    <row r="352" spans="6:9" x14ac:dyDescent="0.25">
      <c r="F352" s="100"/>
      <c r="G352" s="98"/>
      <c r="H352" s="98"/>
      <c r="I352" s="100"/>
    </row>
    <row r="353" spans="6:9" x14ac:dyDescent="0.25">
      <c r="F353" s="100"/>
      <c r="G353" s="98"/>
      <c r="H353" s="98"/>
      <c r="I353" s="100"/>
    </row>
    <row r="354" spans="6:9" x14ac:dyDescent="0.25">
      <c r="F354" s="100"/>
      <c r="G354" s="98"/>
      <c r="H354" s="98"/>
      <c r="I354" s="100"/>
    </row>
    <row r="355" spans="6:9" x14ac:dyDescent="0.25">
      <c r="F355" s="100"/>
      <c r="G355" s="98"/>
      <c r="H355" s="98"/>
      <c r="I355" s="100"/>
    </row>
    <row r="356" spans="6:9" x14ac:dyDescent="0.25">
      <c r="F356" s="100"/>
      <c r="G356" s="98"/>
      <c r="H356" s="98"/>
      <c r="I356" s="100"/>
    </row>
    <row r="357" spans="6:9" x14ac:dyDescent="0.25">
      <c r="F357" s="100"/>
      <c r="G357" s="98"/>
      <c r="H357" s="98"/>
      <c r="I357" s="100"/>
    </row>
    <row r="358" spans="6:9" x14ac:dyDescent="0.25">
      <c r="F358" s="100"/>
      <c r="G358" s="98"/>
      <c r="H358" s="98"/>
      <c r="I358" s="100"/>
    </row>
    <row r="359" spans="6:9" x14ac:dyDescent="0.25">
      <c r="F359" s="100"/>
      <c r="G359" s="98"/>
      <c r="H359" s="98"/>
      <c r="I359" s="100"/>
    </row>
    <row r="360" spans="6:9" x14ac:dyDescent="0.25">
      <c r="F360" s="100"/>
      <c r="G360" s="98"/>
      <c r="H360" s="98"/>
      <c r="I360" s="100"/>
    </row>
    <row r="361" spans="6:9" x14ac:dyDescent="0.25">
      <c r="F361" s="100"/>
      <c r="G361" s="98"/>
      <c r="H361" s="98"/>
      <c r="I361" s="100"/>
    </row>
    <row r="362" spans="6:9" x14ac:dyDescent="0.25">
      <c r="F362" s="100"/>
      <c r="G362" s="98"/>
      <c r="H362" s="98"/>
      <c r="I362" s="100"/>
    </row>
    <row r="363" spans="6:9" x14ac:dyDescent="0.25">
      <c r="F363" s="100"/>
      <c r="G363" s="98"/>
      <c r="H363" s="98"/>
      <c r="I363" s="100"/>
    </row>
    <row r="364" spans="6:9" x14ac:dyDescent="0.25">
      <c r="F364" s="100"/>
      <c r="G364" s="98"/>
      <c r="H364" s="98"/>
      <c r="I364" s="100"/>
    </row>
    <row r="365" spans="6:9" x14ac:dyDescent="0.25">
      <c r="F365" s="100"/>
      <c r="G365" s="98"/>
      <c r="H365" s="98"/>
      <c r="I365" s="100"/>
    </row>
    <row r="366" spans="6:9" x14ac:dyDescent="0.25">
      <c r="F366" s="100"/>
      <c r="G366" s="98"/>
      <c r="H366" s="98"/>
      <c r="I366" s="100"/>
    </row>
    <row r="367" spans="6:9" x14ac:dyDescent="0.25">
      <c r="F367" s="100"/>
      <c r="G367" s="98"/>
      <c r="H367" s="98"/>
      <c r="I367" s="100"/>
    </row>
    <row r="368" spans="6:9" x14ac:dyDescent="0.25">
      <c r="F368" s="100"/>
      <c r="G368" s="98"/>
      <c r="H368" s="98"/>
      <c r="I368" s="100"/>
    </row>
    <row r="369" spans="6:9" x14ac:dyDescent="0.25">
      <c r="F369" s="100"/>
      <c r="G369" s="98"/>
      <c r="H369" s="98"/>
      <c r="I369" s="100"/>
    </row>
    <row r="370" spans="6:9" x14ac:dyDescent="0.25">
      <c r="F370" s="100"/>
      <c r="G370" s="98"/>
      <c r="H370" s="98"/>
      <c r="I370" s="100"/>
    </row>
    <row r="371" spans="6:9" x14ac:dyDescent="0.25">
      <c r="F371" s="100"/>
      <c r="G371" s="98"/>
      <c r="H371" s="98"/>
      <c r="I371" s="100"/>
    </row>
    <row r="372" spans="6:9" x14ac:dyDescent="0.25">
      <c r="F372" s="100"/>
      <c r="G372" s="98"/>
      <c r="H372" s="98"/>
      <c r="I372" s="100"/>
    </row>
    <row r="373" spans="6:9" x14ac:dyDescent="0.25">
      <c r="F373" s="100"/>
      <c r="G373" s="98"/>
      <c r="H373" s="98"/>
      <c r="I373" s="100"/>
    </row>
    <row r="374" spans="6:9" x14ac:dyDescent="0.25">
      <c r="F374" s="100"/>
      <c r="G374" s="98"/>
      <c r="H374" s="98"/>
      <c r="I374" s="100"/>
    </row>
    <row r="375" spans="6:9" x14ac:dyDescent="0.25">
      <c r="F375" s="100"/>
      <c r="G375" s="98"/>
      <c r="H375" s="98"/>
      <c r="I375" s="100"/>
    </row>
    <row r="376" spans="6:9" x14ac:dyDescent="0.25">
      <c r="F376" s="100"/>
      <c r="G376" s="98"/>
      <c r="H376" s="98"/>
      <c r="I376" s="100"/>
    </row>
    <row r="377" spans="6:9" x14ac:dyDescent="0.25">
      <c r="F377" s="100"/>
      <c r="G377" s="98"/>
      <c r="H377" s="98"/>
      <c r="I377" s="100"/>
    </row>
    <row r="378" spans="6:9" x14ac:dyDescent="0.25">
      <c r="F378" s="100"/>
      <c r="G378" s="98"/>
      <c r="H378" s="98"/>
      <c r="I378" s="100"/>
    </row>
    <row r="379" spans="6:9" x14ac:dyDescent="0.25">
      <c r="F379" s="100"/>
      <c r="G379" s="98"/>
      <c r="H379" s="98"/>
      <c r="I379" s="100"/>
    </row>
    <row r="380" spans="6:9" x14ac:dyDescent="0.25">
      <c r="F380" s="100"/>
      <c r="G380" s="98"/>
      <c r="H380" s="98"/>
      <c r="I380" s="100"/>
    </row>
    <row r="381" spans="6:9" x14ac:dyDescent="0.25">
      <c r="F381" s="100"/>
      <c r="G381" s="98"/>
      <c r="H381" s="98"/>
      <c r="I381" s="100"/>
    </row>
    <row r="382" spans="6:9" x14ac:dyDescent="0.25">
      <c r="F382" s="100"/>
      <c r="G382" s="98"/>
      <c r="H382" s="98"/>
      <c r="I382" s="100"/>
    </row>
    <row r="383" spans="6:9" x14ac:dyDescent="0.25">
      <c r="F383" s="100"/>
      <c r="G383" s="98"/>
      <c r="H383" s="98"/>
      <c r="I383" s="100"/>
    </row>
    <row r="384" spans="6:9" x14ac:dyDescent="0.25">
      <c r="F384" s="100"/>
      <c r="G384" s="98"/>
      <c r="H384" s="98"/>
      <c r="I384" s="100"/>
    </row>
    <row r="385" spans="6:9" x14ac:dyDescent="0.25">
      <c r="F385" s="100"/>
      <c r="G385" s="98"/>
      <c r="H385" s="98"/>
      <c r="I385" s="100"/>
    </row>
    <row r="386" spans="6:9" x14ac:dyDescent="0.25">
      <c r="F386" s="100"/>
      <c r="G386" s="98"/>
      <c r="H386" s="98"/>
      <c r="I386" s="100"/>
    </row>
    <row r="387" spans="6:9" x14ac:dyDescent="0.25">
      <c r="F387" s="100"/>
      <c r="G387" s="98"/>
      <c r="H387" s="98"/>
      <c r="I387" s="100"/>
    </row>
    <row r="388" spans="6:9" x14ac:dyDescent="0.25">
      <c r="F388" s="100"/>
      <c r="G388" s="98"/>
      <c r="H388" s="98"/>
      <c r="I388" s="100"/>
    </row>
    <row r="389" spans="6:9" x14ac:dyDescent="0.25">
      <c r="F389" s="100"/>
      <c r="G389" s="98"/>
      <c r="H389" s="98"/>
      <c r="I389" s="100"/>
    </row>
    <row r="390" spans="6:9" x14ac:dyDescent="0.25">
      <c r="F390" s="100"/>
      <c r="G390" s="98"/>
      <c r="H390" s="98"/>
      <c r="I390" s="100"/>
    </row>
    <row r="391" spans="6:9" x14ac:dyDescent="0.25">
      <c r="F391" s="100"/>
      <c r="G391" s="98"/>
      <c r="H391" s="98"/>
      <c r="I391" s="100"/>
    </row>
    <row r="392" spans="6:9" x14ac:dyDescent="0.25">
      <c r="F392" s="100"/>
      <c r="G392" s="98"/>
      <c r="H392" s="98"/>
      <c r="I392" s="100"/>
    </row>
    <row r="393" spans="6:9" x14ac:dyDescent="0.25">
      <c r="F393" s="100"/>
      <c r="G393" s="98"/>
      <c r="H393" s="98"/>
      <c r="I393" s="100"/>
    </row>
    <row r="394" spans="6:9" x14ac:dyDescent="0.25">
      <c r="F394" s="100"/>
      <c r="G394" s="98"/>
      <c r="H394" s="98"/>
      <c r="I394" s="100"/>
    </row>
    <row r="395" spans="6:9" x14ac:dyDescent="0.25">
      <c r="F395" s="100"/>
      <c r="G395" s="98"/>
      <c r="H395" s="98"/>
      <c r="I395" s="100"/>
    </row>
    <row r="396" spans="6:9" x14ac:dyDescent="0.25">
      <c r="F396" s="100"/>
      <c r="G396" s="98"/>
      <c r="H396" s="98"/>
      <c r="I396" s="100"/>
    </row>
    <row r="397" spans="6:9" x14ac:dyDescent="0.25">
      <c r="F397" s="100"/>
      <c r="G397" s="98"/>
      <c r="H397" s="98"/>
      <c r="I397" s="100"/>
    </row>
    <row r="398" spans="6:9" x14ac:dyDescent="0.25">
      <c r="F398" s="100"/>
      <c r="G398" s="98"/>
      <c r="H398" s="98"/>
      <c r="I398" s="100"/>
    </row>
    <row r="399" spans="6:9" x14ac:dyDescent="0.25">
      <c r="F399" s="100"/>
      <c r="G399" s="98"/>
      <c r="H399" s="98"/>
      <c r="I399" s="100"/>
    </row>
    <row r="400" spans="6:9" x14ac:dyDescent="0.25">
      <c r="F400" s="100"/>
      <c r="G400" s="98"/>
      <c r="H400" s="98"/>
      <c r="I400" s="100"/>
    </row>
    <row r="401" spans="6:9" x14ac:dyDescent="0.25">
      <c r="F401" s="100"/>
      <c r="G401" s="98"/>
      <c r="H401" s="98"/>
      <c r="I401" s="100"/>
    </row>
    <row r="402" spans="6:9" x14ac:dyDescent="0.25">
      <c r="F402" s="100"/>
      <c r="G402" s="98"/>
      <c r="H402" s="98"/>
      <c r="I402" s="100"/>
    </row>
    <row r="403" spans="6:9" x14ac:dyDescent="0.25">
      <c r="F403" s="100"/>
      <c r="G403" s="98"/>
      <c r="H403" s="98"/>
      <c r="I403" s="100"/>
    </row>
    <row r="404" spans="6:9" x14ac:dyDescent="0.25">
      <c r="F404" s="100"/>
      <c r="G404" s="98"/>
      <c r="H404" s="98"/>
      <c r="I404" s="100"/>
    </row>
    <row r="405" spans="6:9" x14ac:dyDescent="0.25">
      <c r="F405" s="100"/>
      <c r="G405" s="98"/>
      <c r="H405" s="98"/>
      <c r="I405" s="100"/>
    </row>
    <row r="406" spans="6:9" x14ac:dyDescent="0.25">
      <c r="F406" s="100"/>
      <c r="G406" s="98"/>
      <c r="H406" s="98"/>
      <c r="I406" s="100"/>
    </row>
    <row r="407" spans="6:9" x14ac:dyDescent="0.25">
      <c r="F407" s="100"/>
      <c r="G407" s="98"/>
      <c r="H407" s="98"/>
      <c r="I407" s="100"/>
    </row>
    <row r="408" spans="6:9" x14ac:dyDescent="0.25">
      <c r="F408" s="100"/>
      <c r="G408" s="98"/>
      <c r="H408" s="98"/>
      <c r="I408" s="100"/>
    </row>
    <row r="409" spans="6:9" x14ac:dyDescent="0.25">
      <c r="F409" s="100"/>
      <c r="G409" s="98"/>
      <c r="H409" s="98"/>
      <c r="I409" s="100"/>
    </row>
    <row r="410" spans="6:9" x14ac:dyDescent="0.25">
      <c r="F410" s="100"/>
      <c r="G410" s="98"/>
      <c r="H410" s="98"/>
      <c r="I410" s="100"/>
    </row>
    <row r="411" spans="6:9" x14ac:dyDescent="0.25">
      <c r="F411" s="100"/>
      <c r="G411" s="98"/>
      <c r="H411" s="98"/>
      <c r="I411" s="100"/>
    </row>
    <row r="412" spans="6:9" x14ac:dyDescent="0.25">
      <c r="F412" s="100"/>
      <c r="G412" s="98"/>
      <c r="H412" s="98"/>
      <c r="I412" s="100"/>
    </row>
    <row r="413" spans="6:9" x14ac:dyDescent="0.25">
      <c r="F413" s="100"/>
      <c r="G413" s="98"/>
      <c r="H413" s="98"/>
      <c r="I413" s="100"/>
    </row>
    <row r="414" spans="6:9" x14ac:dyDescent="0.25">
      <c r="F414" s="100"/>
      <c r="G414" s="98"/>
      <c r="H414" s="98"/>
      <c r="I414" s="100"/>
    </row>
    <row r="415" spans="6:9" x14ac:dyDescent="0.25">
      <c r="F415" s="100"/>
      <c r="G415" s="98"/>
      <c r="H415" s="98"/>
      <c r="I415" s="100"/>
    </row>
    <row r="416" spans="6:9" x14ac:dyDescent="0.25">
      <c r="F416" s="100"/>
      <c r="G416" s="98"/>
      <c r="H416" s="98"/>
      <c r="I416" s="100"/>
    </row>
    <row r="417" spans="6:9" x14ac:dyDescent="0.25">
      <c r="F417" s="100"/>
      <c r="G417" s="98"/>
      <c r="H417" s="98"/>
      <c r="I417" s="100"/>
    </row>
    <row r="418" spans="6:9" x14ac:dyDescent="0.25">
      <c r="F418" s="100"/>
      <c r="G418" s="98"/>
      <c r="H418" s="98"/>
      <c r="I418" s="100"/>
    </row>
    <row r="419" spans="6:9" x14ac:dyDescent="0.25">
      <c r="F419" s="100"/>
      <c r="G419" s="98"/>
      <c r="H419" s="98"/>
      <c r="I419" s="100"/>
    </row>
    <row r="420" spans="6:9" x14ac:dyDescent="0.25">
      <c r="F420" s="100"/>
      <c r="G420" s="98"/>
      <c r="H420" s="98"/>
      <c r="I420" s="100"/>
    </row>
    <row r="421" spans="6:9" x14ac:dyDescent="0.25">
      <c r="F421" s="100"/>
      <c r="G421" s="98"/>
      <c r="H421" s="98"/>
      <c r="I421" s="100"/>
    </row>
    <row r="422" spans="6:9" x14ac:dyDescent="0.25">
      <c r="F422" s="100"/>
      <c r="G422" s="98"/>
      <c r="H422" s="98"/>
      <c r="I422" s="100"/>
    </row>
    <row r="423" spans="6:9" x14ac:dyDescent="0.25">
      <c r="F423" s="100"/>
      <c r="G423" s="98"/>
      <c r="H423" s="98"/>
      <c r="I423" s="100"/>
    </row>
    <row r="424" spans="6:9" x14ac:dyDescent="0.25">
      <c r="F424" s="100"/>
      <c r="G424" s="98"/>
      <c r="H424" s="98"/>
      <c r="I424" s="100"/>
    </row>
    <row r="425" spans="6:9" x14ac:dyDescent="0.25">
      <c r="F425" s="100"/>
      <c r="G425" s="98"/>
      <c r="H425" s="98"/>
      <c r="I425" s="100"/>
    </row>
    <row r="426" spans="6:9" x14ac:dyDescent="0.25">
      <c r="F426" s="100"/>
      <c r="G426" s="98"/>
      <c r="H426" s="98"/>
      <c r="I426" s="100"/>
    </row>
    <row r="427" spans="6:9" x14ac:dyDescent="0.25">
      <c r="F427" s="100"/>
      <c r="G427" s="98"/>
      <c r="H427" s="98"/>
      <c r="I427" s="100"/>
    </row>
    <row r="428" spans="6:9" x14ac:dyDescent="0.25">
      <c r="F428" s="100"/>
      <c r="G428" s="98"/>
      <c r="H428" s="98"/>
      <c r="I428" s="100"/>
    </row>
    <row r="429" spans="6:9" x14ac:dyDescent="0.25">
      <c r="F429" s="100"/>
      <c r="G429" s="98"/>
      <c r="H429" s="98"/>
      <c r="I429" s="100"/>
    </row>
    <row r="430" spans="6:9" x14ac:dyDescent="0.25">
      <c r="F430" s="100"/>
      <c r="G430" s="98"/>
      <c r="H430" s="98"/>
      <c r="I430" s="100"/>
    </row>
    <row r="431" spans="6:9" x14ac:dyDescent="0.25">
      <c r="F431" s="100"/>
      <c r="G431" s="98"/>
      <c r="H431" s="98"/>
      <c r="I431" s="100"/>
    </row>
    <row r="432" spans="6:9" x14ac:dyDescent="0.25">
      <c r="F432" s="100"/>
      <c r="G432" s="98"/>
      <c r="H432" s="98"/>
      <c r="I432" s="100"/>
    </row>
    <row r="433" spans="6:9" x14ac:dyDescent="0.25">
      <c r="F433" s="100"/>
      <c r="G433" s="98"/>
      <c r="H433" s="98"/>
      <c r="I433" s="100"/>
    </row>
    <row r="434" spans="6:9" x14ac:dyDescent="0.25">
      <c r="F434" s="100"/>
      <c r="G434" s="98"/>
      <c r="H434" s="98"/>
      <c r="I434" s="100"/>
    </row>
    <row r="435" spans="6:9" x14ac:dyDescent="0.25">
      <c r="F435" s="100"/>
      <c r="G435" s="98"/>
      <c r="H435" s="98"/>
      <c r="I435" s="100"/>
    </row>
    <row r="436" spans="6:9" x14ac:dyDescent="0.25">
      <c r="F436" s="100"/>
      <c r="G436" s="98"/>
      <c r="H436" s="98"/>
      <c r="I436" s="100"/>
    </row>
    <row r="437" spans="6:9" x14ac:dyDescent="0.25">
      <c r="F437" s="100"/>
      <c r="G437" s="98"/>
      <c r="H437" s="98"/>
      <c r="I437" s="100"/>
    </row>
    <row r="438" spans="6:9" x14ac:dyDescent="0.25">
      <c r="F438" s="100"/>
      <c r="G438" s="98"/>
      <c r="H438" s="98"/>
      <c r="I438" s="100"/>
    </row>
    <row r="439" spans="6:9" x14ac:dyDescent="0.25">
      <c r="F439" s="100"/>
      <c r="G439" s="98"/>
      <c r="H439" s="98"/>
      <c r="I439" s="100"/>
    </row>
    <row r="440" spans="6:9" x14ac:dyDescent="0.25">
      <c r="F440" s="100"/>
      <c r="G440" s="98"/>
      <c r="H440" s="98"/>
      <c r="I440" s="100"/>
    </row>
    <row r="441" spans="6:9" x14ac:dyDescent="0.25">
      <c r="F441" s="100"/>
      <c r="G441" s="98"/>
      <c r="H441" s="98"/>
      <c r="I441" s="100"/>
    </row>
    <row r="442" spans="6:9" x14ac:dyDescent="0.25">
      <c r="F442" s="100"/>
      <c r="G442" s="98"/>
      <c r="H442" s="98"/>
      <c r="I442" s="100"/>
    </row>
    <row r="443" spans="6:9" x14ac:dyDescent="0.25">
      <c r="F443" s="100"/>
      <c r="G443" s="98"/>
      <c r="H443" s="98"/>
      <c r="I443" s="100"/>
    </row>
    <row r="444" spans="6:9" x14ac:dyDescent="0.25">
      <c r="F444" s="100"/>
      <c r="G444" s="98"/>
      <c r="H444" s="98"/>
      <c r="I444" s="100"/>
    </row>
    <row r="445" spans="6:9" x14ac:dyDescent="0.25">
      <c r="F445" s="100"/>
      <c r="G445" s="98"/>
      <c r="H445" s="98"/>
      <c r="I445" s="100"/>
    </row>
    <row r="446" spans="6:9" x14ac:dyDescent="0.25">
      <c r="F446" s="100"/>
      <c r="G446" s="98"/>
      <c r="H446" s="98"/>
      <c r="I446" s="100"/>
    </row>
    <row r="447" spans="6:9" x14ac:dyDescent="0.25">
      <c r="F447" s="100"/>
      <c r="G447" s="98"/>
      <c r="H447" s="98"/>
      <c r="I447" s="100"/>
    </row>
    <row r="448" spans="6:9" x14ac:dyDescent="0.25">
      <c r="F448" s="100"/>
      <c r="G448" s="98"/>
      <c r="H448" s="98"/>
      <c r="I448" s="100"/>
    </row>
    <row r="449" spans="6:9" x14ac:dyDescent="0.25">
      <c r="F449" s="100"/>
      <c r="G449" s="98"/>
      <c r="H449" s="98"/>
      <c r="I449" s="100"/>
    </row>
    <row r="450" spans="6:9" x14ac:dyDescent="0.25">
      <c r="F450" s="100"/>
      <c r="G450" s="98"/>
      <c r="H450" s="98"/>
      <c r="I450" s="100"/>
    </row>
    <row r="451" spans="6:9" x14ac:dyDescent="0.25">
      <c r="F451" s="100"/>
      <c r="G451" s="98"/>
      <c r="H451" s="98"/>
      <c r="I451" s="100"/>
    </row>
    <row r="452" spans="6:9" x14ac:dyDescent="0.25">
      <c r="F452" s="100"/>
      <c r="G452" s="98"/>
      <c r="H452" s="98"/>
      <c r="I452" s="100"/>
    </row>
    <row r="453" spans="6:9" x14ac:dyDescent="0.25">
      <c r="F453" s="100"/>
      <c r="G453" s="98"/>
      <c r="H453" s="98"/>
      <c r="I453" s="100"/>
    </row>
    <row r="454" spans="6:9" x14ac:dyDescent="0.25">
      <c r="F454" s="100"/>
      <c r="G454" s="98"/>
      <c r="H454" s="98"/>
      <c r="I454" s="100"/>
    </row>
    <row r="455" spans="6:9" x14ac:dyDescent="0.25">
      <c r="F455" s="100"/>
      <c r="G455" s="98"/>
      <c r="H455" s="98"/>
      <c r="I455" s="100"/>
    </row>
    <row r="456" spans="6:9" x14ac:dyDescent="0.25">
      <c r="F456" s="100"/>
      <c r="G456" s="98"/>
      <c r="H456" s="98"/>
      <c r="I456" s="100"/>
    </row>
    <row r="457" spans="6:9" x14ac:dyDescent="0.25">
      <c r="F457" s="100"/>
      <c r="G457" s="98"/>
      <c r="H457" s="98"/>
      <c r="I457" s="100"/>
    </row>
    <row r="458" spans="6:9" x14ac:dyDescent="0.25">
      <c r="F458" s="100"/>
      <c r="G458" s="98"/>
      <c r="H458" s="98"/>
      <c r="I458" s="100"/>
    </row>
    <row r="459" spans="6:9" x14ac:dyDescent="0.25">
      <c r="F459" s="100"/>
      <c r="G459" s="98"/>
      <c r="H459" s="98"/>
      <c r="I459" s="100"/>
    </row>
    <row r="460" spans="6:9" x14ac:dyDescent="0.25">
      <c r="F460" s="100"/>
      <c r="G460" s="98"/>
      <c r="H460" s="98"/>
      <c r="I460" s="100"/>
    </row>
    <row r="461" spans="6:9" x14ac:dyDescent="0.25">
      <c r="F461" s="100"/>
      <c r="G461" s="98"/>
      <c r="H461" s="98"/>
      <c r="I461" s="100"/>
    </row>
    <row r="462" spans="6:9" x14ac:dyDescent="0.25">
      <c r="F462" s="100"/>
      <c r="G462" s="98"/>
      <c r="H462" s="98"/>
      <c r="I462" s="100"/>
    </row>
    <row r="463" spans="6:9" x14ac:dyDescent="0.25">
      <c r="F463" s="100"/>
      <c r="G463" s="98"/>
      <c r="H463" s="98"/>
      <c r="I463" s="100"/>
    </row>
    <row r="464" spans="6:9" x14ac:dyDescent="0.25">
      <c r="F464" s="100"/>
      <c r="G464" s="98"/>
      <c r="H464" s="98"/>
      <c r="I464" s="100"/>
    </row>
    <row r="465" spans="6:9" x14ac:dyDescent="0.25">
      <c r="F465" s="100"/>
      <c r="G465" s="98"/>
      <c r="H465" s="98"/>
      <c r="I465" s="100"/>
    </row>
    <row r="466" spans="6:9" x14ac:dyDescent="0.25">
      <c r="F466" s="100"/>
      <c r="G466" s="98"/>
      <c r="H466" s="98"/>
      <c r="I466" s="100"/>
    </row>
    <row r="467" spans="6:9" x14ac:dyDescent="0.25">
      <c r="F467" s="100"/>
      <c r="G467" s="98"/>
      <c r="H467" s="98"/>
      <c r="I467" s="100"/>
    </row>
    <row r="468" spans="6:9" x14ac:dyDescent="0.25">
      <c r="F468" s="100"/>
      <c r="G468" s="98"/>
      <c r="H468" s="98"/>
      <c r="I468" s="100"/>
    </row>
    <row r="469" spans="6:9" x14ac:dyDescent="0.25">
      <c r="F469" s="100"/>
      <c r="G469" s="98"/>
      <c r="H469" s="98"/>
      <c r="I469" s="100"/>
    </row>
    <row r="470" spans="6:9" x14ac:dyDescent="0.25">
      <c r="F470" s="100"/>
      <c r="G470" s="98"/>
      <c r="H470" s="98"/>
      <c r="I470" s="100"/>
    </row>
    <row r="471" spans="6:9" x14ac:dyDescent="0.25">
      <c r="F471" s="100"/>
      <c r="G471" s="98"/>
      <c r="H471" s="98"/>
      <c r="I471" s="100"/>
    </row>
    <row r="472" spans="6:9" x14ac:dyDescent="0.25">
      <c r="F472" s="100"/>
      <c r="G472" s="98"/>
      <c r="H472" s="98"/>
      <c r="I472" s="100"/>
    </row>
    <row r="473" spans="6:9" x14ac:dyDescent="0.25">
      <c r="F473" s="100"/>
      <c r="G473" s="98"/>
      <c r="H473" s="98"/>
      <c r="I473" s="100"/>
    </row>
    <row r="474" spans="6:9" x14ac:dyDescent="0.25">
      <c r="F474" s="100"/>
      <c r="G474" s="98"/>
      <c r="H474" s="98"/>
      <c r="I474" s="100"/>
    </row>
    <row r="475" spans="6:9" x14ac:dyDescent="0.25">
      <c r="F475" s="100"/>
      <c r="G475" s="98"/>
      <c r="H475" s="98"/>
      <c r="I475" s="100"/>
    </row>
    <row r="476" spans="6:9" x14ac:dyDescent="0.25">
      <c r="F476" s="100"/>
      <c r="G476" s="98"/>
      <c r="H476" s="98"/>
      <c r="I476" s="100"/>
    </row>
    <row r="477" spans="6:9" x14ac:dyDescent="0.25">
      <c r="F477" s="100"/>
      <c r="G477" s="98"/>
      <c r="H477" s="98"/>
      <c r="I477" s="100"/>
    </row>
    <row r="478" spans="6:9" x14ac:dyDescent="0.25">
      <c r="F478" s="100"/>
      <c r="G478" s="98"/>
      <c r="H478" s="98"/>
      <c r="I478" s="100"/>
    </row>
    <row r="479" spans="6:9" x14ac:dyDescent="0.25">
      <c r="F479" s="100"/>
      <c r="G479" s="98"/>
      <c r="H479" s="98"/>
      <c r="I479" s="100"/>
    </row>
    <row r="480" spans="6:9" x14ac:dyDescent="0.25">
      <c r="F480" s="100"/>
      <c r="G480" s="98"/>
      <c r="H480" s="98"/>
      <c r="I480" s="100"/>
    </row>
    <row r="481" spans="6:9" x14ac:dyDescent="0.25">
      <c r="F481" s="100"/>
      <c r="G481" s="98"/>
      <c r="H481" s="98"/>
      <c r="I481" s="100"/>
    </row>
    <row r="482" spans="6:9" x14ac:dyDescent="0.25">
      <c r="F482" s="100"/>
      <c r="G482" s="98"/>
      <c r="H482" s="98"/>
      <c r="I482" s="100"/>
    </row>
    <row r="483" spans="6:9" x14ac:dyDescent="0.25">
      <c r="F483" s="100"/>
      <c r="G483" s="98"/>
      <c r="H483" s="98"/>
      <c r="I483" s="100"/>
    </row>
    <row r="484" spans="6:9" x14ac:dyDescent="0.25">
      <c r="F484" s="100"/>
      <c r="G484" s="98"/>
      <c r="H484" s="98"/>
      <c r="I484" s="100"/>
    </row>
    <row r="485" spans="6:9" x14ac:dyDescent="0.25">
      <c r="F485" s="100"/>
      <c r="G485" s="98"/>
      <c r="H485" s="98"/>
      <c r="I485" s="100"/>
    </row>
    <row r="486" spans="6:9" x14ac:dyDescent="0.25">
      <c r="F486" s="100"/>
      <c r="G486" s="98"/>
      <c r="H486" s="98"/>
      <c r="I486" s="100"/>
    </row>
    <row r="487" spans="6:9" x14ac:dyDescent="0.25">
      <c r="F487" s="100"/>
      <c r="G487" s="98"/>
      <c r="H487" s="98"/>
      <c r="I487" s="100"/>
    </row>
    <row r="488" spans="6:9" x14ac:dyDescent="0.25">
      <c r="F488" s="100"/>
      <c r="G488" s="98"/>
      <c r="H488" s="98"/>
      <c r="I488" s="100"/>
    </row>
    <row r="489" spans="6:9" x14ac:dyDescent="0.25">
      <c r="F489" s="100"/>
      <c r="G489" s="98"/>
      <c r="H489" s="98"/>
      <c r="I489" s="100"/>
    </row>
    <row r="490" spans="6:9" x14ac:dyDescent="0.25">
      <c r="F490" s="100"/>
      <c r="G490" s="98"/>
      <c r="H490" s="98"/>
      <c r="I490" s="100"/>
    </row>
    <row r="491" spans="6:9" x14ac:dyDescent="0.25">
      <c r="F491" s="100"/>
      <c r="G491" s="98"/>
      <c r="H491" s="98"/>
      <c r="I491" s="100"/>
    </row>
    <row r="492" spans="6:9" x14ac:dyDescent="0.25">
      <c r="F492" s="100"/>
      <c r="G492" s="98"/>
      <c r="H492" s="98"/>
      <c r="I492" s="100"/>
    </row>
    <row r="493" spans="6:9" x14ac:dyDescent="0.25">
      <c r="F493" s="100"/>
      <c r="G493" s="98"/>
      <c r="H493" s="98"/>
      <c r="I493" s="100"/>
    </row>
    <row r="494" spans="6:9" x14ac:dyDescent="0.25">
      <c r="F494" s="100"/>
      <c r="G494" s="98"/>
      <c r="H494" s="98"/>
      <c r="I494" s="100"/>
    </row>
    <row r="495" spans="6:9" x14ac:dyDescent="0.25">
      <c r="F495" s="100"/>
      <c r="G495" s="98"/>
      <c r="H495" s="98"/>
      <c r="I495" s="100"/>
    </row>
    <row r="496" spans="6:9" x14ac:dyDescent="0.25">
      <c r="F496" s="100"/>
      <c r="G496" s="98"/>
      <c r="H496" s="98"/>
      <c r="I496" s="100"/>
    </row>
    <row r="497" spans="6:9" x14ac:dyDescent="0.25">
      <c r="F497" s="100"/>
      <c r="G497" s="98"/>
      <c r="H497" s="98"/>
      <c r="I497" s="100"/>
    </row>
    <row r="498" spans="6:9" x14ac:dyDescent="0.25">
      <c r="F498" s="100"/>
      <c r="G498" s="98"/>
      <c r="H498" s="98"/>
      <c r="I498" s="100"/>
    </row>
    <row r="499" spans="6:9" x14ac:dyDescent="0.25">
      <c r="F499" s="100"/>
      <c r="G499" s="98"/>
      <c r="H499" s="98"/>
      <c r="I499" s="100"/>
    </row>
    <row r="500" spans="6:9" x14ac:dyDescent="0.25">
      <c r="F500" s="100"/>
      <c r="G500" s="98"/>
      <c r="H500" s="98"/>
      <c r="I500" s="100"/>
    </row>
    <row r="501" spans="6:9" x14ac:dyDescent="0.25">
      <c r="F501" s="100"/>
      <c r="G501" s="98"/>
      <c r="H501" s="98"/>
      <c r="I501" s="100"/>
    </row>
    <row r="502" spans="6:9" x14ac:dyDescent="0.25">
      <c r="F502" s="100"/>
      <c r="G502" s="98"/>
      <c r="H502" s="98"/>
      <c r="I502" s="100"/>
    </row>
    <row r="503" spans="6:9" x14ac:dyDescent="0.25">
      <c r="F503" s="100"/>
      <c r="G503" s="98"/>
      <c r="H503" s="98"/>
      <c r="I503" s="100"/>
    </row>
    <row r="504" spans="6:9" x14ac:dyDescent="0.25">
      <c r="F504" s="100"/>
      <c r="G504" s="98"/>
      <c r="H504" s="98"/>
      <c r="I504" s="100"/>
    </row>
    <row r="505" spans="6:9" x14ac:dyDescent="0.25">
      <c r="F505" s="100"/>
      <c r="G505" s="98"/>
      <c r="H505" s="98"/>
      <c r="I505" s="100"/>
    </row>
    <row r="506" spans="6:9" x14ac:dyDescent="0.25">
      <c r="F506" s="100"/>
      <c r="G506" s="98"/>
      <c r="H506" s="98"/>
      <c r="I506" s="100"/>
    </row>
    <row r="507" spans="6:9" x14ac:dyDescent="0.25">
      <c r="F507" s="100"/>
      <c r="G507" s="98"/>
      <c r="H507" s="98"/>
      <c r="I507" s="100"/>
    </row>
    <row r="508" spans="6:9" x14ac:dyDescent="0.25">
      <c r="F508" s="100"/>
      <c r="G508" s="98"/>
      <c r="H508" s="98"/>
      <c r="I508" s="100"/>
    </row>
    <row r="509" spans="6:9" x14ac:dyDescent="0.25">
      <c r="F509" s="100"/>
      <c r="G509" s="98"/>
      <c r="H509" s="98"/>
      <c r="I509" s="100"/>
    </row>
    <row r="510" spans="6:9" x14ac:dyDescent="0.25">
      <c r="F510" s="100"/>
      <c r="G510" s="98"/>
      <c r="H510" s="98"/>
      <c r="I510" s="100"/>
    </row>
    <row r="511" spans="6:9" x14ac:dyDescent="0.25">
      <c r="F511" s="100"/>
      <c r="G511" s="98"/>
      <c r="H511" s="98"/>
      <c r="I511" s="100"/>
    </row>
    <row r="512" spans="6:9" x14ac:dyDescent="0.25">
      <c r="F512" s="100"/>
      <c r="G512" s="98"/>
      <c r="H512" s="98"/>
      <c r="I512" s="100"/>
    </row>
    <row r="513" spans="6:9" x14ac:dyDescent="0.25">
      <c r="F513" s="100"/>
      <c r="G513" s="98"/>
      <c r="H513" s="98"/>
      <c r="I513" s="100"/>
    </row>
    <row r="514" spans="6:9" x14ac:dyDescent="0.25">
      <c r="F514" s="100"/>
      <c r="G514" s="98"/>
      <c r="H514" s="98"/>
      <c r="I514" s="100"/>
    </row>
    <row r="515" spans="6:9" x14ac:dyDescent="0.25">
      <c r="F515" s="100"/>
      <c r="G515" s="98"/>
      <c r="H515" s="98"/>
      <c r="I515" s="100"/>
    </row>
    <row r="516" spans="6:9" x14ac:dyDescent="0.25">
      <c r="F516" s="100"/>
      <c r="G516" s="98"/>
      <c r="H516" s="98"/>
      <c r="I516" s="100"/>
    </row>
    <row r="517" spans="6:9" x14ac:dyDescent="0.25">
      <c r="F517" s="100"/>
      <c r="G517" s="98"/>
      <c r="H517" s="98"/>
      <c r="I517" s="100"/>
    </row>
    <row r="518" spans="6:9" x14ac:dyDescent="0.25">
      <c r="F518" s="100"/>
      <c r="G518" s="98"/>
      <c r="H518" s="98"/>
      <c r="I518" s="100"/>
    </row>
    <row r="519" spans="6:9" x14ac:dyDescent="0.25">
      <c r="F519" s="100"/>
      <c r="G519" s="98"/>
      <c r="H519" s="98"/>
      <c r="I519" s="100"/>
    </row>
    <row r="520" spans="6:9" x14ac:dyDescent="0.25">
      <c r="F520" s="100"/>
      <c r="G520" s="98"/>
      <c r="H520" s="98"/>
      <c r="I520" s="100"/>
    </row>
    <row r="521" spans="6:9" x14ac:dyDescent="0.25">
      <c r="F521" s="100"/>
      <c r="G521" s="98"/>
      <c r="H521" s="98"/>
      <c r="I521" s="100"/>
    </row>
    <row r="522" spans="6:9" x14ac:dyDescent="0.25">
      <c r="F522" s="100"/>
      <c r="G522" s="98"/>
      <c r="H522" s="98"/>
      <c r="I522" s="100"/>
    </row>
    <row r="523" spans="6:9" x14ac:dyDescent="0.25">
      <c r="F523" s="100"/>
      <c r="G523" s="98"/>
      <c r="H523" s="98"/>
      <c r="I523" s="100"/>
    </row>
    <row r="524" spans="6:9" x14ac:dyDescent="0.25">
      <c r="F524" s="100"/>
      <c r="G524" s="98"/>
      <c r="H524" s="98"/>
      <c r="I524" s="100"/>
    </row>
    <row r="525" spans="6:9" x14ac:dyDescent="0.25">
      <c r="F525" s="100"/>
      <c r="G525" s="98"/>
      <c r="H525" s="98"/>
      <c r="I525" s="100"/>
    </row>
    <row r="526" spans="6:9" x14ac:dyDescent="0.25">
      <c r="F526" s="100"/>
      <c r="G526" s="98"/>
      <c r="H526" s="98"/>
      <c r="I526" s="100"/>
    </row>
    <row r="527" spans="6:9" x14ac:dyDescent="0.25">
      <c r="F527" s="100"/>
      <c r="G527" s="98"/>
      <c r="H527" s="98"/>
      <c r="I527" s="100"/>
    </row>
    <row r="528" spans="6:9" x14ac:dyDescent="0.25">
      <c r="F528" s="100"/>
      <c r="G528" s="98"/>
      <c r="H528" s="98"/>
      <c r="I528" s="100"/>
    </row>
    <row r="529" spans="6:9" x14ac:dyDescent="0.25">
      <c r="F529" s="100"/>
      <c r="G529" s="98"/>
      <c r="H529" s="98"/>
      <c r="I529" s="100"/>
    </row>
    <row r="530" spans="6:9" x14ac:dyDescent="0.25">
      <c r="F530" s="100"/>
      <c r="G530" s="98"/>
      <c r="H530" s="98"/>
      <c r="I530" s="100"/>
    </row>
    <row r="531" spans="6:9" x14ac:dyDescent="0.25">
      <c r="F531" s="100"/>
      <c r="G531" s="98"/>
      <c r="H531" s="98"/>
      <c r="I531" s="100"/>
    </row>
    <row r="532" spans="6:9" x14ac:dyDescent="0.25">
      <c r="F532" s="100"/>
      <c r="G532" s="98"/>
      <c r="H532" s="98"/>
      <c r="I532" s="100"/>
    </row>
    <row r="533" spans="6:9" x14ac:dyDescent="0.25">
      <c r="F533" s="100"/>
      <c r="G533" s="98"/>
      <c r="H533" s="98"/>
      <c r="I533" s="100"/>
    </row>
    <row r="534" spans="6:9" x14ac:dyDescent="0.25">
      <c r="F534" s="100"/>
      <c r="G534" s="98"/>
      <c r="H534" s="98"/>
      <c r="I534" s="100"/>
    </row>
    <row r="535" spans="6:9" x14ac:dyDescent="0.25">
      <c r="F535" s="100"/>
      <c r="G535" s="98"/>
      <c r="H535" s="98"/>
      <c r="I535" s="100"/>
    </row>
    <row r="536" spans="6:9" x14ac:dyDescent="0.25">
      <c r="F536" s="100"/>
      <c r="G536" s="98"/>
      <c r="H536" s="98"/>
      <c r="I536" s="100"/>
    </row>
    <row r="537" spans="6:9" x14ac:dyDescent="0.25">
      <c r="F537" s="100"/>
      <c r="G537" s="98"/>
      <c r="H537" s="98"/>
      <c r="I537" s="100"/>
    </row>
    <row r="538" spans="6:9" x14ac:dyDescent="0.25">
      <c r="F538" s="100"/>
      <c r="G538" s="98"/>
      <c r="H538" s="98"/>
      <c r="I538" s="100"/>
    </row>
    <row r="539" spans="6:9" x14ac:dyDescent="0.25">
      <c r="F539" s="100"/>
      <c r="G539" s="98"/>
      <c r="H539" s="98"/>
      <c r="I539" s="100"/>
    </row>
    <row r="540" spans="6:9" x14ac:dyDescent="0.25">
      <c r="F540" s="100"/>
      <c r="G540" s="98"/>
      <c r="H540" s="98"/>
      <c r="I540" s="100"/>
    </row>
    <row r="541" spans="6:9" x14ac:dyDescent="0.25">
      <c r="F541" s="100"/>
      <c r="G541" s="98"/>
      <c r="H541" s="98"/>
      <c r="I541" s="100"/>
    </row>
    <row r="542" spans="6:9" x14ac:dyDescent="0.25">
      <c r="F542" s="100"/>
      <c r="G542" s="98"/>
      <c r="H542" s="98"/>
      <c r="I542" s="100"/>
    </row>
    <row r="543" spans="6:9" x14ac:dyDescent="0.25">
      <c r="F543" s="100"/>
      <c r="G543" s="98"/>
      <c r="H543" s="98"/>
      <c r="I543" s="100"/>
    </row>
    <row r="544" spans="6:9" x14ac:dyDescent="0.25">
      <c r="F544" s="100"/>
      <c r="G544" s="98"/>
      <c r="H544" s="98"/>
      <c r="I544" s="100"/>
    </row>
    <row r="545" spans="6:9" x14ac:dyDescent="0.25">
      <c r="F545" s="100"/>
      <c r="G545" s="98"/>
      <c r="H545" s="98"/>
      <c r="I545" s="100"/>
    </row>
    <row r="546" spans="6:9" x14ac:dyDescent="0.25">
      <c r="F546" s="100"/>
      <c r="G546" s="98"/>
      <c r="H546" s="98"/>
      <c r="I546" s="100"/>
    </row>
    <row r="547" spans="6:9" x14ac:dyDescent="0.25">
      <c r="F547" s="100"/>
      <c r="G547" s="98"/>
      <c r="H547" s="98"/>
      <c r="I547" s="100"/>
    </row>
    <row r="548" spans="6:9" x14ac:dyDescent="0.25">
      <c r="F548" s="100"/>
      <c r="G548" s="98"/>
      <c r="H548" s="98"/>
      <c r="I548" s="100"/>
    </row>
    <row r="549" spans="6:9" x14ac:dyDescent="0.25">
      <c r="F549" s="100"/>
      <c r="G549" s="98"/>
      <c r="H549" s="98"/>
      <c r="I549" s="100"/>
    </row>
    <row r="550" spans="6:9" x14ac:dyDescent="0.25">
      <c r="F550" s="100"/>
      <c r="G550" s="98"/>
      <c r="H550" s="98"/>
      <c r="I550" s="100"/>
    </row>
    <row r="551" spans="6:9" x14ac:dyDescent="0.25">
      <c r="F551" s="100"/>
      <c r="G551" s="98"/>
      <c r="H551" s="98"/>
      <c r="I551" s="100"/>
    </row>
    <row r="552" spans="6:9" x14ac:dyDescent="0.25">
      <c r="F552" s="100"/>
      <c r="G552" s="98"/>
      <c r="H552" s="98"/>
      <c r="I552" s="100"/>
    </row>
    <row r="553" spans="6:9" x14ac:dyDescent="0.25">
      <c r="F553" s="100"/>
      <c r="G553" s="98"/>
      <c r="H553" s="98"/>
      <c r="I553" s="100"/>
    </row>
    <row r="554" spans="6:9" x14ac:dyDescent="0.25">
      <c r="F554" s="100"/>
      <c r="G554" s="98"/>
      <c r="H554" s="98"/>
      <c r="I554" s="100"/>
    </row>
    <row r="555" spans="6:9" x14ac:dyDescent="0.25">
      <c r="F555" s="100"/>
      <c r="G555" s="98"/>
      <c r="H555" s="98"/>
      <c r="I555" s="100"/>
    </row>
    <row r="556" spans="6:9" x14ac:dyDescent="0.25">
      <c r="F556" s="100"/>
      <c r="G556" s="98"/>
      <c r="H556" s="98"/>
      <c r="I556" s="100"/>
    </row>
    <row r="557" spans="6:9" x14ac:dyDescent="0.25">
      <c r="F557" s="100"/>
      <c r="G557" s="98"/>
      <c r="H557" s="98"/>
      <c r="I557" s="100"/>
    </row>
    <row r="558" spans="6:9" x14ac:dyDescent="0.25">
      <c r="F558" s="100"/>
      <c r="G558" s="98"/>
      <c r="H558" s="98"/>
      <c r="I558" s="100"/>
    </row>
    <row r="559" spans="6:9" x14ac:dyDescent="0.25">
      <c r="F559" s="100"/>
      <c r="G559" s="98"/>
      <c r="H559" s="98"/>
      <c r="I559" s="100"/>
    </row>
    <row r="560" spans="6:9" x14ac:dyDescent="0.25">
      <c r="F560" s="100"/>
      <c r="G560" s="98"/>
      <c r="H560" s="98"/>
      <c r="I560" s="100"/>
    </row>
    <row r="561" spans="6:9" x14ac:dyDescent="0.25">
      <c r="F561" s="100"/>
      <c r="G561" s="98"/>
      <c r="H561" s="98"/>
      <c r="I561" s="100"/>
    </row>
    <row r="562" spans="6:9" x14ac:dyDescent="0.25">
      <c r="F562" s="100"/>
      <c r="G562" s="98"/>
      <c r="H562" s="98"/>
      <c r="I562" s="100"/>
    </row>
    <row r="563" spans="6:9" x14ac:dyDescent="0.25">
      <c r="F563" s="100"/>
      <c r="G563" s="98"/>
      <c r="H563" s="98"/>
      <c r="I563" s="100"/>
    </row>
    <row r="564" spans="6:9" x14ac:dyDescent="0.25">
      <c r="F564" s="100"/>
      <c r="G564" s="98"/>
      <c r="H564" s="98"/>
      <c r="I564" s="100"/>
    </row>
    <row r="565" spans="6:9" x14ac:dyDescent="0.25">
      <c r="F565" s="100"/>
      <c r="G565" s="98"/>
      <c r="H565" s="98"/>
      <c r="I565" s="100"/>
    </row>
    <row r="566" spans="6:9" x14ac:dyDescent="0.25">
      <c r="F566" s="100"/>
      <c r="G566" s="98"/>
      <c r="H566" s="98"/>
      <c r="I566" s="100"/>
    </row>
    <row r="567" spans="6:9" x14ac:dyDescent="0.25">
      <c r="F567" s="100"/>
      <c r="G567" s="98"/>
      <c r="H567" s="98"/>
      <c r="I567" s="100"/>
    </row>
    <row r="568" spans="6:9" x14ac:dyDescent="0.25">
      <c r="F568" s="100"/>
      <c r="G568" s="98"/>
      <c r="H568" s="98"/>
      <c r="I568" s="100"/>
    </row>
    <row r="569" spans="6:9" x14ac:dyDescent="0.25">
      <c r="F569" s="100"/>
      <c r="G569" s="98"/>
      <c r="H569" s="98"/>
      <c r="I569" s="100"/>
    </row>
    <row r="570" spans="6:9" x14ac:dyDescent="0.25">
      <c r="F570" s="100"/>
      <c r="G570" s="98"/>
      <c r="H570" s="98"/>
      <c r="I570" s="100"/>
    </row>
    <row r="571" spans="6:9" x14ac:dyDescent="0.25">
      <c r="F571" s="100"/>
      <c r="G571" s="98"/>
      <c r="H571" s="98"/>
      <c r="I571" s="100"/>
    </row>
    <row r="572" spans="6:9" x14ac:dyDescent="0.25">
      <c r="F572" s="100"/>
      <c r="G572" s="98"/>
      <c r="H572" s="98"/>
      <c r="I572" s="100"/>
    </row>
    <row r="573" spans="6:9" x14ac:dyDescent="0.25">
      <c r="F573" s="100"/>
      <c r="G573" s="98"/>
      <c r="H573" s="98"/>
      <c r="I573" s="100"/>
    </row>
    <row r="574" spans="6:9" x14ac:dyDescent="0.25">
      <c r="F574" s="100"/>
      <c r="G574" s="98"/>
      <c r="H574" s="98"/>
      <c r="I574" s="100"/>
    </row>
    <row r="575" spans="6:9" x14ac:dyDescent="0.25">
      <c r="F575" s="100"/>
      <c r="G575" s="98"/>
      <c r="H575" s="98"/>
      <c r="I575" s="100"/>
    </row>
    <row r="576" spans="6:9" x14ac:dyDescent="0.25">
      <c r="F576" s="100"/>
      <c r="G576" s="98"/>
      <c r="H576" s="98"/>
      <c r="I576" s="100"/>
    </row>
    <row r="577" spans="6:9" x14ac:dyDescent="0.25">
      <c r="F577" s="100"/>
      <c r="G577" s="98"/>
      <c r="H577" s="98"/>
      <c r="I577" s="100"/>
    </row>
    <row r="578" spans="6:9" x14ac:dyDescent="0.25">
      <c r="F578" s="100"/>
      <c r="G578" s="98"/>
      <c r="H578" s="98"/>
      <c r="I578" s="100"/>
    </row>
    <row r="579" spans="6:9" x14ac:dyDescent="0.25">
      <c r="F579" s="100"/>
      <c r="G579" s="98"/>
      <c r="H579" s="98"/>
      <c r="I579" s="100"/>
    </row>
    <row r="580" spans="6:9" x14ac:dyDescent="0.25">
      <c r="F580" s="100"/>
      <c r="G580" s="98"/>
      <c r="H580" s="98"/>
      <c r="I580" s="100"/>
    </row>
    <row r="581" spans="6:9" x14ac:dyDescent="0.25">
      <c r="F581" s="100"/>
      <c r="G581" s="98"/>
      <c r="H581" s="98"/>
      <c r="I581" s="100"/>
    </row>
    <row r="582" spans="6:9" x14ac:dyDescent="0.25">
      <c r="F582" s="100"/>
      <c r="G582" s="98"/>
      <c r="H582" s="98"/>
      <c r="I582" s="100"/>
    </row>
    <row r="583" spans="6:9" x14ac:dyDescent="0.25">
      <c r="F583" s="100"/>
      <c r="G583" s="98"/>
      <c r="H583" s="98"/>
      <c r="I583" s="100"/>
    </row>
    <row r="584" spans="6:9" x14ac:dyDescent="0.25">
      <c r="F584" s="100"/>
      <c r="G584" s="98"/>
      <c r="H584" s="98"/>
      <c r="I584" s="100"/>
    </row>
    <row r="585" spans="6:9" x14ac:dyDescent="0.25">
      <c r="F585" s="100"/>
      <c r="G585" s="98"/>
      <c r="H585" s="98"/>
      <c r="I585" s="100"/>
    </row>
    <row r="586" spans="6:9" x14ac:dyDescent="0.25">
      <c r="F586" s="100"/>
      <c r="G586" s="98"/>
      <c r="H586" s="98"/>
      <c r="I586" s="100"/>
    </row>
    <row r="587" spans="6:9" x14ac:dyDescent="0.25">
      <c r="F587" s="100"/>
      <c r="G587" s="98"/>
      <c r="H587" s="98"/>
      <c r="I587" s="100"/>
    </row>
    <row r="588" spans="6:9" x14ac:dyDescent="0.25">
      <c r="F588" s="100"/>
      <c r="G588" s="98"/>
      <c r="H588" s="98"/>
      <c r="I588" s="100"/>
    </row>
    <row r="589" spans="6:9" x14ac:dyDescent="0.25">
      <c r="F589" s="100"/>
      <c r="G589" s="98"/>
      <c r="H589" s="98"/>
      <c r="I589" s="100"/>
    </row>
    <row r="590" spans="6:9" x14ac:dyDescent="0.25">
      <c r="F590" s="100"/>
      <c r="G590" s="98"/>
      <c r="H590" s="98"/>
      <c r="I590" s="100"/>
    </row>
    <row r="591" spans="6:9" x14ac:dyDescent="0.25">
      <c r="F591" s="100"/>
      <c r="G591" s="98"/>
      <c r="H591" s="98"/>
      <c r="I591" s="100"/>
    </row>
    <row r="592" spans="6:9" x14ac:dyDescent="0.25">
      <c r="F592" s="100"/>
      <c r="G592" s="98"/>
      <c r="H592" s="98"/>
      <c r="I592" s="100"/>
    </row>
    <row r="593" spans="6:9" x14ac:dyDescent="0.25">
      <c r="F593" s="100"/>
      <c r="G593" s="98"/>
      <c r="H593" s="98"/>
      <c r="I593" s="100"/>
    </row>
    <row r="594" spans="6:9" x14ac:dyDescent="0.25">
      <c r="F594" s="100"/>
      <c r="G594" s="98"/>
      <c r="H594" s="98"/>
      <c r="I594" s="100"/>
    </row>
    <row r="595" spans="6:9" x14ac:dyDescent="0.25">
      <c r="F595" s="100"/>
      <c r="G595" s="98"/>
      <c r="H595" s="98"/>
      <c r="I595" s="100"/>
    </row>
    <row r="596" spans="6:9" x14ac:dyDescent="0.25">
      <c r="F596" s="100"/>
      <c r="G596" s="98"/>
      <c r="H596" s="98"/>
      <c r="I596" s="100"/>
    </row>
    <row r="597" spans="6:9" x14ac:dyDescent="0.25">
      <c r="F597" s="100"/>
      <c r="G597" s="98"/>
      <c r="H597" s="98"/>
      <c r="I597" s="100"/>
    </row>
    <row r="598" spans="6:9" x14ac:dyDescent="0.25">
      <c r="F598" s="100"/>
      <c r="G598" s="98"/>
      <c r="H598" s="98"/>
      <c r="I598" s="100"/>
    </row>
    <row r="599" spans="6:9" x14ac:dyDescent="0.25">
      <c r="F599" s="100"/>
      <c r="G599" s="98"/>
      <c r="H599" s="98"/>
      <c r="I599" s="100"/>
    </row>
    <row r="600" spans="6:9" x14ac:dyDescent="0.25">
      <c r="F600" s="100"/>
      <c r="G600" s="98"/>
      <c r="H600" s="98"/>
      <c r="I600" s="100"/>
    </row>
    <row r="601" spans="6:9" x14ac:dyDescent="0.25">
      <c r="F601" s="100"/>
      <c r="G601" s="98"/>
      <c r="H601" s="98"/>
      <c r="I601" s="100"/>
    </row>
    <row r="602" spans="6:9" x14ac:dyDescent="0.25">
      <c r="F602" s="100"/>
      <c r="G602" s="98"/>
      <c r="H602" s="98"/>
      <c r="I602" s="100"/>
    </row>
    <row r="603" spans="6:9" x14ac:dyDescent="0.25">
      <c r="F603" s="100"/>
      <c r="G603" s="98"/>
      <c r="H603" s="98"/>
      <c r="I603" s="100"/>
    </row>
    <row r="604" spans="6:9" x14ac:dyDescent="0.25">
      <c r="F604" s="100"/>
      <c r="G604" s="98"/>
      <c r="H604" s="98"/>
      <c r="I604" s="100"/>
    </row>
    <row r="605" spans="6:9" x14ac:dyDescent="0.25">
      <c r="F605" s="100"/>
      <c r="G605" s="98"/>
      <c r="H605" s="98"/>
      <c r="I605" s="100"/>
    </row>
    <row r="606" spans="6:9" x14ac:dyDescent="0.25">
      <c r="F606" s="100"/>
      <c r="G606" s="98"/>
      <c r="H606" s="98"/>
      <c r="I606" s="100"/>
    </row>
    <row r="607" spans="6:9" x14ac:dyDescent="0.25">
      <c r="F607" s="100"/>
      <c r="G607" s="98"/>
      <c r="H607" s="98"/>
      <c r="I607" s="100"/>
    </row>
    <row r="608" spans="6:9" x14ac:dyDescent="0.25">
      <c r="F608" s="100"/>
      <c r="G608" s="98"/>
      <c r="H608" s="98"/>
      <c r="I608" s="100"/>
    </row>
    <row r="609" spans="6:9" x14ac:dyDescent="0.25">
      <c r="F609" s="100"/>
      <c r="G609" s="98"/>
      <c r="H609" s="98"/>
      <c r="I609" s="100"/>
    </row>
    <row r="610" spans="6:9" x14ac:dyDescent="0.25">
      <c r="F610" s="100"/>
      <c r="G610" s="98"/>
      <c r="H610" s="98"/>
      <c r="I610" s="100"/>
    </row>
    <row r="611" spans="6:9" x14ac:dyDescent="0.25">
      <c r="F611" s="100"/>
      <c r="G611" s="98"/>
      <c r="H611" s="98"/>
      <c r="I611" s="100"/>
    </row>
    <row r="612" spans="6:9" x14ac:dyDescent="0.25">
      <c r="F612" s="100"/>
      <c r="G612" s="98"/>
      <c r="H612" s="98"/>
      <c r="I612" s="100"/>
    </row>
    <row r="613" spans="6:9" x14ac:dyDescent="0.25">
      <c r="F613" s="100"/>
      <c r="G613" s="98"/>
      <c r="H613" s="98"/>
      <c r="I613" s="100"/>
    </row>
    <row r="614" spans="6:9" x14ac:dyDescent="0.25">
      <c r="F614" s="100"/>
      <c r="G614" s="98"/>
      <c r="H614" s="98"/>
      <c r="I614" s="100"/>
    </row>
    <row r="615" spans="6:9" x14ac:dyDescent="0.25">
      <c r="F615" s="100"/>
      <c r="G615" s="98"/>
      <c r="H615" s="98"/>
      <c r="I615" s="100"/>
    </row>
    <row r="616" spans="6:9" x14ac:dyDescent="0.25">
      <c r="F616" s="100"/>
      <c r="G616" s="98"/>
      <c r="H616" s="98"/>
      <c r="I616" s="100"/>
    </row>
    <row r="617" spans="6:9" x14ac:dyDescent="0.25">
      <c r="F617" s="100"/>
      <c r="G617" s="98"/>
      <c r="H617" s="98"/>
      <c r="I617" s="100"/>
    </row>
    <row r="618" spans="6:9" x14ac:dyDescent="0.25">
      <c r="F618" s="100"/>
      <c r="G618" s="98"/>
      <c r="H618" s="98"/>
      <c r="I618" s="100"/>
    </row>
    <row r="619" spans="6:9" x14ac:dyDescent="0.25">
      <c r="F619" s="100"/>
      <c r="G619" s="98"/>
      <c r="H619" s="98"/>
      <c r="I619" s="100"/>
    </row>
    <row r="620" spans="6:9" x14ac:dyDescent="0.25">
      <c r="F620" s="100"/>
      <c r="G620" s="98"/>
      <c r="H620" s="98"/>
      <c r="I620" s="100"/>
    </row>
    <row r="621" spans="6:9" x14ac:dyDescent="0.25">
      <c r="F621" s="100"/>
      <c r="G621" s="98"/>
      <c r="H621" s="98"/>
      <c r="I621" s="100"/>
    </row>
    <row r="622" spans="6:9" x14ac:dyDescent="0.25">
      <c r="F622" s="100"/>
      <c r="G622" s="98"/>
      <c r="H622" s="98"/>
      <c r="I622" s="100"/>
    </row>
    <row r="623" spans="6:9" x14ac:dyDescent="0.25">
      <c r="F623" s="100"/>
      <c r="G623" s="98"/>
      <c r="H623" s="98"/>
      <c r="I623" s="100"/>
    </row>
    <row r="624" spans="6:9" x14ac:dyDescent="0.25">
      <c r="F624" s="100"/>
      <c r="G624" s="98"/>
      <c r="H624" s="98"/>
      <c r="I624" s="100"/>
    </row>
    <row r="625" spans="6:9" x14ac:dyDescent="0.25">
      <c r="F625" s="100"/>
      <c r="G625" s="98"/>
      <c r="H625" s="98"/>
      <c r="I625" s="100"/>
    </row>
    <row r="626" spans="6:9" x14ac:dyDescent="0.25">
      <c r="F626" s="100"/>
      <c r="G626" s="98"/>
      <c r="H626" s="98"/>
      <c r="I626" s="100"/>
    </row>
    <row r="627" spans="6:9" x14ac:dyDescent="0.25">
      <c r="F627" s="100"/>
      <c r="G627" s="98"/>
      <c r="H627" s="98"/>
      <c r="I627" s="100"/>
    </row>
    <row r="628" spans="6:9" x14ac:dyDescent="0.25">
      <c r="F628" s="100"/>
      <c r="G628" s="98"/>
      <c r="H628" s="98"/>
      <c r="I628" s="100"/>
    </row>
    <row r="629" spans="6:9" x14ac:dyDescent="0.25">
      <c r="F629" s="100"/>
      <c r="G629" s="98"/>
      <c r="H629" s="98"/>
      <c r="I629" s="100"/>
    </row>
    <row r="630" spans="6:9" x14ac:dyDescent="0.25">
      <c r="F630" s="100"/>
      <c r="G630" s="98"/>
      <c r="H630" s="98"/>
      <c r="I630" s="100"/>
    </row>
    <row r="631" spans="6:9" x14ac:dyDescent="0.25">
      <c r="F631" s="100"/>
      <c r="G631" s="98"/>
      <c r="H631" s="98"/>
      <c r="I631" s="100"/>
    </row>
    <row r="632" spans="6:9" x14ac:dyDescent="0.25">
      <c r="F632" s="100"/>
      <c r="G632" s="98"/>
      <c r="H632" s="98"/>
      <c r="I632" s="100"/>
    </row>
    <row r="633" spans="6:9" x14ac:dyDescent="0.25">
      <c r="F633" s="100"/>
      <c r="G633" s="98"/>
      <c r="H633" s="98"/>
      <c r="I633" s="100"/>
    </row>
    <row r="634" spans="6:9" x14ac:dyDescent="0.25">
      <c r="F634" s="100"/>
      <c r="G634" s="98"/>
      <c r="H634" s="98"/>
      <c r="I634" s="100"/>
    </row>
    <row r="635" spans="6:9" x14ac:dyDescent="0.25">
      <c r="F635" s="100"/>
      <c r="G635" s="98"/>
      <c r="H635" s="98"/>
      <c r="I635" s="100"/>
    </row>
    <row r="636" spans="6:9" x14ac:dyDescent="0.25">
      <c r="F636" s="100"/>
      <c r="G636" s="98"/>
      <c r="H636" s="98"/>
      <c r="I636" s="100"/>
    </row>
    <row r="637" spans="6:9" x14ac:dyDescent="0.25">
      <c r="F637" s="100"/>
      <c r="G637" s="98"/>
      <c r="H637" s="98"/>
      <c r="I637" s="100"/>
    </row>
    <row r="638" spans="6:9" x14ac:dyDescent="0.25">
      <c r="F638" s="100"/>
      <c r="G638" s="98"/>
      <c r="H638" s="98"/>
      <c r="I638" s="100"/>
    </row>
    <row r="639" spans="6:9" x14ac:dyDescent="0.25">
      <c r="F639" s="100"/>
      <c r="G639" s="98"/>
      <c r="H639" s="98"/>
      <c r="I639" s="100"/>
    </row>
    <row r="640" spans="6:9" x14ac:dyDescent="0.25">
      <c r="F640" s="100"/>
      <c r="G640" s="98"/>
      <c r="H640" s="98"/>
      <c r="I640" s="100"/>
    </row>
    <row r="641" spans="6:9" x14ac:dyDescent="0.25">
      <c r="F641" s="100"/>
      <c r="G641" s="98"/>
      <c r="H641" s="98"/>
      <c r="I641" s="100"/>
    </row>
    <row r="642" spans="6:9" x14ac:dyDescent="0.25">
      <c r="F642" s="100"/>
      <c r="G642" s="98"/>
      <c r="H642" s="98"/>
      <c r="I642" s="100"/>
    </row>
    <row r="643" spans="6:9" x14ac:dyDescent="0.25">
      <c r="F643" s="100"/>
      <c r="G643" s="98"/>
      <c r="H643" s="98"/>
      <c r="I643" s="100"/>
    </row>
    <row r="644" spans="6:9" x14ac:dyDescent="0.25">
      <c r="F644" s="100"/>
      <c r="G644" s="98"/>
      <c r="H644" s="98"/>
      <c r="I644" s="100"/>
    </row>
    <row r="645" spans="6:9" x14ac:dyDescent="0.25">
      <c r="F645" s="100"/>
      <c r="G645" s="98"/>
      <c r="H645" s="98"/>
      <c r="I645" s="100"/>
    </row>
    <row r="646" spans="6:9" x14ac:dyDescent="0.25">
      <c r="F646" s="100"/>
      <c r="G646" s="98"/>
      <c r="H646" s="98"/>
      <c r="I646" s="100"/>
    </row>
    <row r="647" spans="6:9" x14ac:dyDescent="0.25">
      <c r="F647" s="100"/>
      <c r="G647" s="98"/>
      <c r="H647" s="98"/>
      <c r="I647" s="100"/>
    </row>
    <row r="648" spans="6:9" x14ac:dyDescent="0.25">
      <c r="F648" s="100"/>
      <c r="G648" s="98"/>
      <c r="H648" s="98"/>
      <c r="I648" s="100"/>
    </row>
    <row r="649" spans="6:9" x14ac:dyDescent="0.25">
      <c r="F649" s="100"/>
      <c r="G649" s="98"/>
      <c r="H649" s="98"/>
      <c r="I649" s="100"/>
    </row>
    <row r="650" spans="6:9" x14ac:dyDescent="0.25">
      <c r="F650" s="100"/>
      <c r="G650" s="98"/>
      <c r="H650" s="98"/>
      <c r="I650" s="100"/>
    </row>
    <row r="651" spans="6:9" x14ac:dyDescent="0.25">
      <c r="F651" s="100"/>
      <c r="G651" s="98"/>
      <c r="H651" s="98"/>
      <c r="I651" s="100"/>
    </row>
    <row r="652" spans="6:9" x14ac:dyDescent="0.25">
      <c r="F652" s="100"/>
      <c r="G652" s="98"/>
      <c r="H652" s="98"/>
      <c r="I652" s="100"/>
    </row>
    <row r="653" spans="6:9" x14ac:dyDescent="0.25">
      <c r="F653" s="100"/>
      <c r="G653" s="98"/>
      <c r="H653" s="98"/>
      <c r="I653" s="100"/>
    </row>
    <row r="654" spans="6:9" x14ac:dyDescent="0.25">
      <c r="F654" s="100"/>
      <c r="G654" s="98"/>
      <c r="H654" s="98"/>
      <c r="I654" s="100"/>
    </row>
    <row r="655" spans="6:9" x14ac:dyDescent="0.25">
      <c r="F655" s="100"/>
      <c r="G655" s="98"/>
      <c r="H655" s="98"/>
      <c r="I655" s="100"/>
    </row>
    <row r="656" spans="6:9" x14ac:dyDescent="0.25">
      <c r="F656" s="100"/>
      <c r="G656" s="98"/>
      <c r="H656" s="98"/>
      <c r="I656" s="100"/>
    </row>
    <row r="657" spans="6:9" x14ac:dyDescent="0.25">
      <c r="F657" s="100"/>
      <c r="G657" s="98"/>
      <c r="H657" s="98"/>
      <c r="I657" s="100"/>
    </row>
    <row r="658" spans="6:9" x14ac:dyDescent="0.25">
      <c r="F658" s="100"/>
      <c r="G658" s="98"/>
      <c r="H658" s="98"/>
      <c r="I658" s="100"/>
    </row>
    <row r="659" spans="6:9" x14ac:dyDescent="0.25">
      <c r="F659" s="100"/>
      <c r="G659" s="98"/>
      <c r="H659" s="98"/>
      <c r="I659" s="100"/>
    </row>
    <row r="660" spans="6:9" x14ac:dyDescent="0.25">
      <c r="F660" s="100"/>
      <c r="G660" s="98"/>
      <c r="H660" s="98"/>
      <c r="I660" s="100"/>
    </row>
    <row r="661" spans="6:9" x14ac:dyDescent="0.25">
      <c r="F661" s="100"/>
      <c r="G661" s="98"/>
      <c r="H661" s="98"/>
      <c r="I661" s="100"/>
    </row>
    <row r="662" spans="6:9" x14ac:dyDescent="0.25">
      <c r="F662" s="100"/>
      <c r="G662" s="98"/>
      <c r="H662" s="98"/>
      <c r="I662" s="100"/>
    </row>
    <row r="663" spans="6:9" x14ac:dyDescent="0.25">
      <c r="F663" s="100"/>
      <c r="G663" s="98"/>
      <c r="H663" s="98"/>
      <c r="I663" s="100"/>
    </row>
    <row r="664" spans="6:9" x14ac:dyDescent="0.25">
      <c r="F664" s="100"/>
      <c r="G664" s="98"/>
      <c r="H664" s="98"/>
      <c r="I664" s="100"/>
    </row>
    <row r="665" spans="6:9" x14ac:dyDescent="0.25">
      <c r="F665" s="100"/>
      <c r="G665" s="98"/>
      <c r="H665" s="98"/>
      <c r="I665" s="100"/>
    </row>
    <row r="666" spans="6:9" x14ac:dyDescent="0.25">
      <c r="F666" s="100"/>
      <c r="G666" s="98"/>
      <c r="H666" s="98"/>
      <c r="I666" s="100"/>
    </row>
    <row r="667" spans="6:9" x14ac:dyDescent="0.25">
      <c r="F667" s="100"/>
      <c r="G667" s="98"/>
      <c r="H667" s="98"/>
      <c r="I667" s="100"/>
    </row>
    <row r="668" spans="6:9" x14ac:dyDescent="0.25">
      <c r="F668" s="100"/>
      <c r="G668" s="98"/>
      <c r="H668" s="98"/>
      <c r="I668" s="100"/>
    </row>
    <row r="669" spans="6:9" x14ac:dyDescent="0.25">
      <c r="F669" s="100"/>
      <c r="G669" s="98"/>
      <c r="H669" s="98"/>
      <c r="I669" s="100"/>
    </row>
    <row r="670" spans="6:9" x14ac:dyDescent="0.25">
      <c r="F670" s="100"/>
      <c r="G670" s="98"/>
      <c r="H670" s="98"/>
      <c r="I670" s="100"/>
    </row>
    <row r="671" spans="6:9" x14ac:dyDescent="0.25">
      <c r="F671" s="100"/>
      <c r="G671" s="98"/>
      <c r="H671" s="98"/>
      <c r="I671" s="100"/>
    </row>
    <row r="672" spans="6:9" x14ac:dyDescent="0.25">
      <c r="F672" s="100"/>
      <c r="G672" s="98"/>
      <c r="H672" s="98"/>
      <c r="I672" s="100"/>
    </row>
    <row r="673" spans="6:9" x14ac:dyDescent="0.25">
      <c r="F673" s="100"/>
      <c r="G673" s="98"/>
      <c r="H673" s="98"/>
      <c r="I673" s="100"/>
    </row>
    <row r="674" spans="6:9" x14ac:dyDescent="0.25">
      <c r="F674" s="100"/>
      <c r="G674" s="98"/>
      <c r="H674" s="98"/>
      <c r="I674" s="100"/>
    </row>
    <row r="675" spans="6:9" x14ac:dyDescent="0.25">
      <c r="F675" s="100"/>
      <c r="G675" s="98"/>
      <c r="H675" s="98"/>
      <c r="I675" s="100"/>
    </row>
    <row r="676" spans="6:9" x14ac:dyDescent="0.25">
      <c r="F676" s="100"/>
      <c r="G676" s="98"/>
      <c r="H676" s="98"/>
      <c r="I676" s="100"/>
    </row>
    <row r="677" spans="6:9" x14ac:dyDescent="0.25">
      <c r="F677" s="100"/>
      <c r="G677" s="98"/>
      <c r="H677" s="98"/>
      <c r="I677" s="100"/>
    </row>
    <row r="678" spans="6:9" x14ac:dyDescent="0.25">
      <c r="F678" s="100"/>
      <c r="G678" s="98"/>
      <c r="H678" s="98"/>
      <c r="I678" s="100"/>
    </row>
    <row r="679" spans="6:9" x14ac:dyDescent="0.25">
      <c r="F679" s="100"/>
      <c r="G679" s="98"/>
      <c r="H679" s="98"/>
      <c r="I679" s="100"/>
    </row>
    <row r="680" spans="6:9" x14ac:dyDescent="0.25">
      <c r="F680" s="100"/>
      <c r="G680" s="98"/>
      <c r="H680" s="98"/>
      <c r="I680" s="100"/>
    </row>
    <row r="681" spans="6:9" x14ac:dyDescent="0.25">
      <c r="F681" s="100"/>
      <c r="G681" s="98"/>
      <c r="H681" s="98"/>
      <c r="I681" s="100"/>
    </row>
    <row r="682" spans="6:9" x14ac:dyDescent="0.25">
      <c r="F682" s="100"/>
      <c r="G682" s="98"/>
      <c r="H682" s="98"/>
      <c r="I682" s="100"/>
    </row>
    <row r="683" spans="6:9" x14ac:dyDescent="0.25">
      <c r="F683" s="100"/>
      <c r="G683" s="98"/>
      <c r="H683" s="98"/>
      <c r="I683" s="100"/>
    </row>
    <row r="684" spans="6:9" x14ac:dyDescent="0.25">
      <c r="F684" s="100"/>
      <c r="G684" s="98"/>
      <c r="H684" s="98"/>
      <c r="I684" s="100"/>
    </row>
    <row r="685" spans="6:9" x14ac:dyDescent="0.25">
      <c r="F685" s="100"/>
      <c r="G685" s="98"/>
      <c r="H685" s="98"/>
      <c r="I685" s="100"/>
    </row>
    <row r="686" spans="6:9" x14ac:dyDescent="0.25">
      <c r="F686" s="100"/>
      <c r="G686" s="98"/>
      <c r="H686" s="98"/>
      <c r="I686" s="100"/>
    </row>
    <row r="687" spans="6:9" x14ac:dyDescent="0.25">
      <c r="F687" s="100"/>
      <c r="G687" s="98"/>
      <c r="H687" s="98"/>
      <c r="I687" s="100"/>
    </row>
    <row r="688" spans="6:9" x14ac:dyDescent="0.25">
      <c r="F688" s="100"/>
      <c r="G688" s="98"/>
      <c r="H688" s="98"/>
      <c r="I688" s="100"/>
    </row>
    <row r="689" spans="6:9" x14ac:dyDescent="0.25">
      <c r="F689" s="100"/>
      <c r="G689" s="98"/>
      <c r="H689" s="98"/>
      <c r="I689" s="100"/>
    </row>
    <row r="690" spans="6:9" x14ac:dyDescent="0.25">
      <c r="F690" s="100"/>
      <c r="G690" s="98"/>
      <c r="H690" s="98"/>
      <c r="I690" s="100"/>
    </row>
    <row r="691" spans="6:9" x14ac:dyDescent="0.25">
      <c r="F691" s="100"/>
      <c r="G691" s="98"/>
      <c r="H691" s="98"/>
      <c r="I691" s="100"/>
    </row>
    <row r="692" spans="6:9" x14ac:dyDescent="0.25">
      <c r="F692" s="100"/>
      <c r="G692" s="98"/>
      <c r="H692" s="98"/>
      <c r="I692" s="100"/>
    </row>
    <row r="693" spans="6:9" x14ac:dyDescent="0.25">
      <c r="F693" s="100"/>
      <c r="G693" s="98"/>
      <c r="H693" s="98"/>
      <c r="I693" s="100"/>
    </row>
    <row r="694" spans="6:9" x14ac:dyDescent="0.25">
      <c r="F694" s="100"/>
      <c r="G694" s="98"/>
      <c r="H694" s="98"/>
      <c r="I694" s="100"/>
    </row>
    <row r="695" spans="6:9" x14ac:dyDescent="0.25">
      <c r="F695" s="100"/>
      <c r="G695" s="98"/>
      <c r="H695" s="98"/>
      <c r="I695" s="100"/>
    </row>
    <row r="696" spans="6:9" x14ac:dyDescent="0.25">
      <c r="F696" s="100"/>
      <c r="G696" s="98"/>
      <c r="H696" s="98"/>
      <c r="I696" s="100"/>
    </row>
    <row r="697" spans="6:9" x14ac:dyDescent="0.25">
      <c r="F697" s="100"/>
      <c r="G697" s="98"/>
      <c r="H697" s="98"/>
      <c r="I697" s="100"/>
    </row>
    <row r="698" spans="6:9" x14ac:dyDescent="0.25">
      <c r="F698" s="100"/>
      <c r="G698" s="98"/>
      <c r="H698" s="98"/>
      <c r="I698" s="100"/>
    </row>
    <row r="699" spans="6:9" x14ac:dyDescent="0.25">
      <c r="F699" s="100"/>
      <c r="G699" s="98"/>
      <c r="H699" s="98"/>
      <c r="I699" s="100"/>
    </row>
    <row r="700" spans="6:9" x14ac:dyDescent="0.25">
      <c r="F700" s="100"/>
      <c r="G700" s="98"/>
      <c r="H700" s="98"/>
      <c r="I700" s="100"/>
    </row>
    <row r="701" spans="6:9" x14ac:dyDescent="0.25">
      <c r="F701" s="100"/>
      <c r="G701" s="98"/>
      <c r="H701" s="98"/>
      <c r="I701" s="100"/>
    </row>
    <row r="702" spans="6:9" x14ac:dyDescent="0.25">
      <c r="F702" s="100"/>
      <c r="G702" s="98"/>
      <c r="H702" s="98"/>
      <c r="I702" s="100"/>
    </row>
    <row r="703" spans="6:9" x14ac:dyDescent="0.25">
      <c r="F703" s="100"/>
      <c r="G703" s="98"/>
      <c r="H703" s="98"/>
      <c r="I703" s="100"/>
    </row>
    <row r="704" spans="6:9" x14ac:dyDescent="0.25">
      <c r="F704" s="100"/>
      <c r="G704" s="98"/>
      <c r="H704" s="98"/>
      <c r="I704" s="100"/>
    </row>
    <row r="705" spans="6:9" x14ac:dyDescent="0.25">
      <c r="F705" s="100"/>
      <c r="G705" s="98"/>
      <c r="H705" s="98"/>
      <c r="I705" s="100"/>
    </row>
    <row r="706" spans="6:9" x14ac:dyDescent="0.25">
      <c r="F706" s="100"/>
      <c r="G706" s="98"/>
      <c r="H706" s="98"/>
      <c r="I706" s="100"/>
    </row>
    <row r="707" spans="6:9" x14ac:dyDescent="0.25">
      <c r="F707" s="100"/>
      <c r="G707" s="98"/>
      <c r="H707" s="98"/>
      <c r="I707" s="100"/>
    </row>
    <row r="708" spans="6:9" x14ac:dyDescent="0.25">
      <c r="F708" s="100"/>
      <c r="G708" s="98"/>
      <c r="H708" s="98"/>
      <c r="I708" s="100"/>
    </row>
    <row r="709" spans="6:9" x14ac:dyDescent="0.25">
      <c r="F709" s="100"/>
      <c r="G709" s="98"/>
      <c r="H709" s="98"/>
      <c r="I709" s="100"/>
    </row>
    <row r="710" spans="6:9" x14ac:dyDescent="0.25">
      <c r="F710" s="100"/>
      <c r="G710" s="98"/>
      <c r="H710" s="98"/>
      <c r="I710" s="100"/>
    </row>
    <row r="711" spans="6:9" x14ac:dyDescent="0.25">
      <c r="F711" s="100"/>
      <c r="G711" s="98"/>
      <c r="H711" s="98"/>
      <c r="I711" s="100"/>
    </row>
    <row r="712" spans="6:9" x14ac:dyDescent="0.25">
      <c r="F712" s="100"/>
      <c r="G712" s="98"/>
      <c r="H712" s="98"/>
      <c r="I712" s="100"/>
    </row>
    <row r="713" spans="6:9" x14ac:dyDescent="0.25">
      <c r="F713" s="100"/>
      <c r="G713" s="98"/>
      <c r="H713" s="98"/>
      <c r="I713" s="100"/>
    </row>
    <row r="714" spans="6:9" x14ac:dyDescent="0.25">
      <c r="F714" s="100"/>
      <c r="G714" s="98"/>
      <c r="H714" s="98"/>
      <c r="I714" s="100"/>
    </row>
    <row r="715" spans="6:9" x14ac:dyDescent="0.25">
      <c r="F715" s="100"/>
      <c r="G715" s="98"/>
      <c r="H715" s="98"/>
      <c r="I715" s="100"/>
    </row>
    <row r="716" spans="6:9" x14ac:dyDescent="0.25">
      <c r="F716" s="100"/>
      <c r="G716" s="98"/>
      <c r="H716" s="98"/>
      <c r="I716" s="100"/>
    </row>
    <row r="717" spans="6:9" x14ac:dyDescent="0.25">
      <c r="F717" s="100"/>
      <c r="G717" s="98"/>
      <c r="H717" s="98"/>
      <c r="I717" s="100"/>
    </row>
    <row r="718" spans="6:9" x14ac:dyDescent="0.25">
      <c r="F718" s="100"/>
      <c r="G718" s="98"/>
      <c r="H718" s="98"/>
      <c r="I718" s="100"/>
    </row>
    <row r="719" spans="6:9" x14ac:dyDescent="0.25">
      <c r="F719" s="100"/>
      <c r="G719" s="98"/>
      <c r="H719" s="98"/>
      <c r="I719" s="100"/>
    </row>
    <row r="720" spans="6:9" x14ac:dyDescent="0.25">
      <c r="F720" s="100"/>
      <c r="G720" s="98"/>
      <c r="H720" s="98"/>
      <c r="I720" s="100"/>
    </row>
    <row r="721" spans="6:9" x14ac:dyDescent="0.25">
      <c r="F721" s="100"/>
      <c r="G721" s="98"/>
      <c r="H721" s="98"/>
      <c r="I721" s="100"/>
    </row>
    <row r="722" spans="6:9" x14ac:dyDescent="0.25">
      <c r="F722" s="100"/>
      <c r="G722" s="98"/>
      <c r="H722" s="98"/>
      <c r="I722" s="100"/>
    </row>
    <row r="723" spans="6:9" x14ac:dyDescent="0.25">
      <c r="F723" s="100"/>
      <c r="G723" s="98"/>
      <c r="H723" s="98"/>
      <c r="I723" s="100"/>
    </row>
    <row r="724" spans="6:9" x14ac:dyDescent="0.25">
      <c r="F724" s="100"/>
      <c r="G724" s="98"/>
      <c r="H724" s="98"/>
      <c r="I724" s="100"/>
    </row>
    <row r="725" spans="6:9" x14ac:dyDescent="0.25">
      <c r="F725" s="100"/>
      <c r="G725" s="98"/>
      <c r="H725" s="98"/>
      <c r="I725" s="100"/>
    </row>
    <row r="726" spans="6:9" x14ac:dyDescent="0.25">
      <c r="F726" s="100"/>
      <c r="G726" s="98"/>
      <c r="H726" s="98"/>
      <c r="I726" s="100"/>
    </row>
    <row r="727" spans="6:9" x14ac:dyDescent="0.25">
      <c r="F727" s="100"/>
      <c r="G727" s="98"/>
      <c r="H727" s="98"/>
      <c r="I727" s="100"/>
    </row>
    <row r="728" spans="6:9" x14ac:dyDescent="0.25">
      <c r="F728" s="100"/>
      <c r="G728" s="98"/>
      <c r="H728" s="98"/>
      <c r="I728" s="100"/>
    </row>
    <row r="729" spans="6:9" x14ac:dyDescent="0.25">
      <c r="F729" s="100"/>
      <c r="G729" s="98"/>
      <c r="H729" s="98"/>
      <c r="I729" s="100"/>
    </row>
    <row r="730" spans="6:9" x14ac:dyDescent="0.25">
      <c r="F730" s="100"/>
      <c r="G730" s="98"/>
      <c r="H730" s="98"/>
      <c r="I730" s="100"/>
    </row>
    <row r="731" spans="6:9" x14ac:dyDescent="0.25">
      <c r="F731" s="100"/>
      <c r="G731" s="98"/>
      <c r="H731" s="98"/>
      <c r="I731" s="100"/>
    </row>
    <row r="732" spans="6:9" x14ac:dyDescent="0.25">
      <c r="F732" s="100"/>
      <c r="G732" s="98"/>
      <c r="H732" s="98"/>
      <c r="I732" s="100"/>
    </row>
    <row r="733" spans="6:9" x14ac:dyDescent="0.25">
      <c r="F733" s="100"/>
      <c r="G733" s="98"/>
      <c r="H733" s="98"/>
      <c r="I733" s="100"/>
    </row>
    <row r="734" spans="6:9" x14ac:dyDescent="0.25">
      <c r="F734" s="100"/>
      <c r="G734" s="98"/>
      <c r="H734" s="98"/>
      <c r="I734" s="100"/>
    </row>
    <row r="735" spans="6:9" x14ac:dyDescent="0.25">
      <c r="F735" s="100"/>
      <c r="G735" s="98"/>
      <c r="H735" s="98"/>
      <c r="I735" s="100"/>
    </row>
    <row r="736" spans="6:9" x14ac:dyDescent="0.25">
      <c r="F736" s="100"/>
      <c r="G736" s="98"/>
      <c r="H736" s="98"/>
      <c r="I736" s="100"/>
    </row>
    <row r="737" spans="6:9" x14ac:dyDescent="0.25">
      <c r="F737" s="100"/>
      <c r="G737" s="98"/>
      <c r="H737" s="98"/>
      <c r="I737" s="100"/>
    </row>
    <row r="738" spans="6:9" x14ac:dyDescent="0.25">
      <c r="F738" s="100"/>
      <c r="G738" s="98"/>
      <c r="H738" s="98"/>
      <c r="I738" s="100"/>
    </row>
    <row r="739" spans="6:9" x14ac:dyDescent="0.25">
      <c r="F739" s="100"/>
      <c r="G739" s="98"/>
      <c r="H739" s="98"/>
      <c r="I739" s="100"/>
    </row>
    <row r="740" spans="6:9" x14ac:dyDescent="0.25">
      <c r="F740" s="100"/>
      <c r="G740" s="98"/>
      <c r="H740" s="98"/>
      <c r="I740" s="100"/>
    </row>
    <row r="741" spans="6:9" x14ac:dyDescent="0.25">
      <c r="F741" s="100"/>
      <c r="G741" s="98"/>
      <c r="H741" s="98"/>
      <c r="I741" s="100"/>
    </row>
    <row r="742" spans="6:9" x14ac:dyDescent="0.25">
      <c r="F742" s="100"/>
      <c r="G742" s="98"/>
      <c r="H742" s="98"/>
      <c r="I742" s="100"/>
    </row>
    <row r="743" spans="6:9" x14ac:dyDescent="0.25">
      <c r="F743" s="100"/>
      <c r="G743" s="98"/>
      <c r="H743" s="98"/>
      <c r="I743" s="100"/>
    </row>
    <row r="744" spans="6:9" x14ac:dyDescent="0.25">
      <c r="F744" s="100"/>
      <c r="G744" s="98"/>
      <c r="H744" s="98"/>
      <c r="I744" s="100"/>
    </row>
    <row r="745" spans="6:9" x14ac:dyDescent="0.25">
      <c r="F745" s="100"/>
      <c r="G745" s="98"/>
      <c r="H745" s="98"/>
      <c r="I745" s="100"/>
    </row>
    <row r="746" spans="6:9" x14ac:dyDescent="0.25">
      <c r="F746" s="100"/>
      <c r="G746" s="98"/>
      <c r="H746" s="98"/>
      <c r="I746" s="100"/>
    </row>
    <row r="747" spans="6:9" x14ac:dyDescent="0.25">
      <c r="F747" s="100"/>
      <c r="G747" s="98"/>
      <c r="H747" s="98"/>
      <c r="I747" s="100"/>
    </row>
    <row r="748" spans="6:9" x14ac:dyDescent="0.25">
      <c r="F748" s="100"/>
      <c r="G748" s="98"/>
      <c r="H748" s="98"/>
      <c r="I748" s="100"/>
    </row>
    <row r="749" spans="6:9" x14ac:dyDescent="0.25">
      <c r="F749" s="100"/>
      <c r="G749" s="98"/>
      <c r="H749" s="98"/>
      <c r="I749" s="100"/>
    </row>
    <row r="750" spans="6:9" x14ac:dyDescent="0.25">
      <c r="F750" s="100"/>
      <c r="G750" s="98"/>
      <c r="H750" s="98"/>
      <c r="I750" s="100"/>
    </row>
    <row r="751" spans="6:9" x14ac:dyDescent="0.25">
      <c r="F751" s="100"/>
      <c r="G751" s="98"/>
      <c r="H751" s="98"/>
      <c r="I751" s="100"/>
    </row>
    <row r="752" spans="6:9" x14ac:dyDescent="0.25">
      <c r="F752" s="100"/>
      <c r="G752" s="98"/>
      <c r="H752" s="98"/>
      <c r="I752" s="100"/>
    </row>
    <row r="753" spans="6:9" x14ac:dyDescent="0.25">
      <c r="F753" s="100"/>
      <c r="G753" s="98"/>
      <c r="H753" s="98"/>
      <c r="I753" s="100"/>
    </row>
    <row r="754" spans="6:9" x14ac:dyDescent="0.25">
      <c r="F754" s="100"/>
      <c r="G754" s="98"/>
      <c r="H754" s="98"/>
      <c r="I754" s="100"/>
    </row>
    <row r="755" spans="6:9" x14ac:dyDescent="0.25">
      <c r="F755" s="100"/>
      <c r="G755" s="98"/>
      <c r="H755" s="98"/>
      <c r="I755" s="100"/>
    </row>
    <row r="756" spans="6:9" x14ac:dyDescent="0.25">
      <c r="F756" s="100"/>
      <c r="G756" s="98"/>
      <c r="H756" s="98"/>
      <c r="I756" s="100"/>
    </row>
    <row r="757" spans="6:9" x14ac:dyDescent="0.25">
      <c r="F757" s="100"/>
      <c r="G757" s="98"/>
      <c r="H757" s="98"/>
      <c r="I757" s="100"/>
    </row>
    <row r="758" spans="6:9" x14ac:dyDescent="0.25">
      <c r="F758" s="100"/>
      <c r="G758" s="98"/>
      <c r="H758" s="98"/>
      <c r="I758" s="100"/>
    </row>
    <row r="759" spans="6:9" x14ac:dyDescent="0.25">
      <c r="F759" s="100"/>
      <c r="G759" s="98"/>
      <c r="H759" s="98"/>
      <c r="I759" s="100"/>
    </row>
    <row r="760" spans="6:9" x14ac:dyDescent="0.25">
      <c r="F760" s="100"/>
      <c r="G760" s="98"/>
      <c r="H760" s="98"/>
      <c r="I760" s="100"/>
    </row>
    <row r="761" spans="6:9" x14ac:dyDescent="0.25">
      <c r="F761" s="100"/>
      <c r="G761" s="98"/>
      <c r="H761" s="98"/>
      <c r="I761" s="100"/>
    </row>
    <row r="762" spans="6:9" x14ac:dyDescent="0.25">
      <c r="F762" s="100"/>
      <c r="G762" s="98"/>
      <c r="H762" s="98"/>
      <c r="I762" s="100"/>
    </row>
    <row r="763" spans="6:9" x14ac:dyDescent="0.25">
      <c r="F763" s="100"/>
      <c r="G763" s="98"/>
      <c r="H763" s="98"/>
      <c r="I763" s="100"/>
    </row>
    <row r="764" spans="6:9" x14ac:dyDescent="0.25">
      <c r="F764" s="100"/>
      <c r="G764" s="98"/>
      <c r="H764" s="98"/>
      <c r="I764" s="100"/>
    </row>
    <row r="765" spans="6:9" x14ac:dyDescent="0.25">
      <c r="F765" s="100"/>
      <c r="G765" s="98"/>
      <c r="H765" s="98"/>
      <c r="I765" s="100"/>
    </row>
    <row r="766" spans="6:9" x14ac:dyDescent="0.25">
      <c r="F766" s="100"/>
      <c r="G766" s="98"/>
      <c r="H766" s="98"/>
      <c r="I766" s="100"/>
    </row>
    <row r="767" spans="6:9" x14ac:dyDescent="0.25">
      <c r="F767" s="100"/>
      <c r="G767" s="98"/>
      <c r="H767" s="98"/>
      <c r="I767" s="100"/>
    </row>
    <row r="768" spans="6:9" x14ac:dyDescent="0.25">
      <c r="F768" s="100"/>
      <c r="G768" s="98"/>
      <c r="H768" s="98"/>
      <c r="I768" s="100"/>
    </row>
    <row r="769" spans="6:9" x14ac:dyDescent="0.25">
      <c r="F769" s="100"/>
      <c r="G769" s="98"/>
      <c r="H769" s="98"/>
      <c r="I769" s="100"/>
    </row>
    <row r="770" spans="6:9" x14ac:dyDescent="0.25">
      <c r="F770" s="100"/>
      <c r="G770" s="98"/>
      <c r="H770" s="98"/>
      <c r="I770" s="100"/>
    </row>
    <row r="771" spans="6:9" x14ac:dyDescent="0.25">
      <c r="F771" s="100"/>
      <c r="G771" s="98"/>
      <c r="H771" s="98"/>
      <c r="I771" s="100"/>
    </row>
    <row r="772" spans="6:9" x14ac:dyDescent="0.25">
      <c r="F772" s="100"/>
      <c r="G772" s="98"/>
      <c r="H772" s="98"/>
      <c r="I772" s="100"/>
    </row>
    <row r="773" spans="6:9" x14ac:dyDescent="0.25">
      <c r="F773" s="100"/>
      <c r="G773" s="98"/>
      <c r="H773" s="98"/>
      <c r="I773" s="100"/>
    </row>
    <row r="774" spans="6:9" x14ac:dyDescent="0.25">
      <c r="F774" s="100"/>
      <c r="G774" s="98"/>
      <c r="H774" s="98"/>
      <c r="I774" s="100"/>
    </row>
    <row r="775" spans="6:9" x14ac:dyDescent="0.25">
      <c r="F775" s="100"/>
      <c r="G775" s="98"/>
      <c r="H775" s="98"/>
      <c r="I775" s="100"/>
    </row>
    <row r="776" spans="6:9" x14ac:dyDescent="0.25">
      <c r="F776" s="100"/>
      <c r="G776" s="98"/>
      <c r="H776" s="98"/>
      <c r="I776" s="100"/>
    </row>
    <row r="777" spans="6:9" x14ac:dyDescent="0.25">
      <c r="F777" s="100"/>
      <c r="G777" s="98"/>
      <c r="H777" s="98"/>
      <c r="I777" s="100"/>
    </row>
    <row r="778" spans="6:9" x14ac:dyDescent="0.25">
      <c r="F778" s="100"/>
      <c r="G778" s="98"/>
      <c r="H778" s="98"/>
      <c r="I778" s="100"/>
    </row>
    <row r="779" spans="6:9" x14ac:dyDescent="0.25">
      <c r="F779" s="100"/>
      <c r="G779" s="98"/>
      <c r="H779" s="98"/>
      <c r="I779" s="100"/>
    </row>
    <row r="780" spans="6:9" x14ac:dyDescent="0.25">
      <c r="F780" s="100"/>
      <c r="G780" s="98"/>
      <c r="H780" s="98"/>
      <c r="I780" s="100"/>
    </row>
    <row r="781" spans="6:9" x14ac:dyDescent="0.25">
      <c r="F781" s="100"/>
      <c r="G781" s="98"/>
      <c r="H781" s="98"/>
      <c r="I781" s="100"/>
    </row>
    <row r="782" spans="6:9" x14ac:dyDescent="0.25">
      <c r="F782" s="100"/>
      <c r="G782" s="98"/>
      <c r="H782" s="98"/>
      <c r="I782" s="100"/>
    </row>
    <row r="783" spans="6:9" x14ac:dyDescent="0.25">
      <c r="F783" s="100"/>
      <c r="G783" s="98"/>
      <c r="H783" s="98"/>
      <c r="I783" s="100"/>
    </row>
    <row r="784" spans="6:9" x14ac:dyDescent="0.25">
      <c r="F784" s="100"/>
      <c r="G784" s="98"/>
      <c r="H784" s="98"/>
      <c r="I784" s="100"/>
    </row>
    <row r="785" spans="6:9" x14ac:dyDescent="0.25">
      <c r="F785" s="100"/>
      <c r="G785" s="98"/>
      <c r="H785" s="98"/>
      <c r="I785" s="100"/>
    </row>
    <row r="786" spans="6:9" x14ac:dyDescent="0.25">
      <c r="F786" s="100"/>
      <c r="G786" s="98"/>
      <c r="H786" s="98"/>
      <c r="I786" s="100"/>
    </row>
    <row r="787" spans="6:9" x14ac:dyDescent="0.25">
      <c r="F787" s="100"/>
      <c r="G787" s="98"/>
      <c r="H787" s="98"/>
      <c r="I787" s="100"/>
    </row>
    <row r="788" spans="6:9" x14ac:dyDescent="0.25">
      <c r="F788" s="100"/>
      <c r="G788" s="98"/>
      <c r="H788" s="98"/>
      <c r="I788" s="100"/>
    </row>
    <row r="789" spans="6:9" x14ac:dyDescent="0.25">
      <c r="F789" s="100"/>
      <c r="G789" s="98"/>
      <c r="H789" s="98"/>
      <c r="I789" s="100"/>
    </row>
    <row r="790" spans="6:9" x14ac:dyDescent="0.25">
      <c r="F790" s="100"/>
      <c r="G790" s="98"/>
      <c r="H790" s="98"/>
      <c r="I790" s="100"/>
    </row>
    <row r="791" spans="6:9" x14ac:dyDescent="0.25">
      <c r="F791" s="100"/>
      <c r="G791" s="98"/>
      <c r="H791" s="98"/>
      <c r="I791" s="100"/>
    </row>
    <row r="792" spans="6:9" x14ac:dyDescent="0.25">
      <c r="F792" s="100"/>
      <c r="G792" s="98"/>
      <c r="H792" s="98"/>
      <c r="I792" s="100"/>
    </row>
    <row r="793" spans="6:9" x14ac:dyDescent="0.25">
      <c r="F793" s="100"/>
      <c r="G793" s="98"/>
      <c r="H793" s="98"/>
      <c r="I793" s="100"/>
    </row>
    <row r="794" spans="6:9" x14ac:dyDescent="0.25">
      <c r="F794" s="100"/>
      <c r="G794" s="98"/>
      <c r="H794" s="98"/>
      <c r="I794" s="100"/>
    </row>
    <row r="795" spans="6:9" x14ac:dyDescent="0.25">
      <c r="F795" s="100"/>
      <c r="G795" s="98"/>
      <c r="H795" s="98"/>
      <c r="I795" s="100"/>
    </row>
    <row r="796" spans="6:9" x14ac:dyDescent="0.25">
      <c r="F796" s="100"/>
      <c r="G796" s="98"/>
      <c r="H796" s="98"/>
      <c r="I796" s="100"/>
    </row>
    <row r="797" spans="6:9" x14ac:dyDescent="0.25">
      <c r="F797" s="100"/>
      <c r="G797" s="98"/>
      <c r="H797" s="98"/>
      <c r="I797" s="100"/>
    </row>
    <row r="798" spans="6:9" x14ac:dyDescent="0.25">
      <c r="F798" s="100"/>
      <c r="G798" s="98"/>
      <c r="H798" s="98"/>
      <c r="I798" s="100"/>
    </row>
    <row r="799" spans="6:9" x14ac:dyDescent="0.25">
      <c r="F799" s="100"/>
      <c r="G799" s="98"/>
      <c r="H799" s="98"/>
      <c r="I799" s="100"/>
    </row>
    <row r="800" spans="6:9" x14ac:dyDescent="0.25">
      <c r="F800" s="100"/>
      <c r="G800" s="98"/>
      <c r="H800" s="98"/>
      <c r="I800" s="100"/>
    </row>
    <row r="801" spans="6:9" x14ac:dyDescent="0.25">
      <c r="F801" s="100"/>
      <c r="G801" s="98"/>
      <c r="H801" s="98"/>
      <c r="I801" s="100"/>
    </row>
    <row r="802" spans="6:9" x14ac:dyDescent="0.25">
      <c r="F802" s="100"/>
      <c r="G802" s="98"/>
      <c r="H802" s="98"/>
      <c r="I802" s="100"/>
    </row>
    <row r="803" spans="6:9" x14ac:dyDescent="0.25">
      <c r="F803" s="100"/>
      <c r="G803" s="98"/>
      <c r="H803" s="98"/>
      <c r="I803" s="100"/>
    </row>
    <row r="804" spans="6:9" x14ac:dyDescent="0.25">
      <c r="F804" s="100"/>
      <c r="G804" s="98"/>
      <c r="H804" s="98"/>
      <c r="I804" s="100"/>
    </row>
    <row r="805" spans="6:9" x14ac:dyDescent="0.25">
      <c r="F805" s="100"/>
      <c r="G805" s="98"/>
      <c r="H805" s="98"/>
      <c r="I805" s="100"/>
    </row>
    <row r="806" spans="6:9" x14ac:dyDescent="0.25">
      <c r="F806" s="100"/>
      <c r="G806" s="98"/>
      <c r="H806" s="98"/>
      <c r="I806" s="100"/>
    </row>
    <row r="807" spans="6:9" x14ac:dyDescent="0.25">
      <c r="F807" s="100"/>
      <c r="G807" s="98"/>
      <c r="H807" s="98"/>
      <c r="I807" s="100"/>
    </row>
    <row r="808" spans="6:9" x14ac:dyDescent="0.25">
      <c r="F808" s="100"/>
      <c r="G808" s="98"/>
      <c r="H808" s="98"/>
      <c r="I808" s="100"/>
    </row>
    <row r="809" spans="6:9" x14ac:dyDescent="0.25">
      <c r="F809" s="100"/>
      <c r="G809" s="98"/>
      <c r="H809" s="98"/>
      <c r="I809" s="100"/>
    </row>
    <row r="810" spans="6:9" x14ac:dyDescent="0.25">
      <c r="F810" s="100"/>
      <c r="G810" s="98"/>
      <c r="H810" s="98"/>
      <c r="I810" s="100"/>
    </row>
    <row r="811" spans="6:9" x14ac:dyDescent="0.25">
      <c r="F811" s="100"/>
      <c r="G811" s="98"/>
      <c r="H811" s="98"/>
      <c r="I811" s="100"/>
    </row>
    <row r="812" spans="6:9" x14ac:dyDescent="0.25">
      <c r="F812" s="100"/>
      <c r="G812" s="98"/>
      <c r="H812" s="98"/>
      <c r="I812" s="100"/>
    </row>
    <row r="813" spans="6:9" x14ac:dyDescent="0.25">
      <c r="F813" s="100"/>
      <c r="G813" s="98"/>
      <c r="H813" s="98"/>
      <c r="I813" s="100"/>
    </row>
    <row r="814" spans="6:9" x14ac:dyDescent="0.25">
      <c r="F814" s="100"/>
      <c r="G814" s="98"/>
      <c r="H814" s="98"/>
      <c r="I814" s="100"/>
    </row>
    <row r="815" spans="6:9" x14ac:dyDescent="0.25">
      <c r="F815" s="100"/>
      <c r="G815" s="98"/>
      <c r="H815" s="98"/>
      <c r="I815" s="100"/>
    </row>
    <row r="816" spans="6:9" x14ac:dyDescent="0.25">
      <c r="F816" s="100"/>
      <c r="G816" s="98"/>
      <c r="H816" s="98"/>
      <c r="I816" s="100"/>
    </row>
    <row r="817" spans="6:9" x14ac:dyDescent="0.25">
      <c r="F817" s="100"/>
      <c r="G817" s="98"/>
      <c r="H817" s="98"/>
      <c r="I817" s="100"/>
    </row>
    <row r="818" spans="6:9" x14ac:dyDescent="0.25">
      <c r="F818" s="100"/>
      <c r="G818" s="98"/>
      <c r="H818" s="98"/>
      <c r="I818" s="100"/>
    </row>
    <row r="819" spans="6:9" x14ac:dyDescent="0.25">
      <c r="F819" s="100"/>
      <c r="G819" s="98"/>
      <c r="H819" s="98"/>
      <c r="I819" s="100"/>
    </row>
    <row r="820" spans="6:9" x14ac:dyDescent="0.25">
      <c r="F820" s="100"/>
      <c r="G820" s="98"/>
      <c r="H820" s="98"/>
      <c r="I820" s="100"/>
    </row>
    <row r="821" spans="6:9" x14ac:dyDescent="0.25">
      <c r="F821" s="100"/>
      <c r="G821" s="98"/>
      <c r="H821" s="98"/>
      <c r="I821" s="100"/>
    </row>
    <row r="822" spans="6:9" x14ac:dyDescent="0.25">
      <c r="F822" s="100"/>
      <c r="G822" s="98"/>
      <c r="H822" s="98"/>
      <c r="I822" s="100"/>
    </row>
    <row r="823" spans="6:9" x14ac:dyDescent="0.25">
      <c r="F823" s="100"/>
      <c r="G823" s="98"/>
      <c r="H823" s="98"/>
      <c r="I823" s="100"/>
    </row>
    <row r="824" spans="6:9" x14ac:dyDescent="0.25">
      <c r="F824" s="100"/>
      <c r="G824" s="98"/>
      <c r="H824" s="98"/>
      <c r="I824" s="100"/>
    </row>
    <row r="825" spans="6:9" x14ac:dyDescent="0.25">
      <c r="F825" s="100"/>
      <c r="G825" s="98"/>
      <c r="H825" s="98"/>
      <c r="I825" s="100"/>
    </row>
    <row r="826" spans="6:9" x14ac:dyDescent="0.25">
      <c r="F826" s="100"/>
      <c r="G826" s="98"/>
      <c r="H826" s="98"/>
      <c r="I826" s="100"/>
    </row>
    <row r="827" spans="6:9" x14ac:dyDescent="0.25">
      <c r="F827" s="100"/>
      <c r="G827" s="98"/>
      <c r="H827" s="98"/>
      <c r="I827" s="100"/>
    </row>
    <row r="828" spans="6:9" x14ac:dyDescent="0.25">
      <c r="F828" s="100"/>
      <c r="G828" s="98"/>
      <c r="H828" s="98"/>
      <c r="I828" s="100"/>
    </row>
    <row r="829" spans="6:9" x14ac:dyDescent="0.25">
      <c r="F829" s="100"/>
      <c r="G829" s="98"/>
      <c r="H829" s="98"/>
      <c r="I829" s="100"/>
    </row>
    <row r="830" spans="6:9" x14ac:dyDescent="0.25">
      <c r="F830" s="100"/>
      <c r="G830" s="98"/>
      <c r="H830" s="98"/>
      <c r="I830" s="100"/>
    </row>
    <row r="831" spans="6:9" x14ac:dyDescent="0.25">
      <c r="F831" s="100"/>
      <c r="G831" s="98"/>
      <c r="H831" s="98"/>
      <c r="I831" s="100"/>
    </row>
    <row r="832" spans="6:9" x14ac:dyDescent="0.25">
      <c r="F832" s="100"/>
      <c r="G832" s="98"/>
      <c r="H832" s="98"/>
      <c r="I832" s="100"/>
    </row>
    <row r="833" spans="6:9" x14ac:dyDescent="0.25">
      <c r="F833" s="100"/>
      <c r="G833" s="98"/>
      <c r="H833" s="98"/>
      <c r="I833" s="100"/>
    </row>
    <row r="834" spans="6:9" x14ac:dyDescent="0.25">
      <c r="F834" s="100"/>
      <c r="G834" s="98"/>
      <c r="H834" s="98"/>
      <c r="I834" s="100"/>
    </row>
    <row r="835" spans="6:9" x14ac:dyDescent="0.25">
      <c r="F835" s="100"/>
      <c r="G835" s="98"/>
      <c r="H835" s="98"/>
      <c r="I835" s="100"/>
    </row>
    <row r="836" spans="6:9" x14ac:dyDescent="0.25">
      <c r="F836" s="100"/>
      <c r="G836" s="98"/>
      <c r="H836" s="98"/>
      <c r="I836" s="100"/>
    </row>
    <row r="837" spans="6:9" x14ac:dyDescent="0.25">
      <c r="F837" s="100"/>
      <c r="G837" s="98"/>
      <c r="H837" s="98"/>
      <c r="I837" s="100"/>
    </row>
    <row r="838" spans="6:9" x14ac:dyDescent="0.25">
      <c r="F838" s="100"/>
      <c r="G838" s="98"/>
      <c r="H838" s="98"/>
      <c r="I838" s="100"/>
    </row>
    <row r="839" spans="6:9" x14ac:dyDescent="0.25">
      <c r="F839" s="100"/>
      <c r="G839" s="98"/>
      <c r="H839" s="98"/>
      <c r="I839" s="100"/>
    </row>
    <row r="840" spans="6:9" x14ac:dyDescent="0.25">
      <c r="F840" s="100"/>
      <c r="G840" s="98"/>
      <c r="H840" s="98"/>
      <c r="I840" s="100"/>
    </row>
    <row r="841" spans="6:9" x14ac:dyDescent="0.25">
      <c r="F841" s="100"/>
      <c r="G841" s="98"/>
      <c r="H841" s="98"/>
      <c r="I841" s="100"/>
    </row>
    <row r="842" spans="6:9" x14ac:dyDescent="0.25">
      <c r="F842" s="100"/>
      <c r="G842" s="98"/>
      <c r="H842" s="98"/>
      <c r="I842" s="100"/>
    </row>
    <row r="843" spans="6:9" x14ac:dyDescent="0.25">
      <c r="F843" s="100"/>
      <c r="G843" s="98"/>
      <c r="H843" s="98"/>
      <c r="I843" s="100"/>
    </row>
    <row r="844" spans="6:9" x14ac:dyDescent="0.25">
      <c r="F844" s="100"/>
      <c r="G844" s="98"/>
      <c r="H844" s="98"/>
      <c r="I844" s="100"/>
    </row>
    <row r="845" spans="6:9" x14ac:dyDescent="0.25">
      <c r="F845" s="100"/>
      <c r="G845" s="98"/>
      <c r="H845" s="98"/>
      <c r="I845" s="100"/>
    </row>
    <row r="846" spans="6:9" x14ac:dyDescent="0.25">
      <c r="F846" s="100"/>
      <c r="G846" s="98"/>
      <c r="H846" s="98"/>
      <c r="I846" s="100"/>
    </row>
    <row r="847" spans="6:9" x14ac:dyDescent="0.25">
      <c r="F847" s="100"/>
      <c r="G847" s="98"/>
      <c r="H847" s="98"/>
      <c r="I847" s="100"/>
    </row>
    <row r="848" spans="6:9" x14ac:dyDescent="0.25">
      <c r="F848" s="100"/>
      <c r="G848" s="98"/>
      <c r="H848" s="98"/>
      <c r="I848" s="100"/>
    </row>
    <row r="849" spans="6:9" x14ac:dyDescent="0.25">
      <c r="F849" s="100"/>
      <c r="G849" s="98"/>
      <c r="H849" s="98"/>
      <c r="I849" s="100"/>
    </row>
    <row r="850" spans="6:9" x14ac:dyDescent="0.25">
      <c r="F850" s="100"/>
      <c r="G850" s="98"/>
      <c r="H850" s="98"/>
      <c r="I850" s="100"/>
    </row>
    <row r="851" spans="6:9" x14ac:dyDescent="0.25">
      <c r="F851" s="100"/>
      <c r="G851" s="98"/>
      <c r="H851" s="98"/>
      <c r="I851" s="100"/>
    </row>
    <row r="852" spans="6:9" x14ac:dyDescent="0.25">
      <c r="F852" s="100"/>
      <c r="G852" s="98"/>
      <c r="H852" s="98"/>
      <c r="I852" s="100"/>
    </row>
    <row r="853" spans="6:9" x14ac:dyDescent="0.25">
      <c r="F853" s="100"/>
      <c r="G853" s="98"/>
      <c r="H853" s="98"/>
      <c r="I853" s="100"/>
    </row>
    <row r="854" spans="6:9" x14ac:dyDescent="0.25">
      <c r="F854" s="100"/>
      <c r="G854" s="98"/>
      <c r="H854" s="98"/>
      <c r="I854" s="100"/>
    </row>
    <row r="855" spans="6:9" x14ac:dyDescent="0.25">
      <c r="F855" s="100"/>
      <c r="G855" s="98"/>
      <c r="H855" s="98"/>
      <c r="I855" s="100"/>
    </row>
    <row r="856" spans="6:9" x14ac:dyDescent="0.25">
      <c r="F856" s="100"/>
      <c r="G856" s="98"/>
      <c r="H856" s="98"/>
      <c r="I856" s="100"/>
    </row>
    <row r="857" spans="6:9" x14ac:dyDescent="0.25">
      <c r="F857" s="100"/>
      <c r="G857" s="98"/>
      <c r="H857" s="98"/>
      <c r="I857" s="100"/>
    </row>
    <row r="858" spans="6:9" x14ac:dyDescent="0.25">
      <c r="F858" s="100"/>
      <c r="G858" s="98"/>
      <c r="H858" s="98"/>
      <c r="I858" s="100"/>
    </row>
    <row r="859" spans="6:9" x14ac:dyDescent="0.25">
      <c r="F859" s="100"/>
      <c r="G859" s="98"/>
      <c r="H859" s="98"/>
      <c r="I859" s="100"/>
    </row>
    <row r="860" spans="6:9" x14ac:dyDescent="0.25">
      <c r="F860" s="100"/>
      <c r="G860" s="98"/>
      <c r="H860" s="98"/>
      <c r="I860" s="100"/>
    </row>
    <row r="861" spans="6:9" x14ac:dyDescent="0.25">
      <c r="F861" s="100"/>
      <c r="G861" s="98"/>
      <c r="H861" s="98"/>
      <c r="I861" s="100"/>
    </row>
    <row r="862" spans="6:9" x14ac:dyDescent="0.25">
      <c r="F862" s="100"/>
      <c r="G862" s="98"/>
      <c r="H862" s="98"/>
      <c r="I862" s="100"/>
    </row>
    <row r="863" spans="6:9" x14ac:dyDescent="0.25">
      <c r="F863" s="100"/>
      <c r="G863" s="98"/>
      <c r="H863" s="98"/>
      <c r="I863" s="100"/>
    </row>
    <row r="864" spans="6:9" x14ac:dyDescent="0.25">
      <c r="F864" s="100"/>
      <c r="G864" s="98"/>
      <c r="H864" s="98"/>
      <c r="I864" s="100"/>
    </row>
    <row r="865" spans="6:9" x14ac:dyDescent="0.25">
      <c r="F865" s="100"/>
      <c r="G865" s="98"/>
      <c r="H865" s="98"/>
      <c r="I865" s="100"/>
    </row>
    <row r="866" spans="6:9" x14ac:dyDescent="0.25">
      <c r="F866" s="100"/>
      <c r="G866" s="98"/>
      <c r="H866" s="98"/>
      <c r="I866" s="100"/>
    </row>
    <row r="867" spans="6:9" x14ac:dyDescent="0.25">
      <c r="F867" s="100"/>
      <c r="G867" s="98"/>
      <c r="H867" s="98"/>
      <c r="I867" s="100"/>
    </row>
    <row r="868" spans="6:9" x14ac:dyDescent="0.25">
      <c r="F868" s="100"/>
      <c r="G868" s="98"/>
      <c r="H868" s="98"/>
      <c r="I868" s="100"/>
    </row>
    <row r="869" spans="6:9" x14ac:dyDescent="0.25">
      <c r="F869" s="100"/>
      <c r="G869" s="98"/>
      <c r="H869" s="98"/>
      <c r="I869" s="100"/>
    </row>
    <row r="870" spans="6:9" x14ac:dyDescent="0.25">
      <c r="F870" s="100"/>
      <c r="G870" s="98"/>
      <c r="H870" s="98"/>
      <c r="I870" s="100"/>
    </row>
    <row r="871" spans="6:9" x14ac:dyDescent="0.25">
      <c r="F871" s="100"/>
      <c r="G871" s="98"/>
      <c r="H871" s="98"/>
      <c r="I871" s="100"/>
    </row>
    <row r="872" spans="6:9" x14ac:dyDescent="0.25">
      <c r="F872" s="100"/>
      <c r="G872" s="98"/>
      <c r="H872" s="98"/>
      <c r="I872" s="100"/>
    </row>
    <row r="873" spans="6:9" x14ac:dyDescent="0.25">
      <c r="F873" s="100"/>
      <c r="G873" s="98"/>
      <c r="H873" s="98"/>
      <c r="I873" s="100"/>
    </row>
    <row r="874" spans="6:9" x14ac:dyDescent="0.25">
      <c r="F874" s="100"/>
      <c r="G874" s="98"/>
      <c r="H874" s="98"/>
      <c r="I874" s="100"/>
    </row>
    <row r="875" spans="6:9" x14ac:dyDescent="0.25">
      <c r="F875" s="100"/>
      <c r="G875" s="98"/>
      <c r="H875" s="98"/>
      <c r="I875" s="100"/>
    </row>
    <row r="876" spans="6:9" x14ac:dyDescent="0.25">
      <c r="F876" s="100"/>
      <c r="G876" s="98"/>
      <c r="H876" s="98"/>
      <c r="I876" s="100"/>
    </row>
    <row r="877" spans="6:9" x14ac:dyDescent="0.25">
      <c r="F877" s="100"/>
      <c r="G877" s="98"/>
      <c r="H877" s="98"/>
      <c r="I877" s="100"/>
    </row>
    <row r="878" spans="6:9" x14ac:dyDescent="0.25">
      <c r="F878" s="100"/>
      <c r="G878" s="98"/>
      <c r="H878" s="98"/>
      <c r="I878" s="100"/>
    </row>
    <row r="879" spans="6:9" x14ac:dyDescent="0.25">
      <c r="F879" s="100"/>
      <c r="G879" s="98"/>
      <c r="H879" s="98"/>
      <c r="I879" s="100"/>
    </row>
    <row r="880" spans="6:9" x14ac:dyDescent="0.25">
      <c r="F880" s="100"/>
      <c r="G880" s="98"/>
      <c r="H880" s="98"/>
      <c r="I880" s="100"/>
    </row>
    <row r="881" spans="6:9" x14ac:dyDescent="0.25">
      <c r="F881" s="100"/>
      <c r="G881" s="98"/>
      <c r="H881" s="98"/>
      <c r="I881" s="100"/>
    </row>
    <row r="882" spans="6:9" x14ac:dyDescent="0.25">
      <c r="F882" s="100"/>
      <c r="G882" s="98"/>
      <c r="H882" s="98"/>
      <c r="I882" s="100"/>
    </row>
    <row r="883" spans="6:9" x14ac:dyDescent="0.25">
      <c r="F883" s="100"/>
      <c r="G883" s="98"/>
      <c r="H883" s="98"/>
      <c r="I883" s="100"/>
    </row>
    <row r="884" spans="6:9" x14ac:dyDescent="0.25">
      <c r="F884" s="100"/>
      <c r="G884" s="98"/>
      <c r="H884" s="98"/>
      <c r="I884" s="100"/>
    </row>
    <row r="885" spans="6:9" x14ac:dyDescent="0.25">
      <c r="F885" s="100"/>
      <c r="G885" s="98"/>
      <c r="H885" s="98"/>
      <c r="I885" s="100"/>
    </row>
    <row r="886" spans="6:9" x14ac:dyDescent="0.25">
      <c r="F886" s="100"/>
      <c r="G886" s="98"/>
      <c r="H886" s="98"/>
      <c r="I886" s="100"/>
    </row>
    <row r="887" spans="6:9" x14ac:dyDescent="0.25">
      <c r="F887" s="100"/>
      <c r="G887" s="98"/>
      <c r="H887" s="98"/>
      <c r="I887" s="100"/>
    </row>
    <row r="888" spans="6:9" x14ac:dyDescent="0.25">
      <c r="F888" s="100"/>
      <c r="G888" s="98"/>
      <c r="H888" s="98"/>
      <c r="I888" s="100"/>
    </row>
    <row r="889" spans="6:9" x14ac:dyDescent="0.25">
      <c r="F889" s="100"/>
      <c r="G889" s="98"/>
      <c r="H889" s="98"/>
      <c r="I889" s="100"/>
    </row>
    <row r="890" spans="6:9" x14ac:dyDescent="0.25">
      <c r="F890" s="100"/>
      <c r="G890" s="98"/>
      <c r="H890" s="98"/>
      <c r="I890" s="100"/>
    </row>
    <row r="891" spans="6:9" x14ac:dyDescent="0.25">
      <c r="F891" s="100"/>
      <c r="G891" s="98"/>
      <c r="H891" s="98"/>
      <c r="I891" s="100"/>
    </row>
    <row r="892" spans="6:9" x14ac:dyDescent="0.25">
      <c r="F892" s="100"/>
      <c r="G892" s="98"/>
      <c r="H892" s="98"/>
      <c r="I892" s="100"/>
    </row>
    <row r="893" spans="6:9" x14ac:dyDescent="0.25">
      <c r="F893" s="100"/>
      <c r="G893" s="98"/>
      <c r="H893" s="98"/>
      <c r="I893" s="100"/>
    </row>
    <row r="894" spans="6:9" x14ac:dyDescent="0.25">
      <c r="F894" s="100"/>
      <c r="G894" s="98"/>
      <c r="H894" s="98"/>
      <c r="I894" s="100"/>
    </row>
    <row r="895" spans="6:9" x14ac:dyDescent="0.25">
      <c r="F895" s="100"/>
      <c r="G895" s="98"/>
      <c r="H895" s="98"/>
      <c r="I895" s="100"/>
    </row>
    <row r="896" spans="6:9" x14ac:dyDescent="0.25">
      <c r="F896" s="100"/>
      <c r="G896" s="98"/>
      <c r="H896" s="98"/>
      <c r="I896" s="100"/>
    </row>
    <row r="897" spans="6:9" x14ac:dyDescent="0.25">
      <c r="F897" s="100"/>
      <c r="G897" s="98"/>
      <c r="H897" s="98"/>
      <c r="I897" s="100"/>
    </row>
    <row r="898" spans="6:9" x14ac:dyDescent="0.25">
      <c r="F898" s="100"/>
      <c r="G898" s="98"/>
      <c r="H898" s="98"/>
      <c r="I898" s="100"/>
    </row>
    <row r="899" spans="6:9" x14ac:dyDescent="0.25">
      <c r="F899" s="100"/>
      <c r="G899" s="98"/>
      <c r="H899" s="98"/>
      <c r="I899" s="100"/>
    </row>
    <row r="900" spans="6:9" x14ac:dyDescent="0.25">
      <c r="F900" s="100"/>
      <c r="G900" s="98"/>
      <c r="H900" s="98"/>
      <c r="I900" s="100"/>
    </row>
    <row r="901" spans="6:9" x14ac:dyDescent="0.25">
      <c r="F901" s="100"/>
      <c r="G901" s="98"/>
      <c r="H901" s="98"/>
      <c r="I901" s="100"/>
    </row>
    <row r="902" spans="6:9" x14ac:dyDescent="0.25">
      <c r="F902" s="100"/>
      <c r="G902" s="98"/>
      <c r="H902" s="98"/>
      <c r="I902" s="100"/>
    </row>
    <row r="903" spans="6:9" x14ac:dyDescent="0.25">
      <c r="F903" s="100"/>
      <c r="G903" s="98"/>
      <c r="H903" s="98"/>
      <c r="I903" s="100"/>
    </row>
    <row r="904" spans="6:9" x14ac:dyDescent="0.25">
      <c r="F904" s="100"/>
      <c r="G904" s="98"/>
      <c r="H904" s="98"/>
      <c r="I904" s="100"/>
    </row>
    <row r="905" spans="6:9" x14ac:dyDescent="0.25">
      <c r="F905" s="100"/>
      <c r="G905" s="98"/>
      <c r="H905" s="98"/>
      <c r="I905" s="100"/>
    </row>
    <row r="906" spans="6:9" x14ac:dyDescent="0.25">
      <c r="F906" s="100"/>
      <c r="G906" s="98"/>
      <c r="H906" s="98"/>
      <c r="I906" s="100"/>
    </row>
    <row r="907" spans="6:9" x14ac:dyDescent="0.25">
      <c r="F907" s="100"/>
      <c r="G907" s="98"/>
      <c r="H907" s="98"/>
      <c r="I907" s="100"/>
    </row>
    <row r="908" spans="6:9" x14ac:dyDescent="0.25">
      <c r="F908" s="100"/>
      <c r="G908" s="98"/>
      <c r="H908" s="98"/>
      <c r="I908" s="100"/>
    </row>
    <row r="909" spans="6:9" x14ac:dyDescent="0.25">
      <c r="F909" s="100"/>
      <c r="G909" s="98"/>
      <c r="H909" s="98"/>
      <c r="I909" s="100"/>
    </row>
    <row r="910" spans="6:9" x14ac:dyDescent="0.25">
      <c r="F910" s="100"/>
      <c r="G910" s="98"/>
      <c r="H910" s="98"/>
      <c r="I910" s="100"/>
    </row>
    <row r="911" spans="6:9" x14ac:dyDescent="0.25">
      <c r="F911" s="100"/>
      <c r="G911" s="98"/>
      <c r="H911" s="98"/>
      <c r="I911" s="100"/>
    </row>
    <row r="912" spans="6:9" x14ac:dyDescent="0.25">
      <c r="F912" s="100"/>
      <c r="G912" s="98"/>
      <c r="H912" s="98"/>
      <c r="I912" s="100"/>
    </row>
    <row r="913" spans="6:9" x14ac:dyDescent="0.25">
      <c r="F913" s="100"/>
      <c r="G913" s="98"/>
      <c r="H913" s="98"/>
      <c r="I913" s="100"/>
    </row>
    <row r="914" spans="6:9" x14ac:dyDescent="0.25">
      <c r="F914" s="100"/>
      <c r="G914" s="98"/>
      <c r="H914" s="98"/>
      <c r="I914" s="100"/>
    </row>
    <row r="915" spans="6:9" x14ac:dyDescent="0.25">
      <c r="F915" s="100"/>
      <c r="G915" s="98"/>
      <c r="H915" s="98"/>
      <c r="I915" s="100"/>
    </row>
    <row r="916" spans="6:9" x14ac:dyDescent="0.25">
      <c r="F916" s="100"/>
      <c r="G916" s="98"/>
      <c r="H916" s="98"/>
      <c r="I916" s="100"/>
    </row>
    <row r="917" spans="6:9" x14ac:dyDescent="0.25">
      <c r="F917" s="100"/>
      <c r="G917" s="98"/>
      <c r="H917" s="98"/>
      <c r="I917" s="100"/>
    </row>
    <row r="918" spans="6:9" x14ac:dyDescent="0.25">
      <c r="F918" s="100"/>
      <c r="G918" s="98"/>
      <c r="H918" s="98"/>
      <c r="I918" s="100"/>
    </row>
    <row r="919" spans="6:9" x14ac:dyDescent="0.25">
      <c r="F919" s="100"/>
      <c r="G919" s="98"/>
      <c r="H919" s="98"/>
      <c r="I919" s="100"/>
    </row>
    <row r="920" spans="6:9" x14ac:dyDescent="0.25">
      <c r="F920" s="100"/>
      <c r="G920" s="98"/>
      <c r="H920" s="98"/>
      <c r="I920" s="100"/>
    </row>
    <row r="921" spans="6:9" x14ac:dyDescent="0.25">
      <c r="F921" s="100"/>
      <c r="G921" s="98"/>
      <c r="H921" s="98"/>
      <c r="I921" s="100"/>
    </row>
    <row r="922" spans="6:9" x14ac:dyDescent="0.25">
      <c r="F922" s="100"/>
      <c r="G922" s="98"/>
      <c r="H922" s="98"/>
      <c r="I922" s="100"/>
    </row>
    <row r="923" spans="6:9" x14ac:dyDescent="0.25">
      <c r="F923" s="100"/>
      <c r="G923" s="98"/>
      <c r="H923" s="98"/>
      <c r="I923" s="100"/>
    </row>
    <row r="924" spans="6:9" x14ac:dyDescent="0.25">
      <c r="F924" s="100"/>
      <c r="G924" s="98"/>
      <c r="H924" s="98"/>
      <c r="I924" s="100"/>
    </row>
    <row r="925" spans="6:9" x14ac:dyDescent="0.25">
      <c r="F925" s="100"/>
      <c r="G925" s="98"/>
      <c r="H925" s="98"/>
      <c r="I925" s="100"/>
    </row>
    <row r="926" spans="6:9" x14ac:dyDescent="0.25">
      <c r="F926" s="100"/>
      <c r="G926" s="98"/>
      <c r="H926" s="98"/>
      <c r="I926" s="100"/>
    </row>
    <row r="927" spans="6:9" x14ac:dyDescent="0.25">
      <c r="F927" s="100"/>
      <c r="G927" s="98"/>
      <c r="H927" s="98"/>
      <c r="I927" s="100"/>
    </row>
    <row r="928" spans="6:9" x14ac:dyDescent="0.25">
      <c r="F928" s="100"/>
      <c r="G928" s="98"/>
      <c r="H928" s="98"/>
      <c r="I928" s="100"/>
    </row>
    <row r="929" spans="6:9" x14ac:dyDescent="0.25">
      <c r="F929" s="100"/>
      <c r="G929" s="98"/>
      <c r="H929" s="98"/>
      <c r="I929" s="100"/>
    </row>
    <row r="930" spans="6:9" x14ac:dyDescent="0.25">
      <c r="F930" s="100"/>
      <c r="G930" s="98"/>
      <c r="H930" s="98"/>
      <c r="I930" s="100"/>
    </row>
    <row r="931" spans="6:9" x14ac:dyDescent="0.25">
      <c r="F931" s="100"/>
      <c r="G931" s="98"/>
      <c r="H931" s="98"/>
      <c r="I931" s="100"/>
    </row>
    <row r="932" spans="6:9" x14ac:dyDescent="0.25">
      <c r="F932" s="100"/>
      <c r="G932" s="98"/>
      <c r="H932" s="98"/>
      <c r="I932" s="100"/>
    </row>
    <row r="933" spans="6:9" x14ac:dyDescent="0.25">
      <c r="F933" s="100"/>
      <c r="G933" s="98"/>
      <c r="H933" s="98"/>
      <c r="I933" s="100"/>
    </row>
    <row r="934" spans="6:9" x14ac:dyDescent="0.25">
      <c r="F934" s="100"/>
      <c r="G934" s="98"/>
      <c r="H934" s="98"/>
      <c r="I934" s="100"/>
    </row>
    <row r="935" spans="6:9" x14ac:dyDescent="0.25">
      <c r="F935" s="100"/>
      <c r="G935" s="98"/>
      <c r="H935" s="98"/>
      <c r="I935" s="100"/>
    </row>
    <row r="936" spans="6:9" x14ac:dyDescent="0.25">
      <c r="F936" s="100"/>
      <c r="G936" s="98"/>
      <c r="H936" s="98"/>
      <c r="I936" s="100"/>
    </row>
    <row r="937" spans="6:9" x14ac:dyDescent="0.25">
      <c r="F937" s="100"/>
      <c r="G937" s="98"/>
      <c r="H937" s="98"/>
      <c r="I937" s="100"/>
    </row>
    <row r="938" spans="6:9" x14ac:dyDescent="0.25">
      <c r="F938" s="100"/>
      <c r="G938" s="98"/>
      <c r="H938" s="98"/>
      <c r="I938" s="100"/>
    </row>
    <row r="939" spans="6:9" x14ac:dyDescent="0.25">
      <c r="F939" s="100"/>
      <c r="G939" s="98"/>
      <c r="H939" s="98"/>
      <c r="I939" s="100"/>
    </row>
    <row r="940" spans="6:9" x14ac:dyDescent="0.25">
      <c r="F940" s="100"/>
      <c r="G940" s="98"/>
      <c r="H940" s="98"/>
      <c r="I940" s="100"/>
    </row>
    <row r="941" spans="6:9" x14ac:dyDescent="0.25">
      <c r="F941" s="100"/>
      <c r="G941" s="98"/>
      <c r="H941" s="98"/>
      <c r="I941" s="100"/>
    </row>
    <row r="942" spans="6:9" x14ac:dyDescent="0.25">
      <c r="F942" s="100"/>
      <c r="G942" s="98"/>
      <c r="H942" s="98"/>
      <c r="I942" s="100"/>
    </row>
    <row r="943" spans="6:9" x14ac:dyDescent="0.25">
      <c r="F943" s="100"/>
      <c r="G943" s="98"/>
      <c r="H943" s="98"/>
      <c r="I943" s="100"/>
    </row>
    <row r="944" spans="6:9" x14ac:dyDescent="0.25">
      <c r="F944" s="100"/>
      <c r="G944" s="98"/>
      <c r="H944" s="98"/>
      <c r="I944" s="100"/>
    </row>
    <row r="945" spans="6:9" x14ac:dyDescent="0.25">
      <c r="F945" s="100"/>
      <c r="G945" s="98"/>
      <c r="H945" s="98"/>
      <c r="I945" s="100"/>
    </row>
    <row r="946" spans="6:9" x14ac:dyDescent="0.25">
      <c r="F946" s="100"/>
      <c r="G946" s="98"/>
      <c r="H946" s="98"/>
      <c r="I946" s="100"/>
    </row>
    <row r="947" spans="6:9" x14ac:dyDescent="0.25">
      <c r="F947" s="100"/>
      <c r="G947" s="98"/>
      <c r="H947" s="98"/>
      <c r="I947" s="100"/>
    </row>
    <row r="948" spans="6:9" x14ac:dyDescent="0.25">
      <c r="F948" s="100"/>
      <c r="G948" s="98"/>
      <c r="H948" s="98"/>
      <c r="I948" s="100"/>
    </row>
    <row r="949" spans="6:9" x14ac:dyDescent="0.25">
      <c r="F949" s="100"/>
      <c r="G949" s="98"/>
      <c r="H949" s="98"/>
      <c r="I949" s="100"/>
    </row>
    <row r="950" spans="6:9" x14ac:dyDescent="0.25">
      <c r="F950" s="100"/>
      <c r="G950" s="98"/>
      <c r="H950" s="98"/>
      <c r="I950" s="100"/>
    </row>
    <row r="951" spans="6:9" x14ac:dyDescent="0.25">
      <c r="F951" s="100"/>
      <c r="G951" s="98"/>
      <c r="H951" s="98"/>
      <c r="I951" s="100"/>
    </row>
    <row r="952" spans="6:9" x14ac:dyDescent="0.25">
      <c r="F952" s="100"/>
      <c r="G952" s="98"/>
      <c r="H952" s="98"/>
      <c r="I952" s="100"/>
    </row>
    <row r="953" spans="6:9" x14ac:dyDescent="0.25">
      <c r="F953" s="100"/>
      <c r="G953" s="98"/>
      <c r="H953" s="98"/>
      <c r="I953" s="100"/>
    </row>
    <row r="954" spans="6:9" x14ac:dyDescent="0.25">
      <c r="F954" s="100"/>
      <c r="G954" s="98"/>
      <c r="H954" s="98"/>
      <c r="I954" s="100"/>
    </row>
    <row r="955" spans="6:9" x14ac:dyDescent="0.25">
      <c r="F955" s="100"/>
      <c r="G955" s="98"/>
      <c r="H955" s="98"/>
      <c r="I955" s="100"/>
    </row>
    <row r="956" spans="6:9" x14ac:dyDescent="0.25">
      <c r="F956" s="100"/>
      <c r="G956" s="98"/>
      <c r="H956" s="98"/>
      <c r="I956" s="100"/>
    </row>
    <row r="957" spans="6:9" x14ac:dyDescent="0.25">
      <c r="F957" s="100"/>
      <c r="G957" s="98"/>
      <c r="H957" s="98"/>
      <c r="I957" s="100"/>
    </row>
    <row r="958" spans="6:9" x14ac:dyDescent="0.25">
      <c r="F958" s="100"/>
      <c r="G958" s="98"/>
      <c r="H958" s="98"/>
      <c r="I958" s="100"/>
    </row>
    <row r="959" spans="6:9" x14ac:dyDescent="0.25">
      <c r="F959" s="100"/>
      <c r="G959" s="98"/>
      <c r="H959" s="98"/>
      <c r="I959" s="100"/>
    </row>
    <row r="960" spans="6:9" x14ac:dyDescent="0.25">
      <c r="F960" s="100"/>
      <c r="G960" s="98"/>
      <c r="H960" s="98"/>
      <c r="I960" s="100"/>
    </row>
    <row r="961" spans="6:9" x14ac:dyDescent="0.25">
      <c r="F961" s="100"/>
      <c r="G961" s="98"/>
      <c r="H961" s="98"/>
      <c r="I961" s="100"/>
    </row>
    <row r="962" spans="6:9" x14ac:dyDescent="0.25">
      <c r="F962" s="100"/>
      <c r="G962" s="98"/>
      <c r="H962" s="98"/>
      <c r="I962" s="100"/>
    </row>
    <row r="963" spans="6:9" x14ac:dyDescent="0.25">
      <c r="F963" s="100"/>
      <c r="G963" s="98"/>
      <c r="H963" s="98"/>
      <c r="I963" s="100"/>
    </row>
    <row r="964" spans="6:9" x14ac:dyDescent="0.25">
      <c r="F964" s="100"/>
      <c r="G964" s="98"/>
      <c r="H964" s="98"/>
      <c r="I964" s="100"/>
    </row>
    <row r="965" spans="6:9" x14ac:dyDescent="0.25">
      <c r="F965" s="100"/>
      <c r="G965" s="98"/>
      <c r="H965" s="98"/>
      <c r="I965" s="100"/>
    </row>
    <row r="966" spans="6:9" x14ac:dyDescent="0.25">
      <c r="F966" s="100"/>
      <c r="G966" s="98"/>
      <c r="H966" s="98"/>
      <c r="I966" s="100"/>
    </row>
    <row r="967" spans="6:9" x14ac:dyDescent="0.25">
      <c r="F967" s="100"/>
      <c r="G967" s="98"/>
      <c r="H967" s="98"/>
      <c r="I967" s="100"/>
    </row>
    <row r="968" spans="6:9" x14ac:dyDescent="0.25">
      <c r="F968" s="100"/>
      <c r="G968" s="98"/>
      <c r="H968" s="98"/>
      <c r="I968" s="100"/>
    </row>
    <row r="969" spans="6:9" x14ac:dyDescent="0.25">
      <c r="F969" s="100"/>
      <c r="G969" s="98"/>
      <c r="H969" s="98"/>
      <c r="I969" s="100"/>
    </row>
    <row r="970" spans="6:9" x14ac:dyDescent="0.25">
      <c r="F970" s="100"/>
      <c r="G970" s="98"/>
      <c r="H970" s="98"/>
      <c r="I970" s="100"/>
    </row>
    <row r="971" spans="6:9" x14ac:dyDescent="0.25">
      <c r="F971" s="100"/>
      <c r="G971" s="98"/>
      <c r="H971" s="98"/>
      <c r="I971" s="100"/>
    </row>
    <row r="972" spans="6:9" x14ac:dyDescent="0.25">
      <c r="F972" s="100"/>
      <c r="G972" s="98"/>
      <c r="H972" s="98"/>
      <c r="I972" s="100"/>
    </row>
    <row r="973" spans="6:9" x14ac:dyDescent="0.25">
      <c r="F973" s="100"/>
      <c r="G973" s="98"/>
      <c r="H973" s="98"/>
      <c r="I973" s="100"/>
    </row>
    <row r="974" spans="6:9" x14ac:dyDescent="0.25">
      <c r="F974" s="100"/>
      <c r="G974" s="98"/>
      <c r="H974" s="98"/>
      <c r="I974" s="100"/>
    </row>
    <row r="975" spans="6:9" x14ac:dyDescent="0.25">
      <c r="F975" s="100"/>
      <c r="G975" s="98"/>
      <c r="H975" s="98"/>
      <c r="I975" s="100"/>
    </row>
    <row r="976" spans="6:9" x14ac:dyDescent="0.25">
      <c r="F976" s="100"/>
      <c r="G976" s="98"/>
      <c r="H976" s="98"/>
      <c r="I976" s="100"/>
    </row>
    <row r="977" spans="6:9" x14ac:dyDescent="0.25">
      <c r="F977" s="100"/>
      <c r="G977" s="98"/>
      <c r="H977" s="98"/>
      <c r="I977" s="100"/>
    </row>
    <row r="978" spans="6:9" x14ac:dyDescent="0.25">
      <c r="F978" s="100"/>
      <c r="G978" s="98"/>
      <c r="H978" s="98"/>
      <c r="I978" s="100"/>
    </row>
    <row r="979" spans="6:9" x14ac:dyDescent="0.25">
      <c r="F979" s="100"/>
      <c r="G979" s="98"/>
      <c r="H979" s="98"/>
      <c r="I979" s="100"/>
    </row>
    <row r="980" spans="6:9" x14ac:dyDescent="0.25">
      <c r="F980" s="100"/>
      <c r="G980" s="98"/>
      <c r="H980" s="98"/>
      <c r="I980" s="100"/>
    </row>
    <row r="981" spans="6:9" x14ac:dyDescent="0.25">
      <c r="F981" s="100"/>
      <c r="G981" s="98"/>
      <c r="H981" s="98"/>
      <c r="I981" s="100"/>
    </row>
    <row r="982" spans="6:9" x14ac:dyDescent="0.25">
      <c r="F982" s="100"/>
      <c r="G982" s="98"/>
      <c r="H982" s="98"/>
      <c r="I982" s="100"/>
    </row>
    <row r="983" spans="6:9" x14ac:dyDescent="0.25">
      <c r="F983" s="100"/>
      <c r="G983" s="98"/>
      <c r="H983" s="98"/>
      <c r="I983" s="100"/>
    </row>
    <row r="984" spans="6:9" x14ac:dyDescent="0.25">
      <c r="F984" s="100"/>
      <c r="G984" s="98"/>
      <c r="H984" s="98"/>
      <c r="I984" s="100"/>
    </row>
    <row r="985" spans="6:9" x14ac:dyDescent="0.25">
      <c r="F985" s="100"/>
      <c r="G985" s="98"/>
      <c r="H985" s="98"/>
      <c r="I985" s="100"/>
    </row>
    <row r="986" spans="6:9" x14ac:dyDescent="0.25">
      <c r="F986" s="100"/>
      <c r="G986" s="98"/>
      <c r="H986" s="98"/>
      <c r="I986" s="100"/>
    </row>
    <row r="987" spans="6:9" x14ac:dyDescent="0.25">
      <c r="F987" s="100"/>
      <c r="G987" s="98"/>
      <c r="H987" s="98"/>
      <c r="I987" s="100"/>
    </row>
    <row r="988" spans="6:9" x14ac:dyDescent="0.25">
      <c r="F988" s="100"/>
      <c r="G988" s="98"/>
      <c r="H988" s="98"/>
      <c r="I988" s="100"/>
    </row>
    <row r="989" spans="6:9" x14ac:dyDescent="0.25">
      <c r="F989" s="100"/>
      <c r="G989" s="98"/>
      <c r="H989" s="98"/>
      <c r="I989" s="100"/>
    </row>
    <row r="990" spans="6:9" x14ac:dyDescent="0.25">
      <c r="F990" s="100"/>
      <c r="G990" s="98"/>
      <c r="H990" s="98"/>
      <c r="I990" s="100"/>
    </row>
    <row r="991" spans="6:9" x14ac:dyDescent="0.25">
      <c r="F991" s="100"/>
      <c r="G991" s="98"/>
      <c r="H991" s="98"/>
      <c r="I991" s="100"/>
    </row>
    <row r="992" spans="6:9" x14ac:dyDescent="0.25">
      <c r="F992" s="100"/>
      <c r="G992" s="98"/>
      <c r="H992" s="98"/>
      <c r="I992" s="100"/>
    </row>
    <row r="993" spans="6:9" x14ac:dyDescent="0.25">
      <c r="F993" s="100"/>
      <c r="G993" s="98"/>
      <c r="H993" s="98"/>
      <c r="I993" s="100"/>
    </row>
    <row r="994" spans="6:9" x14ac:dyDescent="0.25">
      <c r="F994" s="100"/>
      <c r="G994" s="98"/>
      <c r="H994" s="98"/>
      <c r="I994" s="100"/>
    </row>
    <row r="995" spans="6:9" x14ac:dyDescent="0.25">
      <c r="F995" s="100"/>
      <c r="G995" s="98"/>
      <c r="H995" s="98"/>
      <c r="I995" s="100"/>
    </row>
    <row r="996" spans="6:9" x14ac:dyDescent="0.25">
      <c r="F996" s="100"/>
      <c r="G996" s="98"/>
      <c r="H996" s="98"/>
      <c r="I996" s="100"/>
    </row>
    <row r="997" spans="6:9" x14ac:dyDescent="0.25">
      <c r="F997" s="100"/>
      <c r="G997" s="98"/>
      <c r="H997" s="98"/>
      <c r="I997" s="100"/>
    </row>
    <row r="998" spans="6:9" x14ac:dyDescent="0.25">
      <c r="F998" s="100"/>
      <c r="G998" s="98"/>
      <c r="H998" s="98"/>
      <c r="I998" s="100"/>
    </row>
    <row r="999" spans="6:9" x14ac:dyDescent="0.25">
      <c r="F999" s="100"/>
      <c r="G999" s="98"/>
      <c r="H999" s="98"/>
      <c r="I999" s="100"/>
    </row>
    <row r="1000" spans="6:9" x14ac:dyDescent="0.25">
      <c r="F1000" s="100"/>
      <c r="G1000" s="98"/>
      <c r="H1000" s="98"/>
      <c r="I1000" s="100"/>
    </row>
  </sheetData>
  <autoFilter ref="A3:Y45" xr:uid="{1BDA3955-FD19-4C7C-B377-97DD51463721}"/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DCA0-BA35-4B84-ACF0-789BFE48E0EA}">
  <dimension ref="A1:Y967"/>
  <sheetViews>
    <sheetView topLeftCell="D1" workbookViewId="0">
      <selection activeCell="P7" sqref="P7"/>
    </sheetView>
  </sheetViews>
  <sheetFormatPr defaultRowHeight="12.5" x14ac:dyDescent="0.25"/>
  <cols>
    <col min="1" max="1" width="12.1796875" bestFit="1" customWidth="1"/>
    <col min="2" max="2" width="8.36328125" bestFit="1" customWidth="1"/>
    <col min="3" max="3" width="54.6328125" bestFit="1" customWidth="1"/>
    <col min="4" max="4" width="4.453125" bestFit="1" customWidth="1"/>
    <col min="5" max="5" width="11.1796875" bestFit="1" customWidth="1"/>
    <col min="6" max="6" width="8" bestFit="1" customWidth="1"/>
    <col min="7" max="7" width="14.81640625" bestFit="1" customWidth="1"/>
    <col min="8" max="8" width="7.453125" bestFit="1" customWidth="1"/>
    <col min="9" max="9" width="8.6328125" bestFit="1" customWidth="1"/>
    <col min="10" max="10" width="16.26953125" bestFit="1" customWidth="1"/>
    <col min="11" max="11" width="18.36328125" bestFit="1" customWidth="1"/>
    <col min="12" max="12" width="4.906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114"/>
      <c r="H1" s="112"/>
      <c r="I1" s="113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x14ac:dyDescent="0.25">
      <c r="A2" s="115"/>
      <c r="B2" s="115"/>
      <c r="C2" s="115"/>
      <c r="D2" s="115"/>
      <c r="E2" s="115"/>
      <c r="F2" s="119"/>
      <c r="G2" s="115"/>
      <c r="H2" s="115"/>
      <c r="I2" s="119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</row>
    <row r="3" spans="1:25" ht="21" customHeight="1" x14ac:dyDescent="0.3">
      <c r="A3" s="120" t="s">
        <v>36</v>
      </c>
      <c r="B3" s="116" t="s">
        <v>37</v>
      </c>
      <c r="C3" s="116" t="s">
        <v>21</v>
      </c>
      <c r="D3" s="120" t="s">
        <v>38</v>
      </c>
      <c r="E3" s="120" t="s">
        <v>23</v>
      </c>
      <c r="F3" s="116" t="s">
        <v>39</v>
      </c>
      <c r="G3" s="120" t="s">
        <v>40</v>
      </c>
      <c r="H3" s="120" t="s">
        <v>41</v>
      </c>
      <c r="I3" s="116" t="s">
        <v>42</v>
      </c>
      <c r="J3" s="120" t="s">
        <v>43</v>
      </c>
      <c r="K3" s="120" t="s">
        <v>44</v>
      </c>
      <c r="L3" s="120" t="s">
        <v>45</v>
      </c>
      <c r="M3" s="120" t="s">
        <v>46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</row>
    <row r="4" spans="1:25" ht="20" customHeight="1" x14ac:dyDescent="0.25">
      <c r="A4" s="117" t="s">
        <v>88</v>
      </c>
      <c r="B4" s="121" t="s">
        <v>47</v>
      </c>
      <c r="C4" s="121" t="s">
        <v>48</v>
      </c>
      <c r="D4" s="117" t="s">
        <v>30</v>
      </c>
      <c r="E4" s="117" t="s">
        <v>31</v>
      </c>
      <c r="F4" s="121" t="s">
        <v>49</v>
      </c>
      <c r="G4" s="117"/>
      <c r="H4" s="117" t="s">
        <v>50</v>
      </c>
      <c r="I4" s="121" t="s">
        <v>51</v>
      </c>
      <c r="J4" s="117" t="s">
        <v>89</v>
      </c>
      <c r="K4" s="117" t="s">
        <v>52</v>
      </c>
      <c r="L4" s="117" t="s">
        <v>70</v>
      </c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</row>
    <row r="5" spans="1:25" x14ac:dyDescent="0.25">
      <c r="A5" s="118" t="s">
        <v>55</v>
      </c>
      <c r="B5" s="118" t="s">
        <v>90</v>
      </c>
      <c r="C5" s="118" t="s">
        <v>368</v>
      </c>
      <c r="D5" s="118" t="s">
        <v>50</v>
      </c>
      <c r="E5" s="118" t="s">
        <v>70</v>
      </c>
      <c r="F5" s="122"/>
      <c r="G5" s="118"/>
      <c r="H5" s="118" t="s">
        <v>50</v>
      </c>
      <c r="I5" s="122" t="s">
        <v>79</v>
      </c>
      <c r="J5" s="118" t="s">
        <v>79</v>
      </c>
      <c r="K5" s="118" t="s">
        <v>79</v>
      </c>
      <c r="L5" s="118" t="s">
        <v>70</v>
      </c>
      <c r="M5" s="118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x14ac:dyDescent="0.25">
      <c r="A6" s="118" t="s">
        <v>111</v>
      </c>
      <c r="B6" s="118" t="s">
        <v>112</v>
      </c>
      <c r="C6" s="118" t="s">
        <v>369</v>
      </c>
      <c r="D6" s="118" t="s">
        <v>50</v>
      </c>
      <c r="E6" s="118" t="s">
        <v>70</v>
      </c>
      <c r="F6" s="122"/>
      <c r="G6" s="118"/>
      <c r="H6" s="118" t="s">
        <v>50</v>
      </c>
      <c r="I6" s="122" t="s">
        <v>79</v>
      </c>
      <c r="J6" s="118" t="s">
        <v>79</v>
      </c>
      <c r="K6" s="118" t="s">
        <v>79</v>
      </c>
      <c r="L6" s="118" t="s">
        <v>70</v>
      </c>
      <c r="M6" s="118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5" x14ac:dyDescent="0.25">
      <c r="A7" s="118" t="s">
        <v>370</v>
      </c>
      <c r="B7" s="118" t="s">
        <v>90</v>
      </c>
      <c r="C7" s="118" t="s">
        <v>371</v>
      </c>
      <c r="D7" s="118" t="s">
        <v>50</v>
      </c>
      <c r="E7" s="118" t="s">
        <v>70</v>
      </c>
      <c r="F7" s="122"/>
      <c r="G7" s="118"/>
      <c r="H7" s="118" t="s">
        <v>50</v>
      </c>
      <c r="I7" s="122" t="s">
        <v>79</v>
      </c>
      <c r="J7" s="118" t="s">
        <v>79</v>
      </c>
      <c r="K7" s="118" t="s">
        <v>79</v>
      </c>
      <c r="L7" s="118" t="s">
        <v>70</v>
      </c>
      <c r="M7" s="118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 spans="1:25" x14ac:dyDescent="0.25">
      <c r="A8" s="118" t="s">
        <v>92</v>
      </c>
      <c r="B8" s="118" t="s">
        <v>112</v>
      </c>
      <c r="C8" s="118" t="s">
        <v>372</v>
      </c>
      <c r="D8" s="118" t="s">
        <v>50</v>
      </c>
      <c r="E8" s="118" t="s">
        <v>70</v>
      </c>
      <c r="F8" s="122"/>
      <c r="G8" s="118"/>
      <c r="H8" s="118" t="s">
        <v>50</v>
      </c>
      <c r="I8" s="122" t="s">
        <v>79</v>
      </c>
      <c r="J8" s="118" t="s">
        <v>79</v>
      </c>
      <c r="K8" s="118" t="s">
        <v>79</v>
      </c>
      <c r="L8" s="118" t="s">
        <v>70</v>
      </c>
      <c r="M8" s="118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</row>
    <row r="9" spans="1:25" x14ac:dyDescent="0.25">
      <c r="A9" s="118" t="s">
        <v>373</v>
      </c>
      <c r="B9" s="118" t="s">
        <v>105</v>
      </c>
      <c r="C9" s="118" t="s">
        <v>374</v>
      </c>
      <c r="D9" s="118" t="s">
        <v>50</v>
      </c>
      <c r="E9" s="118" t="s">
        <v>70</v>
      </c>
      <c r="F9" s="122"/>
      <c r="G9" s="118"/>
      <c r="H9" s="118" t="s">
        <v>50</v>
      </c>
      <c r="I9" s="122" t="s">
        <v>79</v>
      </c>
      <c r="J9" s="118" t="s">
        <v>79</v>
      </c>
      <c r="K9" s="118" t="s">
        <v>79</v>
      </c>
      <c r="L9" s="118" t="s">
        <v>70</v>
      </c>
      <c r="M9" s="118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</row>
    <row r="10" spans="1:25" x14ac:dyDescent="0.25">
      <c r="A10" s="118" t="s">
        <v>375</v>
      </c>
      <c r="B10" s="118" t="s">
        <v>90</v>
      </c>
      <c r="C10" s="118" t="s">
        <v>376</v>
      </c>
      <c r="D10" s="118" t="s">
        <v>50</v>
      </c>
      <c r="E10" s="118" t="s">
        <v>70</v>
      </c>
      <c r="F10" s="122"/>
      <c r="G10" s="118"/>
      <c r="H10" s="118" t="s">
        <v>50</v>
      </c>
      <c r="I10" s="122" t="s">
        <v>79</v>
      </c>
      <c r="J10" s="118" t="s">
        <v>79</v>
      </c>
      <c r="K10" s="118" t="s">
        <v>79</v>
      </c>
      <c r="L10" s="118" t="s">
        <v>70</v>
      </c>
      <c r="M10" s="118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</row>
    <row r="11" spans="1:25" x14ac:dyDescent="0.25">
      <c r="A11" s="118" t="s">
        <v>377</v>
      </c>
      <c r="B11" s="118" t="s">
        <v>90</v>
      </c>
      <c r="C11" s="118" t="s">
        <v>378</v>
      </c>
      <c r="D11" s="118" t="s">
        <v>50</v>
      </c>
      <c r="E11" s="118" t="s">
        <v>70</v>
      </c>
      <c r="F11" s="122"/>
      <c r="G11" s="118"/>
      <c r="H11" s="118" t="s">
        <v>50</v>
      </c>
      <c r="I11" s="122" t="s">
        <v>79</v>
      </c>
      <c r="J11" s="118" t="s">
        <v>79</v>
      </c>
      <c r="K11" s="118" t="s">
        <v>79</v>
      </c>
      <c r="L11" s="118" t="s">
        <v>70</v>
      </c>
      <c r="M11" s="118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</row>
    <row r="12" spans="1:25" x14ac:dyDescent="0.25">
      <c r="A12" s="118" t="s">
        <v>379</v>
      </c>
      <c r="B12" s="118" t="s">
        <v>93</v>
      </c>
      <c r="C12" s="118" t="s">
        <v>380</v>
      </c>
      <c r="D12" s="118" t="s">
        <v>50</v>
      </c>
      <c r="E12" s="118" t="s">
        <v>70</v>
      </c>
      <c r="F12" s="122"/>
      <c r="G12" s="118"/>
      <c r="H12" s="118" t="s">
        <v>50</v>
      </c>
      <c r="I12" s="122" t="s">
        <v>79</v>
      </c>
      <c r="J12" s="118" t="s">
        <v>79</v>
      </c>
      <c r="K12" s="118" t="s">
        <v>79</v>
      </c>
      <c r="L12" s="118" t="s">
        <v>70</v>
      </c>
      <c r="M12" s="118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</row>
    <row r="13" spans="1:25" x14ac:dyDescent="0.25">
      <c r="A13" s="111"/>
      <c r="B13" s="111"/>
      <c r="C13" s="111"/>
      <c r="D13" s="111"/>
      <c r="E13" s="111"/>
      <c r="F13" s="113"/>
      <c r="G13" s="111"/>
      <c r="H13" s="111"/>
      <c r="I13" s="113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</row>
    <row r="14" spans="1:25" x14ac:dyDescent="0.25">
      <c r="A14" s="111"/>
      <c r="B14" s="111"/>
      <c r="C14" s="111"/>
      <c r="D14" s="111"/>
      <c r="E14" s="111"/>
      <c r="F14" s="113"/>
      <c r="G14" s="111"/>
      <c r="H14" s="111"/>
      <c r="I14" s="113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</row>
    <row r="15" spans="1:25" x14ac:dyDescent="0.25">
      <c r="A15" s="111"/>
      <c r="B15" s="111"/>
      <c r="C15" s="111"/>
      <c r="D15" s="111"/>
      <c r="E15" s="111"/>
      <c r="F15" s="113"/>
      <c r="G15" s="111"/>
      <c r="H15" s="111"/>
      <c r="I15" s="113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</row>
    <row r="16" spans="1:25" x14ac:dyDescent="0.25">
      <c r="A16" s="111"/>
      <c r="B16" s="111"/>
      <c r="C16" s="111"/>
      <c r="D16" s="111"/>
      <c r="E16" s="111"/>
      <c r="F16" s="113"/>
      <c r="G16" s="111"/>
      <c r="H16" s="111"/>
      <c r="I16" s="113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</row>
    <row r="17" spans="6:9" x14ac:dyDescent="0.25">
      <c r="F17" s="113"/>
      <c r="G17" s="111"/>
      <c r="H17" s="111"/>
      <c r="I17" s="113"/>
    </row>
    <row r="18" spans="6:9" x14ac:dyDescent="0.25">
      <c r="F18" s="113"/>
      <c r="G18" s="111"/>
      <c r="H18" s="111"/>
      <c r="I18" s="113"/>
    </row>
    <row r="19" spans="6:9" x14ac:dyDescent="0.25">
      <c r="F19" s="113"/>
      <c r="G19" s="111"/>
      <c r="H19" s="111"/>
      <c r="I19" s="113"/>
    </row>
    <row r="20" spans="6:9" x14ac:dyDescent="0.25">
      <c r="F20" s="113"/>
      <c r="G20" s="111"/>
      <c r="H20" s="111"/>
      <c r="I20" s="113"/>
    </row>
    <row r="21" spans="6:9" x14ac:dyDescent="0.25">
      <c r="F21" s="113"/>
      <c r="G21" s="111"/>
      <c r="H21" s="111"/>
      <c r="I21" s="113"/>
    </row>
    <row r="22" spans="6:9" x14ac:dyDescent="0.25">
      <c r="F22" s="113"/>
      <c r="G22" s="111"/>
      <c r="H22" s="111"/>
      <c r="I22" s="113"/>
    </row>
    <row r="23" spans="6:9" x14ac:dyDescent="0.25">
      <c r="F23" s="113"/>
      <c r="G23" s="111"/>
      <c r="H23" s="111"/>
      <c r="I23" s="113"/>
    </row>
    <row r="24" spans="6:9" x14ac:dyDescent="0.25">
      <c r="F24" s="113"/>
      <c r="G24" s="111"/>
      <c r="H24" s="111"/>
      <c r="I24" s="113"/>
    </row>
    <row r="25" spans="6:9" x14ac:dyDescent="0.25">
      <c r="F25" s="113"/>
      <c r="G25" s="111"/>
      <c r="H25" s="111"/>
      <c r="I25" s="113"/>
    </row>
    <row r="26" spans="6:9" x14ac:dyDescent="0.25">
      <c r="F26" s="113"/>
      <c r="G26" s="111"/>
      <c r="H26" s="111"/>
      <c r="I26" s="113"/>
    </row>
    <row r="27" spans="6:9" x14ac:dyDescent="0.25">
      <c r="F27" s="113"/>
      <c r="G27" s="111"/>
      <c r="H27" s="111"/>
      <c r="I27" s="113"/>
    </row>
    <row r="28" spans="6:9" x14ac:dyDescent="0.25">
      <c r="F28" s="113"/>
      <c r="G28" s="111"/>
      <c r="H28" s="111"/>
      <c r="I28" s="113"/>
    </row>
    <row r="29" spans="6:9" x14ac:dyDescent="0.25">
      <c r="F29" s="113"/>
      <c r="G29" s="111"/>
      <c r="H29" s="111"/>
      <c r="I29" s="113"/>
    </row>
    <row r="30" spans="6:9" x14ac:dyDescent="0.25">
      <c r="F30" s="113"/>
      <c r="G30" s="111"/>
      <c r="H30" s="111"/>
      <c r="I30" s="113"/>
    </row>
    <row r="31" spans="6:9" x14ac:dyDescent="0.25">
      <c r="F31" s="113"/>
      <c r="G31" s="111"/>
      <c r="H31" s="111"/>
      <c r="I31" s="113"/>
    </row>
    <row r="32" spans="6:9" x14ac:dyDescent="0.25">
      <c r="F32" s="113"/>
      <c r="G32" s="111"/>
      <c r="H32" s="111"/>
      <c r="I32" s="113"/>
    </row>
    <row r="33" spans="6:9" x14ac:dyDescent="0.25">
      <c r="F33" s="113"/>
      <c r="G33" s="111"/>
      <c r="H33" s="111"/>
      <c r="I33" s="113"/>
    </row>
    <row r="34" spans="6:9" x14ac:dyDescent="0.25">
      <c r="F34" s="113"/>
      <c r="G34" s="111"/>
      <c r="H34" s="111"/>
      <c r="I34" s="113"/>
    </row>
    <row r="35" spans="6:9" x14ac:dyDescent="0.25">
      <c r="F35" s="113"/>
      <c r="G35" s="111"/>
      <c r="H35" s="111"/>
      <c r="I35" s="113"/>
    </row>
    <row r="36" spans="6:9" x14ac:dyDescent="0.25">
      <c r="F36" s="113"/>
      <c r="G36" s="111"/>
      <c r="H36" s="111"/>
      <c r="I36" s="113"/>
    </row>
    <row r="37" spans="6:9" x14ac:dyDescent="0.25">
      <c r="F37" s="113"/>
      <c r="G37" s="111"/>
      <c r="H37" s="111"/>
      <c r="I37" s="113"/>
    </row>
    <row r="38" spans="6:9" x14ac:dyDescent="0.25">
      <c r="F38" s="113"/>
      <c r="G38" s="111"/>
      <c r="H38" s="111"/>
      <c r="I38" s="113"/>
    </row>
    <row r="39" spans="6:9" x14ac:dyDescent="0.25">
      <c r="F39" s="113"/>
      <c r="G39" s="111"/>
      <c r="H39" s="111"/>
      <c r="I39" s="113"/>
    </row>
    <row r="40" spans="6:9" x14ac:dyDescent="0.25">
      <c r="F40" s="113"/>
      <c r="G40" s="111"/>
      <c r="H40" s="111"/>
      <c r="I40" s="113"/>
    </row>
    <row r="41" spans="6:9" x14ac:dyDescent="0.25">
      <c r="F41" s="113"/>
      <c r="G41" s="111"/>
      <c r="H41" s="111"/>
      <c r="I41" s="113"/>
    </row>
    <row r="42" spans="6:9" x14ac:dyDescent="0.25">
      <c r="F42" s="113"/>
      <c r="G42" s="111"/>
      <c r="H42" s="111"/>
      <c r="I42" s="113"/>
    </row>
    <row r="43" spans="6:9" x14ac:dyDescent="0.25">
      <c r="F43" s="113"/>
      <c r="G43" s="111"/>
      <c r="H43" s="111"/>
      <c r="I43" s="113"/>
    </row>
    <row r="44" spans="6:9" x14ac:dyDescent="0.25">
      <c r="F44" s="113"/>
      <c r="G44" s="111"/>
      <c r="H44" s="111"/>
      <c r="I44" s="113"/>
    </row>
    <row r="45" spans="6:9" x14ac:dyDescent="0.25">
      <c r="F45" s="113"/>
      <c r="G45" s="111"/>
      <c r="H45" s="111"/>
      <c r="I45" s="113"/>
    </row>
    <row r="46" spans="6:9" x14ac:dyDescent="0.25">
      <c r="F46" s="113"/>
      <c r="G46" s="111"/>
      <c r="H46" s="111"/>
      <c r="I46" s="113"/>
    </row>
    <row r="47" spans="6:9" x14ac:dyDescent="0.25">
      <c r="F47" s="113"/>
      <c r="G47" s="111"/>
      <c r="H47" s="111"/>
      <c r="I47" s="113"/>
    </row>
    <row r="48" spans="6:9" x14ac:dyDescent="0.25">
      <c r="F48" s="113"/>
      <c r="G48" s="111"/>
      <c r="H48" s="111"/>
      <c r="I48" s="113"/>
    </row>
    <row r="49" spans="6:9" x14ac:dyDescent="0.25">
      <c r="F49" s="113"/>
      <c r="G49" s="111"/>
      <c r="H49" s="111"/>
      <c r="I49" s="113"/>
    </row>
    <row r="50" spans="6:9" x14ac:dyDescent="0.25">
      <c r="F50" s="113"/>
      <c r="G50" s="111"/>
      <c r="H50" s="111"/>
      <c r="I50" s="113"/>
    </row>
    <row r="51" spans="6:9" x14ac:dyDescent="0.25">
      <c r="F51" s="113"/>
      <c r="G51" s="111"/>
      <c r="H51" s="111"/>
      <c r="I51" s="113"/>
    </row>
    <row r="52" spans="6:9" x14ac:dyDescent="0.25">
      <c r="F52" s="113"/>
      <c r="G52" s="111"/>
      <c r="H52" s="111"/>
      <c r="I52" s="113"/>
    </row>
    <row r="53" spans="6:9" x14ac:dyDescent="0.25">
      <c r="F53" s="113"/>
      <c r="G53" s="111"/>
      <c r="H53" s="111"/>
      <c r="I53" s="113"/>
    </row>
    <row r="54" spans="6:9" x14ac:dyDescent="0.25">
      <c r="F54" s="113"/>
      <c r="G54" s="111"/>
      <c r="H54" s="111"/>
      <c r="I54" s="113"/>
    </row>
    <row r="55" spans="6:9" x14ac:dyDescent="0.25">
      <c r="F55" s="113"/>
      <c r="G55" s="111"/>
      <c r="H55" s="111"/>
      <c r="I55" s="113"/>
    </row>
    <row r="56" spans="6:9" x14ac:dyDescent="0.25">
      <c r="F56" s="113"/>
      <c r="G56" s="111"/>
      <c r="H56" s="111"/>
      <c r="I56" s="113"/>
    </row>
    <row r="57" spans="6:9" x14ac:dyDescent="0.25">
      <c r="F57" s="113"/>
      <c r="G57" s="111"/>
      <c r="H57" s="111"/>
      <c r="I57" s="113"/>
    </row>
    <row r="58" spans="6:9" x14ac:dyDescent="0.25">
      <c r="F58" s="113"/>
      <c r="G58" s="111"/>
      <c r="H58" s="111"/>
      <c r="I58" s="113"/>
    </row>
    <row r="59" spans="6:9" x14ac:dyDescent="0.25">
      <c r="F59" s="113"/>
      <c r="G59" s="111"/>
      <c r="H59" s="111"/>
      <c r="I59" s="113"/>
    </row>
    <row r="60" spans="6:9" x14ac:dyDescent="0.25">
      <c r="F60" s="113"/>
      <c r="G60" s="111"/>
      <c r="H60" s="111"/>
      <c r="I60" s="113"/>
    </row>
    <row r="61" spans="6:9" x14ac:dyDescent="0.25">
      <c r="F61" s="113"/>
      <c r="G61" s="111"/>
      <c r="H61" s="111"/>
      <c r="I61" s="113"/>
    </row>
    <row r="62" spans="6:9" x14ac:dyDescent="0.25">
      <c r="F62" s="113"/>
      <c r="G62" s="111"/>
      <c r="H62" s="111"/>
      <c r="I62" s="113"/>
    </row>
    <row r="63" spans="6:9" x14ac:dyDescent="0.25">
      <c r="F63" s="113"/>
      <c r="G63" s="111"/>
      <c r="H63" s="111"/>
      <c r="I63" s="113"/>
    </row>
    <row r="64" spans="6:9" x14ac:dyDescent="0.25">
      <c r="F64" s="113"/>
      <c r="G64" s="111"/>
      <c r="H64" s="111"/>
      <c r="I64" s="113"/>
    </row>
    <row r="65" spans="6:9" x14ac:dyDescent="0.25">
      <c r="F65" s="113"/>
      <c r="G65" s="111"/>
      <c r="H65" s="111"/>
      <c r="I65" s="113"/>
    </row>
    <row r="66" spans="6:9" x14ac:dyDescent="0.25">
      <c r="F66" s="113"/>
      <c r="G66" s="111"/>
      <c r="H66" s="111"/>
      <c r="I66" s="113"/>
    </row>
    <row r="67" spans="6:9" x14ac:dyDescent="0.25">
      <c r="F67" s="113"/>
      <c r="G67" s="111"/>
      <c r="H67" s="111"/>
      <c r="I67" s="113"/>
    </row>
    <row r="68" spans="6:9" x14ac:dyDescent="0.25">
      <c r="F68" s="113"/>
      <c r="G68" s="111"/>
      <c r="H68" s="111"/>
      <c r="I68" s="113"/>
    </row>
    <row r="69" spans="6:9" x14ac:dyDescent="0.25">
      <c r="F69" s="113"/>
      <c r="G69" s="111"/>
      <c r="H69" s="111"/>
      <c r="I69" s="113"/>
    </row>
    <row r="70" spans="6:9" x14ac:dyDescent="0.25">
      <c r="F70" s="113"/>
      <c r="G70" s="111"/>
      <c r="H70" s="111"/>
      <c r="I70" s="113"/>
    </row>
    <row r="71" spans="6:9" x14ac:dyDescent="0.25">
      <c r="F71" s="113"/>
      <c r="G71" s="111"/>
      <c r="H71" s="111"/>
      <c r="I71" s="113"/>
    </row>
    <row r="72" spans="6:9" x14ac:dyDescent="0.25">
      <c r="F72" s="113"/>
      <c r="G72" s="111"/>
      <c r="H72" s="111"/>
      <c r="I72" s="113"/>
    </row>
    <row r="73" spans="6:9" x14ac:dyDescent="0.25">
      <c r="F73" s="113"/>
      <c r="G73" s="111"/>
      <c r="H73" s="111"/>
      <c r="I73" s="113"/>
    </row>
    <row r="74" spans="6:9" x14ac:dyDescent="0.25">
      <c r="F74" s="113"/>
      <c r="G74" s="111"/>
      <c r="H74" s="111"/>
      <c r="I74" s="113"/>
    </row>
    <row r="75" spans="6:9" x14ac:dyDescent="0.25">
      <c r="F75" s="113"/>
      <c r="G75" s="111"/>
      <c r="H75" s="111"/>
      <c r="I75" s="113"/>
    </row>
    <row r="76" spans="6:9" x14ac:dyDescent="0.25">
      <c r="F76" s="113"/>
      <c r="G76" s="111"/>
      <c r="H76" s="111"/>
      <c r="I76" s="113"/>
    </row>
    <row r="77" spans="6:9" x14ac:dyDescent="0.25">
      <c r="F77" s="113"/>
      <c r="G77" s="111"/>
      <c r="H77" s="111"/>
      <c r="I77" s="113"/>
    </row>
    <row r="78" spans="6:9" x14ac:dyDescent="0.25">
      <c r="F78" s="113"/>
      <c r="G78" s="111"/>
      <c r="H78" s="111"/>
      <c r="I78" s="113"/>
    </row>
    <row r="79" spans="6:9" x14ac:dyDescent="0.25">
      <c r="F79" s="113"/>
      <c r="G79" s="111"/>
      <c r="H79" s="111"/>
      <c r="I79" s="113"/>
    </row>
    <row r="80" spans="6:9" x14ac:dyDescent="0.25">
      <c r="F80" s="113"/>
      <c r="G80" s="111"/>
      <c r="H80" s="111"/>
      <c r="I80" s="113"/>
    </row>
    <row r="81" spans="6:9" x14ac:dyDescent="0.25">
      <c r="F81" s="113"/>
      <c r="G81" s="111"/>
      <c r="H81" s="111"/>
      <c r="I81" s="113"/>
    </row>
    <row r="82" spans="6:9" x14ac:dyDescent="0.25">
      <c r="F82" s="113"/>
      <c r="G82" s="111"/>
      <c r="H82" s="111"/>
      <c r="I82" s="113"/>
    </row>
    <row r="83" spans="6:9" x14ac:dyDescent="0.25">
      <c r="F83" s="113"/>
      <c r="G83" s="111"/>
      <c r="H83" s="111"/>
      <c r="I83" s="113"/>
    </row>
    <row r="84" spans="6:9" x14ac:dyDescent="0.25">
      <c r="F84" s="113"/>
      <c r="G84" s="111"/>
      <c r="H84" s="111"/>
      <c r="I84" s="113"/>
    </row>
    <row r="85" spans="6:9" x14ac:dyDescent="0.25">
      <c r="F85" s="113"/>
      <c r="G85" s="111"/>
      <c r="H85" s="111"/>
      <c r="I85" s="113"/>
    </row>
    <row r="86" spans="6:9" x14ac:dyDescent="0.25">
      <c r="F86" s="113"/>
      <c r="G86" s="111"/>
      <c r="H86" s="111"/>
      <c r="I86" s="113"/>
    </row>
    <row r="87" spans="6:9" x14ac:dyDescent="0.25">
      <c r="F87" s="113"/>
      <c r="G87" s="111"/>
      <c r="H87" s="111"/>
      <c r="I87" s="113"/>
    </row>
    <row r="88" spans="6:9" x14ac:dyDescent="0.25">
      <c r="F88" s="113"/>
      <c r="G88" s="111"/>
      <c r="H88" s="111"/>
      <c r="I88" s="113"/>
    </row>
    <row r="89" spans="6:9" x14ac:dyDescent="0.25">
      <c r="F89" s="113"/>
      <c r="G89" s="111"/>
      <c r="H89" s="111"/>
      <c r="I89" s="113"/>
    </row>
    <row r="90" spans="6:9" x14ac:dyDescent="0.25">
      <c r="F90" s="113"/>
      <c r="G90" s="111"/>
      <c r="H90" s="111"/>
      <c r="I90" s="113"/>
    </row>
    <row r="91" spans="6:9" x14ac:dyDescent="0.25">
      <c r="F91" s="113"/>
      <c r="G91" s="111"/>
      <c r="H91" s="111"/>
      <c r="I91" s="113"/>
    </row>
    <row r="92" spans="6:9" x14ac:dyDescent="0.25">
      <c r="F92" s="113"/>
      <c r="G92" s="111"/>
      <c r="H92" s="111"/>
      <c r="I92" s="113"/>
    </row>
    <row r="93" spans="6:9" x14ac:dyDescent="0.25">
      <c r="F93" s="113"/>
      <c r="G93" s="111"/>
      <c r="H93" s="111"/>
      <c r="I93" s="113"/>
    </row>
    <row r="94" spans="6:9" x14ac:dyDescent="0.25">
      <c r="F94" s="113"/>
      <c r="G94" s="111"/>
      <c r="H94" s="111"/>
      <c r="I94" s="113"/>
    </row>
    <row r="95" spans="6:9" x14ac:dyDescent="0.25">
      <c r="F95" s="113"/>
      <c r="G95" s="111"/>
      <c r="H95" s="111"/>
      <c r="I95" s="113"/>
    </row>
    <row r="96" spans="6:9" x14ac:dyDescent="0.25">
      <c r="F96" s="113"/>
      <c r="G96" s="111"/>
      <c r="H96" s="111"/>
      <c r="I96" s="113"/>
    </row>
    <row r="97" spans="6:9" x14ac:dyDescent="0.25">
      <c r="F97" s="113"/>
      <c r="G97" s="111"/>
      <c r="H97" s="111"/>
      <c r="I97" s="113"/>
    </row>
    <row r="98" spans="6:9" x14ac:dyDescent="0.25">
      <c r="F98" s="113"/>
      <c r="G98" s="111"/>
      <c r="H98" s="111"/>
      <c r="I98" s="113"/>
    </row>
    <row r="99" spans="6:9" x14ac:dyDescent="0.25">
      <c r="F99" s="113"/>
      <c r="G99" s="111"/>
      <c r="H99" s="111"/>
      <c r="I99" s="113"/>
    </row>
    <row r="100" spans="6:9" x14ac:dyDescent="0.25">
      <c r="F100" s="113"/>
      <c r="G100" s="111"/>
      <c r="H100" s="111"/>
      <c r="I100" s="113"/>
    </row>
    <row r="101" spans="6:9" x14ac:dyDescent="0.25">
      <c r="F101" s="113"/>
      <c r="G101" s="111"/>
      <c r="H101" s="111"/>
      <c r="I101" s="113"/>
    </row>
    <row r="102" spans="6:9" x14ac:dyDescent="0.25">
      <c r="F102" s="113"/>
      <c r="G102" s="111"/>
      <c r="H102" s="111"/>
      <c r="I102" s="113"/>
    </row>
    <row r="103" spans="6:9" x14ac:dyDescent="0.25">
      <c r="F103" s="113"/>
      <c r="G103" s="111"/>
      <c r="H103" s="111"/>
      <c r="I103" s="113"/>
    </row>
    <row r="104" spans="6:9" x14ac:dyDescent="0.25">
      <c r="F104" s="113"/>
      <c r="G104" s="111"/>
      <c r="H104" s="111"/>
      <c r="I104" s="113"/>
    </row>
    <row r="105" spans="6:9" x14ac:dyDescent="0.25">
      <c r="F105" s="113"/>
      <c r="G105" s="111"/>
      <c r="H105" s="111"/>
      <c r="I105" s="113"/>
    </row>
    <row r="106" spans="6:9" x14ac:dyDescent="0.25">
      <c r="F106" s="113"/>
      <c r="G106" s="111"/>
      <c r="H106" s="111"/>
      <c r="I106" s="113"/>
    </row>
    <row r="107" spans="6:9" x14ac:dyDescent="0.25">
      <c r="F107" s="113"/>
      <c r="G107" s="111"/>
      <c r="H107" s="111"/>
      <c r="I107" s="113"/>
    </row>
    <row r="108" spans="6:9" x14ac:dyDescent="0.25">
      <c r="F108" s="113"/>
      <c r="G108" s="111"/>
      <c r="H108" s="111"/>
      <c r="I108" s="113"/>
    </row>
    <row r="109" spans="6:9" x14ac:dyDescent="0.25">
      <c r="F109" s="113"/>
      <c r="G109" s="111"/>
      <c r="H109" s="111"/>
      <c r="I109" s="113"/>
    </row>
    <row r="110" spans="6:9" x14ac:dyDescent="0.25">
      <c r="F110" s="113"/>
      <c r="G110" s="111"/>
      <c r="H110" s="111"/>
      <c r="I110" s="113"/>
    </row>
    <row r="111" spans="6:9" x14ac:dyDescent="0.25">
      <c r="F111" s="113"/>
      <c r="G111" s="111"/>
      <c r="H111" s="111"/>
      <c r="I111" s="113"/>
    </row>
    <row r="112" spans="6:9" x14ac:dyDescent="0.25">
      <c r="F112" s="113"/>
      <c r="G112" s="111"/>
      <c r="H112" s="111"/>
      <c r="I112" s="113"/>
    </row>
    <row r="113" spans="6:9" x14ac:dyDescent="0.25">
      <c r="F113" s="113"/>
      <c r="G113" s="111"/>
      <c r="H113" s="111"/>
      <c r="I113" s="113"/>
    </row>
    <row r="114" spans="6:9" x14ac:dyDescent="0.25">
      <c r="F114" s="113"/>
      <c r="G114" s="111"/>
      <c r="H114" s="111"/>
      <c r="I114" s="113"/>
    </row>
    <row r="115" spans="6:9" x14ac:dyDescent="0.25">
      <c r="F115" s="113"/>
      <c r="G115" s="111"/>
      <c r="H115" s="111"/>
      <c r="I115" s="113"/>
    </row>
    <row r="116" spans="6:9" x14ac:dyDescent="0.25">
      <c r="F116" s="113"/>
      <c r="G116" s="111"/>
      <c r="H116" s="111"/>
      <c r="I116" s="113"/>
    </row>
    <row r="117" spans="6:9" x14ac:dyDescent="0.25">
      <c r="F117" s="113"/>
      <c r="G117" s="111"/>
      <c r="H117" s="111"/>
      <c r="I117" s="113"/>
    </row>
    <row r="118" spans="6:9" x14ac:dyDescent="0.25">
      <c r="F118" s="113"/>
      <c r="G118" s="111"/>
      <c r="H118" s="111"/>
      <c r="I118" s="113"/>
    </row>
    <row r="119" spans="6:9" x14ac:dyDescent="0.25">
      <c r="F119" s="113"/>
      <c r="G119" s="111"/>
      <c r="H119" s="111"/>
      <c r="I119" s="113"/>
    </row>
    <row r="120" spans="6:9" x14ac:dyDescent="0.25">
      <c r="F120" s="113"/>
      <c r="G120" s="111"/>
      <c r="H120" s="111"/>
      <c r="I120" s="113"/>
    </row>
    <row r="121" spans="6:9" x14ac:dyDescent="0.25">
      <c r="F121" s="113"/>
      <c r="G121" s="111"/>
      <c r="H121" s="111"/>
      <c r="I121" s="113"/>
    </row>
    <row r="122" spans="6:9" x14ac:dyDescent="0.25">
      <c r="F122" s="113"/>
      <c r="G122" s="111"/>
      <c r="H122" s="111"/>
      <c r="I122" s="113"/>
    </row>
    <row r="123" spans="6:9" x14ac:dyDescent="0.25">
      <c r="F123" s="113"/>
      <c r="G123" s="111"/>
      <c r="H123" s="111"/>
      <c r="I123" s="113"/>
    </row>
    <row r="124" spans="6:9" x14ac:dyDescent="0.25">
      <c r="F124" s="113"/>
      <c r="G124" s="111"/>
      <c r="H124" s="111"/>
      <c r="I124" s="113"/>
    </row>
    <row r="125" spans="6:9" x14ac:dyDescent="0.25">
      <c r="F125" s="113"/>
      <c r="G125" s="111"/>
      <c r="H125" s="111"/>
      <c r="I125" s="113"/>
    </row>
    <row r="126" spans="6:9" x14ac:dyDescent="0.25">
      <c r="F126" s="113"/>
      <c r="G126" s="111"/>
      <c r="H126" s="111"/>
      <c r="I126" s="113"/>
    </row>
    <row r="127" spans="6:9" x14ac:dyDescent="0.25">
      <c r="F127" s="113"/>
      <c r="G127" s="111"/>
      <c r="H127" s="111"/>
      <c r="I127" s="113"/>
    </row>
    <row r="128" spans="6:9" x14ac:dyDescent="0.25">
      <c r="F128" s="113"/>
      <c r="G128" s="111"/>
      <c r="H128" s="111"/>
      <c r="I128" s="113"/>
    </row>
    <row r="129" spans="6:9" x14ac:dyDescent="0.25">
      <c r="F129" s="113"/>
      <c r="G129" s="111"/>
      <c r="H129" s="111"/>
      <c r="I129" s="113"/>
    </row>
    <row r="130" spans="6:9" x14ac:dyDescent="0.25">
      <c r="F130" s="113"/>
      <c r="G130" s="111"/>
      <c r="H130" s="111"/>
      <c r="I130" s="113"/>
    </row>
    <row r="131" spans="6:9" x14ac:dyDescent="0.25">
      <c r="F131" s="113"/>
      <c r="G131" s="111"/>
      <c r="H131" s="111"/>
      <c r="I131" s="113"/>
    </row>
    <row r="132" spans="6:9" x14ac:dyDescent="0.25">
      <c r="F132" s="113"/>
      <c r="G132" s="111"/>
      <c r="H132" s="111"/>
      <c r="I132" s="113"/>
    </row>
    <row r="133" spans="6:9" x14ac:dyDescent="0.25">
      <c r="F133" s="113"/>
      <c r="G133" s="111"/>
      <c r="H133" s="111"/>
      <c r="I133" s="113"/>
    </row>
    <row r="134" spans="6:9" x14ac:dyDescent="0.25">
      <c r="F134" s="113"/>
      <c r="G134" s="111"/>
      <c r="H134" s="111"/>
      <c r="I134" s="113"/>
    </row>
    <row r="135" spans="6:9" x14ac:dyDescent="0.25">
      <c r="F135" s="113"/>
      <c r="G135" s="111"/>
      <c r="H135" s="111"/>
      <c r="I135" s="113"/>
    </row>
    <row r="136" spans="6:9" x14ac:dyDescent="0.25">
      <c r="F136" s="113"/>
      <c r="G136" s="111"/>
      <c r="H136" s="111"/>
      <c r="I136" s="113"/>
    </row>
    <row r="137" spans="6:9" x14ac:dyDescent="0.25">
      <c r="F137" s="113"/>
      <c r="G137" s="111"/>
      <c r="H137" s="111"/>
      <c r="I137" s="113"/>
    </row>
    <row r="138" spans="6:9" x14ac:dyDescent="0.25">
      <c r="F138" s="113"/>
      <c r="G138" s="111"/>
      <c r="H138" s="111"/>
      <c r="I138" s="113"/>
    </row>
    <row r="139" spans="6:9" x14ac:dyDescent="0.25">
      <c r="F139" s="113"/>
      <c r="G139" s="111"/>
      <c r="H139" s="111"/>
      <c r="I139" s="113"/>
    </row>
    <row r="140" spans="6:9" x14ac:dyDescent="0.25">
      <c r="F140" s="113"/>
      <c r="G140" s="111"/>
      <c r="H140" s="111"/>
      <c r="I140" s="113"/>
    </row>
    <row r="141" spans="6:9" x14ac:dyDescent="0.25">
      <c r="F141" s="113"/>
      <c r="G141" s="111"/>
      <c r="H141" s="111"/>
      <c r="I141" s="113"/>
    </row>
    <row r="142" spans="6:9" x14ac:dyDescent="0.25">
      <c r="F142" s="113"/>
      <c r="G142" s="111"/>
      <c r="H142" s="111"/>
      <c r="I142" s="113"/>
    </row>
    <row r="143" spans="6:9" x14ac:dyDescent="0.25">
      <c r="F143" s="113"/>
      <c r="G143" s="111"/>
      <c r="H143" s="111"/>
      <c r="I143" s="113"/>
    </row>
    <row r="144" spans="6:9" x14ac:dyDescent="0.25">
      <c r="F144" s="113"/>
      <c r="G144" s="111"/>
      <c r="H144" s="111"/>
      <c r="I144" s="113"/>
    </row>
    <row r="145" spans="6:9" x14ac:dyDescent="0.25">
      <c r="F145" s="113"/>
      <c r="G145" s="111"/>
      <c r="H145" s="111"/>
      <c r="I145" s="113"/>
    </row>
    <row r="146" spans="6:9" x14ac:dyDescent="0.25">
      <c r="F146" s="113"/>
      <c r="G146" s="111"/>
      <c r="H146" s="111"/>
      <c r="I146" s="113"/>
    </row>
    <row r="147" spans="6:9" x14ac:dyDescent="0.25">
      <c r="F147" s="113"/>
      <c r="G147" s="111"/>
      <c r="H147" s="111"/>
      <c r="I147" s="113"/>
    </row>
    <row r="148" spans="6:9" x14ac:dyDescent="0.25">
      <c r="F148" s="113"/>
      <c r="G148" s="111"/>
      <c r="H148" s="111"/>
      <c r="I148" s="113"/>
    </row>
    <row r="149" spans="6:9" x14ac:dyDescent="0.25">
      <c r="F149" s="113"/>
      <c r="G149" s="111"/>
      <c r="H149" s="111"/>
      <c r="I149" s="113"/>
    </row>
    <row r="150" spans="6:9" x14ac:dyDescent="0.25">
      <c r="F150" s="113"/>
      <c r="G150" s="111"/>
      <c r="H150" s="111"/>
      <c r="I150" s="113"/>
    </row>
    <row r="151" spans="6:9" x14ac:dyDescent="0.25">
      <c r="F151" s="113"/>
      <c r="G151" s="111"/>
      <c r="H151" s="111"/>
      <c r="I151" s="113"/>
    </row>
    <row r="152" spans="6:9" x14ac:dyDescent="0.25">
      <c r="F152" s="113"/>
      <c r="G152" s="111"/>
      <c r="H152" s="111"/>
      <c r="I152" s="113"/>
    </row>
    <row r="153" spans="6:9" x14ac:dyDescent="0.25">
      <c r="F153" s="113"/>
      <c r="G153" s="111"/>
      <c r="H153" s="111"/>
      <c r="I153" s="113"/>
    </row>
    <row r="154" spans="6:9" x14ac:dyDescent="0.25">
      <c r="F154" s="113"/>
      <c r="G154" s="111"/>
      <c r="H154" s="111"/>
      <c r="I154" s="113"/>
    </row>
    <row r="155" spans="6:9" x14ac:dyDescent="0.25">
      <c r="F155" s="113"/>
      <c r="G155" s="111"/>
      <c r="H155" s="111"/>
      <c r="I155" s="113"/>
    </row>
    <row r="156" spans="6:9" x14ac:dyDescent="0.25">
      <c r="F156" s="113"/>
      <c r="G156" s="111"/>
      <c r="H156" s="111"/>
      <c r="I156" s="113"/>
    </row>
    <row r="157" spans="6:9" x14ac:dyDescent="0.25">
      <c r="F157" s="113"/>
      <c r="G157" s="111"/>
      <c r="H157" s="111"/>
      <c r="I157" s="113"/>
    </row>
    <row r="158" spans="6:9" x14ac:dyDescent="0.25">
      <c r="F158" s="113"/>
      <c r="G158" s="111"/>
      <c r="H158" s="111"/>
      <c r="I158" s="113"/>
    </row>
    <row r="159" spans="6:9" x14ac:dyDescent="0.25">
      <c r="F159" s="113"/>
      <c r="G159" s="111"/>
      <c r="H159" s="111"/>
      <c r="I159" s="113"/>
    </row>
    <row r="160" spans="6:9" x14ac:dyDescent="0.25">
      <c r="F160" s="113"/>
      <c r="G160" s="111"/>
      <c r="H160" s="111"/>
      <c r="I160" s="113"/>
    </row>
    <row r="161" spans="6:9" x14ac:dyDescent="0.25">
      <c r="F161" s="113"/>
      <c r="G161" s="111"/>
      <c r="H161" s="111"/>
      <c r="I161" s="113"/>
    </row>
    <row r="162" spans="6:9" x14ac:dyDescent="0.25">
      <c r="F162" s="113"/>
      <c r="G162" s="111"/>
      <c r="H162" s="111"/>
      <c r="I162" s="113"/>
    </row>
    <row r="163" spans="6:9" x14ac:dyDescent="0.25">
      <c r="F163" s="113"/>
      <c r="G163" s="111"/>
      <c r="H163" s="111"/>
      <c r="I163" s="113"/>
    </row>
    <row r="164" spans="6:9" x14ac:dyDescent="0.25">
      <c r="F164" s="113"/>
      <c r="G164" s="111"/>
      <c r="H164" s="111"/>
      <c r="I164" s="113"/>
    </row>
    <row r="165" spans="6:9" x14ac:dyDescent="0.25">
      <c r="F165" s="113"/>
      <c r="G165" s="111"/>
      <c r="H165" s="111"/>
      <c r="I165" s="113"/>
    </row>
    <row r="166" spans="6:9" x14ac:dyDescent="0.25">
      <c r="F166" s="113"/>
      <c r="G166" s="111"/>
      <c r="H166" s="111"/>
      <c r="I166" s="113"/>
    </row>
    <row r="167" spans="6:9" x14ac:dyDescent="0.25">
      <c r="F167" s="113"/>
      <c r="G167" s="111"/>
      <c r="H167" s="111"/>
      <c r="I167" s="113"/>
    </row>
    <row r="168" spans="6:9" x14ac:dyDescent="0.25">
      <c r="F168" s="113"/>
      <c r="G168" s="111"/>
      <c r="H168" s="111"/>
      <c r="I168" s="113"/>
    </row>
    <row r="169" spans="6:9" x14ac:dyDescent="0.25">
      <c r="F169" s="113"/>
      <c r="G169" s="111"/>
      <c r="H169" s="111"/>
      <c r="I169" s="113"/>
    </row>
    <row r="170" spans="6:9" x14ac:dyDescent="0.25">
      <c r="F170" s="113"/>
      <c r="G170" s="111"/>
      <c r="H170" s="111"/>
      <c r="I170" s="113"/>
    </row>
    <row r="171" spans="6:9" x14ac:dyDescent="0.25">
      <c r="F171" s="113"/>
      <c r="G171" s="111"/>
      <c r="H171" s="111"/>
      <c r="I171" s="113"/>
    </row>
    <row r="172" spans="6:9" x14ac:dyDescent="0.25">
      <c r="F172" s="113"/>
      <c r="G172" s="111"/>
      <c r="H172" s="111"/>
      <c r="I172" s="113"/>
    </row>
    <row r="173" spans="6:9" x14ac:dyDescent="0.25">
      <c r="F173" s="113"/>
      <c r="G173" s="111"/>
      <c r="H173" s="111"/>
      <c r="I173" s="113"/>
    </row>
    <row r="174" spans="6:9" x14ac:dyDescent="0.25">
      <c r="F174" s="113"/>
      <c r="G174" s="111"/>
      <c r="H174" s="111"/>
      <c r="I174" s="113"/>
    </row>
    <row r="175" spans="6:9" x14ac:dyDescent="0.25">
      <c r="F175" s="113"/>
      <c r="G175" s="111"/>
      <c r="H175" s="111"/>
      <c r="I175" s="113"/>
    </row>
    <row r="176" spans="6:9" x14ac:dyDescent="0.25">
      <c r="F176" s="113"/>
      <c r="G176" s="111"/>
      <c r="H176" s="111"/>
      <c r="I176" s="113"/>
    </row>
    <row r="177" spans="6:9" x14ac:dyDescent="0.25">
      <c r="F177" s="113"/>
      <c r="G177" s="111"/>
      <c r="H177" s="111"/>
      <c r="I177" s="113"/>
    </row>
    <row r="178" spans="6:9" x14ac:dyDescent="0.25">
      <c r="F178" s="113"/>
      <c r="G178" s="111"/>
      <c r="H178" s="111"/>
      <c r="I178" s="113"/>
    </row>
    <row r="179" spans="6:9" x14ac:dyDescent="0.25">
      <c r="F179" s="113"/>
      <c r="G179" s="111"/>
      <c r="H179" s="111"/>
      <c r="I179" s="113"/>
    </row>
    <row r="180" spans="6:9" x14ac:dyDescent="0.25">
      <c r="F180" s="113"/>
      <c r="G180" s="111"/>
      <c r="H180" s="111"/>
      <c r="I180" s="113"/>
    </row>
    <row r="181" spans="6:9" x14ac:dyDescent="0.25">
      <c r="F181" s="113"/>
      <c r="G181" s="111"/>
      <c r="H181" s="111"/>
      <c r="I181" s="113"/>
    </row>
    <row r="182" spans="6:9" x14ac:dyDescent="0.25">
      <c r="F182" s="113"/>
      <c r="G182" s="111"/>
      <c r="H182" s="111"/>
      <c r="I182" s="113"/>
    </row>
    <row r="183" spans="6:9" x14ac:dyDescent="0.25">
      <c r="F183" s="113"/>
      <c r="G183" s="111"/>
      <c r="H183" s="111"/>
      <c r="I183" s="113"/>
    </row>
    <row r="184" spans="6:9" x14ac:dyDescent="0.25">
      <c r="F184" s="113"/>
      <c r="G184" s="111"/>
      <c r="H184" s="111"/>
      <c r="I184" s="113"/>
    </row>
    <row r="185" spans="6:9" x14ac:dyDescent="0.25">
      <c r="F185" s="113"/>
      <c r="G185" s="111"/>
      <c r="H185" s="111"/>
      <c r="I185" s="113"/>
    </row>
    <row r="186" spans="6:9" x14ac:dyDescent="0.25">
      <c r="F186" s="113"/>
      <c r="G186" s="111"/>
      <c r="H186" s="111"/>
      <c r="I186" s="113"/>
    </row>
    <row r="187" spans="6:9" x14ac:dyDescent="0.25">
      <c r="F187" s="113"/>
      <c r="G187" s="111"/>
      <c r="H187" s="111"/>
      <c r="I187" s="113"/>
    </row>
    <row r="188" spans="6:9" x14ac:dyDescent="0.25">
      <c r="F188" s="113"/>
      <c r="G188" s="111"/>
      <c r="H188" s="111"/>
      <c r="I188" s="113"/>
    </row>
    <row r="189" spans="6:9" x14ac:dyDescent="0.25">
      <c r="F189" s="113"/>
      <c r="G189" s="111"/>
      <c r="H189" s="111"/>
      <c r="I189" s="113"/>
    </row>
    <row r="190" spans="6:9" x14ac:dyDescent="0.25">
      <c r="F190" s="113"/>
      <c r="G190" s="111"/>
      <c r="H190" s="111"/>
      <c r="I190" s="113"/>
    </row>
    <row r="191" spans="6:9" x14ac:dyDescent="0.25">
      <c r="F191" s="113"/>
      <c r="G191" s="111"/>
      <c r="H191" s="111"/>
      <c r="I191" s="113"/>
    </row>
    <row r="192" spans="6:9" x14ac:dyDescent="0.25">
      <c r="F192" s="113"/>
      <c r="G192" s="111"/>
      <c r="H192" s="111"/>
      <c r="I192" s="113"/>
    </row>
    <row r="193" spans="6:9" x14ac:dyDescent="0.25">
      <c r="F193" s="113"/>
      <c r="G193" s="111"/>
      <c r="H193" s="111"/>
      <c r="I193" s="113"/>
    </row>
    <row r="194" spans="6:9" x14ac:dyDescent="0.25">
      <c r="F194" s="113"/>
      <c r="G194" s="111"/>
      <c r="H194" s="111"/>
      <c r="I194" s="113"/>
    </row>
    <row r="195" spans="6:9" x14ac:dyDescent="0.25">
      <c r="F195" s="113"/>
      <c r="G195" s="111"/>
      <c r="H195" s="111"/>
      <c r="I195" s="113"/>
    </row>
    <row r="196" spans="6:9" x14ac:dyDescent="0.25">
      <c r="F196" s="113"/>
      <c r="G196" s="111"/>
      <c r="H196" s="111"/>
      <c r="I196" s="113"/>
    </row>
    <row r="197" spans="6:9" x14ac:dyDescent="0.25">
      <c r="F197" s="113"/>
      <c r="G197" s="111"/>
      <c r="H197" s="111"/>
      <c r="I197" s="113"/>
    </row>
    <row r="198" spans="6:9" x14ac:dyDescent="0.25">
      <c r="F198" s="113"/>
      <c r="G198" s="111"/>
      <c r="H198" s="111"/>
      <c r="I198" s="113"/>
    </row>
    <row r="199" spans="6:9" x14ac:dyDescent="0.25">
      <c r="F199" s="113"/>
      <c r="G199" s="111"/>
      <c r="H199" s="111"/>
      <c r="I199" s="113"/>
    </row>
    <row r="200" spans="6:9" x14ac:dyDescent="0.25">
      <c r="F200" s="113"/>
      <c r="G200" s="111"/>
      <c r="H200" s="111"/>
      <c r="I200" s="113"/>
    </row>
    <row r="201" spans="6:9" x14ac:dyDescent="0.25">
      <c r="F201" s="113"/>
      <c r="G201" s="111"/>
      <c r="H201" s="111"/>
      <c r="I201" s="113"/>
    </row>
    <row r="202" spans="6:9" x14ac:dyDescent="0.25">
      <c r="F202" s="113"/>
      <c r="G202" s="111"/>
      <c r="H202" s="111"/>
      <c r="I202" s="113"/>
    </row>
    <row r="203" spans="6:9" x14ac:dyDescent="0.25">
      <c r="F203" s="113"/>
      <c r="G203" s="111"/>
      <c r="H203" s="111"/>
      <c r="I203" s="113"/>
    </row>
    <row r="204" spans="6:9" x14ac:dyDescent="0.25">
      <c r="F204" s="113"/>
      <c r="G204" s="111"/>
      <c r="H204" s="111"/>
      <c r="I204" s="113"/>
    </row>
    <row r="205" spans="6:9" x14ac:dyDescent="0.25">
      <c r="F205" s="113"/>
      <c r="G205" s="111"/>
      <c r="H205" s="111"/>
      <c r="I205" s="113"/>
    </row>
    <row r="206" spans="6:9" x14ac:dyDescent="0.25">
      <c r="F206" s="113"/>
      <c r="G206" s="111"/>
      <c r="H206" s="111"/>
      <c r="I206" s="113"/>
    </row>
    <row r="207" spans="6:9" x14ac:dyDescent="0.25">
      <c r="F207" s="113"/>
      <c r="G207" s="111"/>
      <c r="H207" s="111"/>
      <c r="I207" s="113"/>
    </row>
    <row r="208" spans="6:9" x14ac:dyDescent="0.25">
      <c r="F208" s="113"/>
      <c r="G208" s="111"/>
      <c r="H208" s="111"/>
      <c r="I208" s="113"/>
    </row>
    <row r="209" spans="6:9" x14ac:dyDescent="0.25">
      <c r="F209" s="113"/>
      <c r="G209" s="111"/>
      <c r="H209" s="111"/>
      <c r="I209" s="113"/>
    </row>
    <row r="210" spans="6:9" x14ac:dyDescent="0.25">
      <c r="F210" s="113"/>
      <c r="G210" s="111"/>
      <c r="H210" s="111"/>
      <c r="I210" s="113"/>
    </row>
    <row r="211" spans="6:9" x14ac:dyDescent="0.25">
      <c r="F211" s="113"/>
      <c r="G211" s="111"/>
      <c r="H211" s="111"/>
      <c r="I211" s="113"/>
    </row>
    <row r="212" spans="6:9" x14ac:dyDescent="0.25">
      <c r="F212" s="113"/>
      <c r="G212" s="111"/>
      <c r="H212" s="111"/>
      <c r="I212" s="113"/>
    </row>
    <row r="213" spans="6:9" x14ac:dyDescent="0.25">
      <c r="F213" s="113"/>
      <c r="G213" s="111"/>
      <c r="H213" s="111"/>
      <c r="I213" s="113"/>
    </row>
    <row r="214" spans="6:9" x14ac:dyDescent="0.25">
      <c r="F214" s="113"/>
      <c r="G214" s="111"/>
      <c r="H214" s="111"/>
      <c r="I214" s="113"/>
    </row>
    <row r="215" spans="6:9" x14ac:dyDescent="0.25">
      <c r="F215" s="113"/>
      <c r="G215" s="111"/>
      <c r="H215" s="111"/>
      <c r="I215" s="113"/>
    </row>
    <row r="216" spans="6:9" x14ac:dyDescent="0.25">
      <c r="F216" s="113"/>
      <c r="G216" s="111"/>
      <c r="H216" s="111"/>
      <c r="I216" s="113"/>
    </row>
    <row r="217" spans="6:9" x14ac:dyDescent="0.25">
      <c r="F217" s="113"/>
      <c r="G217" s="111"/>
      <c r="H217" s="111"/>
      <c r="I217" s="113"/>
    </row>
    <row r="218" spans="6:9" x14ac:dyDescent="0.25">
      <c r="F218" s="113"/>
      <c r="G218" s="111"/>
      <c r="H218" s="111"/>
      <c r="I218" s="113"/>
    </row>
    <row r="219" spans="6:9" x14ac:dyDescent="0.25">
      <c r="F219" s="113"/>
      <c r="G219" s="111"/>
      <c r="H219" s="111"/>
      <c r="I219" s="113"/>
    </row>
    <row r="220" spans="6:9" x14ac:dyDescent="0.25">
      <c r="F220" s="113"/>
      <c r="G220" s="111"/>
      <c r="H220" s="111"/>
      <c r="I220" s="113"/>
    </row>
    <row r="221" spans="6:9" x14ac:dyDescent="0.25">
      <c r="F221" s="113"/>
      <c r="G221" s="111"/>
      <c r="H221" s="111"/>
      <c r="I221" s="113"/>
    </row>
    <row r="222" spans="6:9" x14ac:dyDescent="0.25">
      <c r="F222" s="113"/>
      <c r="G222" s="111"/>
      <c r="H222" s="111"/>
      <c r="I222" s="113"/>
    </row>
    <row r="223" spans="6:9" x14ac:dyDescent="0.25">
      <c r="F223" s="113"/>
      <c r="G223" s="111"/>
      <c r="H223" s="111"/>
      <c r="I223" s="113"/>
    </row>
    <row r="224" spans="6:9" x14ac:dyDescent="0.25">
      <c r="F224" s="113"/>
      <c r="G224" s="111"/>
      <c r="H224" s="111"/>
      <c r="I224" s="113"/>
    </row>
    <row r="225" spans="6:9" x14ac:dyDescent="0.25">
      <c r="F225" s="113"/>
      <c r="G225" s="111"/>
      <c r="H225" s="111"/>
      <c r="I225" s="113"/>
    </row>
    <row r="226" spans="6:9" x14ac:dyDescent="0.25">
      <c r="F226" s="113"/>
      <c r="G226" s="111"/>
      <c r="H226" s="111"/>
      <c r="I226" s="113"/>
    </row>
    <row r="227" spans="6:9" x14ac:dyDescent="0.25">
      <c r="F227" s="113"/>
      <c r="G227" s="111"/>
      <c r="H227" s="111"/>
      <c r="I227" s="113"/>
    </row>
    <row r="228" spans="6:9" x14ac:dyDescent="0.25">
      <c r="F228" s="113"/>
      <c r="G228" s="111"/>
      <c r="H228" s="111"/>
      <c r="I228" s="113"/>
    </row>
    <row r="229" spans="6:9" x14ac:dyDescent="0.25">
      <c r="F229" s="113"/>
      <c r="G229" s="111"/>
      <c r="H229" s="111"/>
      <c r="I229" s="113"/>
    </row>
    <row r="230" spans="6:9" x14ac:dyDescent="0.25">
      <c r="F230" s="113"/>
      <c r="G230" s="111"/>
      <c r="H230" s="111"/>
      <c r="I230" s="113"/>
    </row>
    <row r="231" spans="6:9" x14ac:dyDescent="0.25">
      <c r="F231" s="113"/>
      <c r="G231" s="111"/>
      <c r="H231" s="111"/>
      <c r="I231" s="113"/>
    </row>
    <row r="232" spans="6:9" x14ac:dyDescent="0.25">
      <c r="F232" s="113"/>
      <c r="G232" s="111"/>
      <c r="H232" s="111"/>
      <c r="I232" s="113"/>
    </row>
    <row r="233" spans="6:9" x14ac:dyDescent="0.25">
      <c r="F233" s="113"/>
      <c r="G233" s="111"/>
      <c r="H233" s="111"/>
      <c r="I233" s="113"/>
    </row>
    <row r="234" spans="6:9" x14ac:dyDescent="0.25">
      <c r="F234" s="113"/>
      <c r="G234" s="111"/>
      <c r="H234" s="111"/>
      <c r="I234" s="113"/>
    </row>
    <row r="235" spans="6:9" x14ac:dyDescent="0.25">
      <c r="F235" s="113"/>
      <c r="G235" s="111"/>
      <c r="H235" s="111"/>
      <c r="I235" s="113"/>
    </row>
    <row r="236" spans="6:9" x14ac:dyDescent="0.25">
      <c r="F236" s="113"/>
      <c r="G236" s="111"/>
      <c r="H236" s="111"/>
      <c r="I236" s="113"/>
    </row>
    <row r="237" spans="6:9" x14ac:dyDescent="0.25">
      <c r="F237" s="113"/>
      <c r="G237" s="111"/>
      <c r="H237" s="111"/>
      <c r="I237" s="113"/>
    </row>
    <row r="238" spans="6:9" x14ac:dyDescent="0.25">
      <c r="F238" s="113"/>
      <c r="G238" s="111"/>
      <c r="H238" s="111"/>
      <c r="I238" s="113"/>
    </row>
    <row r="239" spans="6:9" x14ac:dyDescent="0.25">
      <c r="F239" s="113"/>
      <c r="G239" s="111"/>
      <c r="H239" s="111"/>
      <c r="I239" s="113"/>
    </row>
    <row r="240" spans="6:9" x14ac:dyDescent="0.25">
      <c r="F240" s="113"/>
      <c r="G240" s="111"/>
      <c r="H240" s="111"/>
      <c r="I240" s="113"/>
    </row>
    <row r="241" spans="6:9" x14ac:dyDescent="0.25">
      <c r="F241" s="113"/>
      <c r="G241" s="111"/>
      <c r="H241" s="111"/>
      <c r="I241" s="113"/>
    </row>
    <row r="242" spans="6:9" x14ac:dyDescent="0.25">
      <c r="F242" s="113"/>
      <c r="G242" s="111"/>
      <c r="H242" s="111"/>
      <c r="I242" s="113"/>
    </row>
    <row r="243" spans="6:9" x14ac:dyDescent="0.25">
      <c r="F243" s="113"/>
      <c r="G243" s="111"/>
      <c r="H243" s="111"/>
      <c r="I243" s="113"/>
    </row>
    <row r="244" spans="6:9" x14ac:dyDescent="0.25">
      <c r="F244" s="113"/>
      <c r="G244" s="111"/>
      <c r="H244" s="111"/>
      <c r="I244" s="113"/>
    </row>
    <row r="245" spans="6:9" x14ac:dyDescent="0.25">
      <c r="F245" s="113"/>
      <c r="G245" s="111"/>
      <c r="H245" s="111"/>
      <c r="I245" s="113"/>
    </row>
    <row r="246" spans="6:9" x14ac:dyDescent="0.25">
      <c r="F246" s="113"/>
      <c r="G246" s="111"/>
      <c r="H246" s="111"/>
      <c r="I246" s="113"/>
    </row>
    <row r="247" spans="6:9" x14ac:dyDescent="0.25">
      <c r="F247" s="113"/>
      <c r="G247" s="111"/>
      <c r="H247" s="111"/>
      <c r="I247" s="113"/>
    </row>
    <row r="248" spans="6:9" x14ac:dyDescent="0.25">
      <c r="F248" s="113"/>
      <c r="G248" s="111"/>
      <c r="H248" s="111"/>
      <c r="I248" s="113"/>
    </row>
    <row r="249" spans="6:9" x14ac:dyDescent="0.25">
      <c r="F249" s="113"/>
      <c r="G249" s="111"/>
      <c r="H249" s="111"/>
      <c r="I249" s="113"/>
    </row>
    <row r="250" spans="6:9" x14ac:dyDescent="0.25">
      <c r="F250" s="113"/>
      <c r="G250" s="111"/>
      <c r="H250" s="111"/>
      <c r="I250" s="113"/>
    </row>
    <row r="251" spans="6:9" x14ac:dyDescent="0.25">
      <c r="F251" s="113"/>
      <c r="G251" s="111"/>
      <c r="H251" s="111"/>
      <c r="I251" s="113"/>
    </row>
    <row r="252" spans="6:9" x14ac:dyDescent="0.25">
      <c r="F252" s="113"/>
      <c r="G252" s="111"/>
      <c r="H252" s="111"/>
      <c r="I252" s="113"/>
    </row>
    <row r="253" spans="6:9" x14ac:dyDescent="0.25">
      <c r="F253" s="113"/>
      <c r="G253" s="111"/>
      <c r="H253" s="111"/>
      <c r="I253" s="113"/>
    </row>
    <row r="254" spans="6:9" x14ac:dyDescent="0.25">
      <c r="F254" s="113"/>
      <c r="G254" s="111"/>
      <c r="H254" s="111"/>
      <c r="I254" s="113"/>
    </row>
    <row r="255" spans="6:9" x14ac:dyDescent="0.25">
      <c r="F255" s="113"/>
      <c r="G255" s="111"/>
      <c r="H255" s="111"/>
      <c r="I255" s="113"/>
    </row>
    <row r="256" spans="6:9" x14ac:dyDescent="0.25">
      <c r="F256" s="113"/>
      <c r="G256" s="111"/>
      <c r="H256" s="111"/>
      <c r="I256" s="113"/>
    </row>
    <row r="257" spans="6:9" x14ac:dyDescent="0.25">
      <c r="F257" s="113"/>
      <c r="G257" s="111"/>
      <c r="H257" s="111"/>
      <c r="I257" s="113"/>
    </row>
    <row r="258" spans="6:9" x14ac:dyDescent="0.25">
      <c r="F258" s="113"/>
      <c r="G258" s="111"/>
      <c r="H258" s="111"/>
      <c r="I258" s="113"/>
    </row>
    <row r="259" spans="6:9" x14ac:dyDescent="0.25">
      <c r="F259" s="113"/>
      <c r="G259" s="111"/>
      <c r="H259" s="111"/>
      <c r="I259" s="113"/>
    </row>
    <row r="260" spans="6:9" x14ac:dyDescent="0.25">
      <c r="F260" s="113"/>
      <c r="G260" s="111"/>
      <c r="H260" s="111"/>
      <c r="I260" s="113"/>
    </row>
    <row r="261" spans="6:9" x14ac:dyDescent="0.25">
      <c r="F261" s="113"/>
      <c r="G261" s="111"/>
      <c r="H261" s="111"/>
      <c r="I261" s="113"/>
    </row>
    <row r="262" spans="6:9" x14ac:dyDescent="0.25">
      <c r="F262" s="113"/>
      <c r="G262" s="111"/>
      <c r="H262" s="111"/>
      <c r="I262" s="113"/>
    </row>
    <row r="263" spans="6:9" x14ac:dyDescent="0.25">
      <c r="F263" s="113"/>
      <c r="G263" s="111"/>
      <c r="H263" s="111"/>
      <c r="I263" s="113"/>
    </row>
    <row r="264" spans="6:9" x14ac:dyDescent="0.25">
      <c r="F264" s="113"/>
      <c r="G264" s="111"/>
      <c r="H264" s="111"/>
      <c r="I264" s="113"/>
    </row>
    <row r="265" spans="6:9" x14ac:dyDescent="0.25">
      <c r="F265" s="113"/>
      <c r="G265" s="111"/>
      <c r="H265" s="111"/>
      <c r="I265" s="113"/>
    </row>
    <row r="266" spans="6:9" x14ac:dyDescent="0.25">
      <c r="F266" s="113"/>
      <c r="G266" s="111"/>
      <c r="H266" s="111"/>
      <c r="I266" s="113"/>
    </row>
    <row r="267" spans="6:9" x14ac:dyDescent="0.25">
      <c r="F267" s="113"/>
      <c r="G267" s="111"/>
      <c r="H267" s="111"/>
      <c r="I267" s="113"/>
    </row>
    <row r="268" spans="6:9" x14ac:dyDescent="0.25">
      <c r="F268" s="113"/>
      <c r="G268" s="111"/>
      <c r="H268" s="111"/>
      <c r="I268" s="113"/>
    </row>
    <row r="269" spans="6:9" x14ac:dyDescent="0.25">
      <c r="F269" s="113"/>
      <c r="G269" s="111"/>
      <c r="H269" s="111"/>
      <c r="I269" s="113"/>
    </row>
    <row r="270" spans="6:9" x14ac:dyDescent="0.25">
      <c r="F270" s="113"/>
      <c r="G270" s="111"/>
      <c r="H270" s="111"/>
      <c r="I270" s="113"/>
    </row>
    <row r="271" spans="6:9" x14ac:dyDescent="0.25">
      <c r="F271" s="113"/>
      <c r="G271" s="111"/>
      <c r="H271" s="111"/>
      <c r="I271" s="113"/>
    </row>
    <row r="272" spans="6:9" x14ac:dyDescent="0.25">
      <c r="F272" s="113"/>
      <c r="G272" s="111"/>
      <c r="H272" s="111"/>
      <c r="I272" s="113"/>
    </row>
    <row r="273" spans="6:9" x14ac:dyDescent="0.25">
      <c r="F273" s="113"/>
      <c r="G273" s="111"/>
      <c r="H273" s="111"/>
      <c r="I273" s="113"/>
    </row>
    <row r="274" spans="6:9" x14ac:dyDescent="0.25">
      <c r="F274" s="113"/>
      <c r="G274" s="111"/>
      <c r="H274" s="111"/>
      <c r="I274" s="113"/>
    </row>
    <row r="275" spans="6:9" x14ac:dyDescent="0.25">
      <c r="F275" s="113"/>
      <c r="G275" s="111"/>
      <c r="H275" s="111"/>
      <c r="I275" s="113"/>
    </row>
    <row r="276" spans="6:9" x14ac:dyDescent="0.25">
      <c r="F276" s="113"/>
      <c r="G276" s="111"/>
      <c r="H276" s="111"/>
      <c r="I276" s="113"/>
    </row>
    <row r="277" spans="6:9" x14ac:dyDescent="0.25">
      <c r="F277" s="113"/>
      <c r="G277" s="111"/>
      <c r="H277" s="111"/>
      <c r="I277" s="113"/>
    </row>
    <row r="278" spans="6:9" x14ac:dyDescent="0.25">
      <c r="F278" s="113"/>
      <c r="G278" s="111"/>
      <c r="H278" s="111"/>
      <c r="I278" s="113"/>
    </row>
    <row r="279" spans="6:9" x14ac:dyDescent="0.25">
      <c r="F279" s="113"/>
      <c r="G279" s="111"/>
      <c r="H279" s="111"/>
      <c r="I279" s="113"/>
    </row>
    <row r="280" spans="6:9" x14ac:dyDescent="0.25">
      <c r="F280" s="113"/>
      <c r="G280" s="111"/>
      <c r="H280" s="111"/>
      <c r="I280" s="113"/>
    </row>
    <row r="281" spans="6:9" x14ac:dyDescent="0.25">
      <c r="F281" s="113"/>
      <c r="G281" s="111"/>
      <c r="H281" s="111"/>
      <c r="I281" s="113"/>
    </row>
    <row r="282" spans="6:9" x14ac:dyDescent="0.25">
      <c r="F282" s="113"/>
      <c r="G282" s="111"/>
      <c r="H282" s="111"/>
      <c r="I282" s="113"/>
    </row>
    <row r="283" spans="6:9" x14ac:dyDescent="0.25">
      <c r="F283" s="113"/>
      <c r="G283" s="111"/>
      <c r="H283" s="111"/>
      <c r="I283" s="113"/>
    </row>
    <row r="284" spans="6:9" x14ac:dyDescent="0.25">
      <c r="F284" s="113"/>
      <c r="G284" s="111"/>
      <c r="H284" s="111"/>
      <c r="I284" s="113"/>
    </row>
    <row r="285" spans="6:9" x14ac:dyDescent="0.25">
      <c r="F285" s="113"/>
      <c r="G285" s="111"/>
      <c r="H285" s="111"/>
      <c r="I285" s="113"/>
    </row>
    <row r="286" spans="6:9" x14ac:dyDescent="0.25">
      <c r="F286" s="113"/>
      <c r="G286" s="111"/>
      <c r="H286" s="111"/>
      <c r="I286" s="113"/>
    </row>
    <row r="287" spans="6:9" x14ac:dyDescent="0.25">
      <c r="F287" s="113"/>
      <c r="G287" s="111"/>
      <c r="H287" s="111"/>
      <c r="I287" s="113"/>
    </row>
    <row r="288" spans="6:9" x14ac:dyDescent="0.25">
      <c r="F288" s="113"/>
      <c r="G288" s="111"/>
      <c r="H288" s="111"/>
      <c r="I288" s="113"/>
    </row>
    <row r="289" spans="6:9" x14ac:dyDescent="0.25">
      <c r="F289" s="113"/>
      <c r="G289" s="111"/>
      <c r="H289" s="111"/>
      <c r="I289" s="113"/>
    </row>
    <row r="290" spans="6:9" x14ac:dyDescent="0.25">
      <c r="F290" s="113"/>
      <c r="G290" s="111"/>
      <c r="H290" s="111"/>
      <c r="I290" s="113"/>
    </row>
    <row r="291" spans="6:9" x14ac:dyDescent="0.25">
      <c r="F291" s="113"/>
      <c r="G291" s="111"/>
      <c r="H291" s="111"/>
      <c r="I291" s="113"/>
    </row>
    <row r="292" spans="6:9" x14ac:dyDescent="0.25">
      <c r="F292" s="113"/>
      <c r="G292" s="111"/>
      <c r="H292" s="111"/>
      <c r="I292" s="113"/>
    </row>
    <row r="293" spans="6:9" x14ac:dyDescent="0.25">
      <c r="F293" s="113"/>
      <c r="G293" s="111"/>
      <c r="H293" s="111"/>
      <c r="I293" s="113"/>
    </row>
    <row r="294" spans="6:9" x14ac:dyDescent="0.25">
      <c r="F294" s="113"/>
      <c r="G294" s="111"/>
      <c r="H294" s="111"/>
      <c r="I294" s="113"/>
    </row>
    <row r="295" spans="6:9" x14ac:dyDescent="0.25">
      <c r="F295" s="113"/>
      <c r="G295" s="111"/>
      <c r="H295" s="111"/>
      <c r="I295" s="113"/>
    </row>
    <row r="296" spans="6:9" x14ac:dyDescent="0.25">
      <c r="F296" s="113"/>
      <c r="G296" s="111"/>
      <c r="H296" s="111"/>
      <c r="I296" s="113"/>
    </row>
    <row r="297" spans="6:9" x14ac:dyDescent="0.25">
      <c r="F297" s="113"/>
      <c r="G297" s="111"/>
      <c r="H297" s="111"/>
      <c r="I297" s="113"/>
    </row>
    <row r="298" spans="6:9" x14ac:dyDescent="0.25">
      <c r="F298" s="113"/>
      <c r="G298" s="111"/>
      <c r="H298" s="111"/>
      <c r="I298" s="113"/>
    </row>
    <row r="299" spans="6:9" x14ac:dyDescent="0.25">
      <c r="F299" s="113"/>
      <c r="G299" s="111"/>
      <c r="H299" s="111"/>
      <c r="I299" s="113"/>
    </row>
    <row r="300" spans="6:9" x14ac:dyDescent="0.25">
      <c r="F300" s="113"/>
      <c r="G300" s="111"/>
      <c r="H300" s="111"/>
      <c r="I300" s="113"/>
    </row>
    <row r="301" spans="6:9" x14ac:dyDescent="0.25">
      <c r="F301" s="113"/>
      <c r="G301" s="111"/>
      <c r="H301" s="111"/>
      <c r="I301" s="113"/>
    </row>
    <row r="302" spans="6:9" x14ac:dyDescent="0.25">
      <c r="F302" s="113"/>
      <c r="G302" s="111"/>
      <c r="H302" s="111"/>
      <c r="I302" s="113"/>
    </row>
    <row r="303" spans="6:9" x14ac:dyDescent="0.25">
      <c r="F303" s="113"/>
      <c r="G303" s="111"/>
      <c r="H303" s="111"/>
      <c r="I303" s="113"/>
    </row>
    <row r="304" spans="6:9" x14ac:dyDescent="0.25">
      <c r="F304" s="113"/>
      <c r="G304" s="111"/>
      <c r="H304" s="111"/>
      <c r="I304" s="113"/>
    </row>
    <row r="305" spans="6:9" x14ac:dyDescent="0.25">
      <c r="F305" s="113"/>
      <c r="G305" s="111"/>
      <c r="H305" s="111"/>
      <c r="I305" s="113"/>
    </row>
    <row r="306" spans="6:9" x14ac:dyDescent="0.25">
      <c r="F306" s="113"/>
      <c r="G306" s="111"/>
      <c r="H306" s="111"/>
      <c r="I306" s="113"/>
    </row>
    <row r="307" spans="6:9" x14ac:dyDescent="0.25">
      <c r="F307" s="113"/>
      <c r="G307" s="111"/>
      <c r="H307" s="111"/>
      <c r="I307" s="113"/>
    </row>
    <row r="308" spans="6:9" x14ac:dyDescent="0.25">
      <c r="F308" s="113"/>
      <c r="G308" s="111"/>
      <c r="H308" s="111"/>
      <c r="I308" s="113"/>
    </row>
    <row r="309" spans="6:9" x14ac:dyDescent="0.25">
      <c r="F309" s="113"/>
      <c r="G309" s="111"/>
      <c r="H309" s="111"/>
      <c r="I309" s="113"/>
    </row>
    <row r="310" spans="6:9" x14ac:dyDescent="0.25">
      <c r="F310" s="113"/>
      <c r="G310" s="111"/>
      <c r="H310" s="111"/>
      <c r="I310" s="113"/>
    </row>
    <row r="311" spans="6:9" x14ac:dyDescent="0.25">
      <c r="F311" s="113"/>
      <c r="G311" s="111"/>
      <c r="H311" s="111"/>
      <c r="I311" s="113"/>
    </row>
    <row r="312" spans="6:9" x14ac:dyDescent="0.25">
      <c r="F312" s="113"/>
      <c r="G312" s="111"/>
      <c r="H312" s="111"/>
      <c r="I312" s="113"/>
    </row>
    <row r="313" spans="6:9" x14ac:dyDescent="0.25">
      <c r="F313" s="113"/>
      <c r="G313" s="111"/>
      <c r="H313" s="111"/>
      <c r="I313" s="113"/>
    </row>
    <row r="314" spans="6:9" x14ac:dyDescent="0.25">
      <c r="F314" s="113"/>
      <c r="G314" s="111"/>
      <c r="H314" s="111"/>
      <c r="I314" s="113"/>
    </row>
    <row r="315" spans="6:9" x14ac:dyDescent="0.25">
      <c r="F315" s="113"/>
      <c r="G315" s="111"/>
      <c r="H315" s="111"/>
      <c r="I315" s="113"/>
    </row>
    <row r="316" spans="6:9" x14ac:dyDescent="0.25">
      <c r="F316" s="113"/>
      <c r="G316" s="111"/>
      <c r="H316" s="111"/>
      <c r="I316" s="113"/>
    </row>
    <row r="317" spans="6:9" x14ac:dyDescent="0.25">
      <c r="F317" s="113"/>
      <c r="G317" s="111"/>
      <c r="H317" s="111"/>
      <c r="I317" s="113"/>
    </row>
    <row r="318" spans="6:9" x14ac:dyDescent="0.25">
      <c r="F318" s="113"/>
      <c r="G318" s="111"/>
      <c r="H318" s="111"/>
      <c r="I318" s="113"/>
    </row>
    <row r="319" spans="6:9" x14ac:dyDescent="0.25">
      <c r="F319" s="113"/>
      <c r="G319" s="111"/>
      <c r="H319" s="111"/>
      <c r="I319" s="113"/>
    </row>
    <row r="320" spans="6:9" x14ac:dyDescent="0.25">
      <c r="F320" s="113"/>
      <c r="G320" s="111"/>
      <c r="H320" s="111"/>
      <c r="I320" s="113"/>
    </row>
    <row r="321" spans="6:9" x14ac:dyDescent="0.25">
      <c r="F321" s="113"/>
      <c r="G321" s="111"/>
      <c r="H321" s="111"/>
      <c r="I321" s="113"/>
    </row>
    <row r="322" spans="6:9" x14ac:dyDescent="0.25">
      <c r="F322" s="113"/>
      <c r="G322" s="111"/>
      <c r="H322" s="111"/>
      <c r="I322" s="113"/>
    </row>
    <row r="323" spans="6:9" x14ac:dyDescent="0.25">
      <c r="F323" s="113"/>
      <c r="G323" s="111"/>
      <c r="H323" s="111"/>
      <c r="I323" s="113"/>
    </row>
    <row r="324" spans="6:9" x14ac:dyDescent="0.25">
      <c r="F324" s="113"/>
      <c r="G324" s="111"/>
      <c r="H324" s="111"/>
      <c r="I324" s="113"/>
    </row>
    <row r="325" spans="6:9" x14ac:dyDescent="0.25">
      <c r="F325" s="113"/>
      <c r="G325" s="111"/>
      <c r="H325" s="111"/>
      <c r="I325" s="113"/>
    </row>
    <row r="326" spans="6:9" x14ac:dyDescent="0.25">
      <c r="F326" s="113"/>
      <c r="G326" s="111"/>
      <c r="H326" s="111"/>
      <c r="I326" s="113"/>
    </row>
    <row r="327" spans="6:9" x14ac:dyDescent="0.25">
      <c r="F327" s="113"/>
      <c r="G327" s="111"/>
      <c r="H327" s="111"/>
      <c r="I327" s="113"/>
    </row>
    <row r="328" spans="6:9" x14ac:dyDescent="0.25">
      <c r="F328" s="113"/>
      <c r="G328" s="111"/>
      <c r="H328" s="111"/>
      <c r="I328" s="113"/>
    </row>
    <row r="329" spans="6:9" x14ac:dyDescent="0.25">
      <c r="F329" s="113"/>
      <c r="G329" s="111"/>
      <c r="H329" s="111"/>
      <c r="I329" s="113"/>
    </row>
    <row r="330" spans="6:9" x14ac:dyDescent="0.25">
      <c r="F330" s="113"/>
      <c r="G330" s="111"/>
      <c r="H330" s="111"/>
      <c r="I330" s="113"/>
    </row>
    <row r="331" spans="6:9" x14ac:dyDescent="0.25">
      <c r="F331" s="113"/>
      <c r="G331" s="111"/>
      <c r="H331" s="111"/>
      <c r="I331" s="113"/>
    </row>
    <row r="332" spans="6:9" x14ac:dyDescent="0.25">
      <c r="F332" s="113"/>
      <c r="G332" s="111"/>
      <c r="H332" s="111"/>
      <c r="I332" s="113"/>
    </row>
    <row r="333" spans="6:9" x14ac:dyDescent="0.25">
      <c r="F333" s="113"/>
      <c r="G333" s="111"/>
      <c r="H333" s="111"/>
      <c r="I333" s="113"/>
    </row>
    <row r="334" spans="6:9" x14ac:dyDescent="0.25">
      <c r="F334" s="113"/>
      <c r="G334" s="111"/>
      <c r="H334" s="111"/>
      <c r="I334" s="113"/>
    </row>
    <row r="335" spans="6:9" x14ac:dyDescent="0.25">
      <c r="F335" s="113"/>
      <c r="G335" s="111"/>
      <c r="H335" s="111"/>
      <c r="I335" s="113"/>
    </row>
    <row r="336" spans="6:9" x14ac:dyDescent="0.25">
      <c r="F336" s="113"/>
      <c r="G336" s="111"/>
      <c r="H336" s="111"/>
      <c r="I336" s="113"/>
    </row>
    <row r="337" spans="6:9" x14ac:dyDescent="0.25">
      <c r="F337" s="113"/>
      <c r="G337" s="111"/>
      <c r="H337" s="111"/>
      <c r="I337" s="113"/>
    </row>
    <row r="338" spans="6:9" x14ac:dyDescent="0.25">
      <c r="F338" s="113"/>
      <c r="G338" s="111"/>
      <c r="H338" s="111"/>
      <c r="I338" s="113"/>
    </row>
    <row r="339" spans="6:9" x14ac:dyDescent="0.25">
      <c r="F339" s="113"/>
      <c r="G339" s="111"/>
      <c r="H339" s="111"/>
      <c r="I339" s="113"/>
    </row>
    <row r="340" spans="6:9" x14ac:dyDescent="0.25">
      <c r="F340" s="113"/>
      <c r="G340" s="111"/>
      <c r="H340" s="111"/>
      <c r="I340" s="113"/>
    </row>
    <row r="341" spans="6:9" x14ac:dyDescent="0.25">
      <c r="F341" s="113"/>
      <c r="G341" s="111"/>
      <c r="H341" s="111"/>
      <c r="I341" s="113"/>
    </row>
    <row r="342" spans="6:9" x14ac:dyDescent="0.25">
      <c r="F342" s="113"/>
      <c r="G342" s="111"/>
      <c r="H342" s="111"/>
      <c r="I342" s="113"/>
    </row>
    <row r="343" spans="6:9" x14ac:dyDescent="0.25">
      <c r="F343" s="113"/>
      <c r="G343" s="111"/>
      <c r="H343" s="111"/>
      <c r="I343" s="113"/>
    </row>
    <row r="344" spans="6:9" x14ac:dyDescent="0.25">
      <c r="F344" s="113"/>
      <c r="G344" s="111"/>
      <c r="H344" s="111"/>
      <c r="I344" s="113"/>
    </row>
    <row r="345" spans="6:9" x14ac:dyDescent="0.25">
      <c r="F345" s="113"/>
      <c r="G345" s="111"/>
      <c r="H345" s="111"/>
      <c r="I345" s="113"/>
    </row>
    <row r="346" spans="6:9" x14ac:dyDescent="0.25">
      <c r="F346" s="113"/>
      <c r="G346" s="111"/>
      <c r="H346" s="111"/>
      <c r="I346" s="113"/>
    </row>
    <row r="347" spans="6:9" x14ac:dyDescent="0.25">
      <c r="F347" s="113"/>
      <c r="G347" s="111"/>
      <c r="H347" s="111"/>
      <c r="I347" s="113"/>
    </row>
    <row r="348" spans="6:9" x14ac:dyDescent="0.25">
      <c r="F348" s="113"/>
      <c r="G348" s="111"/>
      <c r="H348" s="111"/>
      <c r="I348" s="113"/>
    </row>
    <row r="349" spans="6:9" x14ac:dyDescent="0.25">
      <c r="F349" s="113"/>
      <c r="G349" s="111"/>
      <c r="H349" s="111"/>
      <c r="I349" s="113"/>
    </row>
    <row r="350" spans="6:9" x14ac:dyDescent="0.25">
      <c r="F350" s="113"/>
      <c r="G350" s="111"/>
      <c r="H350" s="111"/>
      <c r="I350" s="113"/>
    </row>
    <row r="351" spans="6:9" x14ac:dyDescent="0.25">
      <c r="F351" s="113"/>
      <c r="G351" s="111"/>
      <c r="H351" s="111"/>
      <c r="I351" s="113"/>
    </row>
    <row r="352" spans="6:9" x14ac:dyDescent="0.25">
      <c r="F352" s="113"/>
      <c r="G352" s="111"/>
      <c r="H352" s="111"/>
      <c r="I352" s="113"/>
    </row>
    <row r="353" spans="6:9" x14ac:dyDescent="0.25">
      <c r="F353" s="113"/>
      <c r="G353" s="111"/>
      <c r="H353" s="111"/>
      <c r="I353" s="113"/>
    </row>
    <row r="354" spans="6:9" x14ac:dyDescent="0.25">
      <c r="F354" s="113"/>
      <c r="G354" s="111"/>
      <c r="H354" s="111"/>
      <c r="I354" s="113"/>
    </row>
    <row r="355" spans="6:9" x14ac:dyDescent="0.25">
      <c r="F355" s="113"/>
      <c r="G355" s="111"/>
      <c r="H355" s="111"/>
      <c r="I355" s="113"/>
    </row>
    <row r="356" spans="6:9" x14ac:dyDescent="0.25">
      <c r="F356" s="113"/>
      <c r="G356" s="111"/>
      <c r="H356" s="111"/>
      <c r="I356" s="113"/>
    </row>
    <row r="357" spans="6:9" x14ac:dyDescent="0.25">
      <c r="F357" s="113"/>
      <c r="G357" s="111"/>
      <c r="H357" s="111"/>
      <c r="I357" s="113"/>
    </row>
    <row r="358" spans="6:9" x14ac:dyDescent="0.25">
      <c r="F358" s="113"/>
      <c r="G358" s="111"/>
      <c r="H358" s="111"/>
      <c r="I358" s="113"/>
    </row>
    <row r="359" spans="6:9" x14ac:dyDescent="0.25">
      <c r="F359" s="113"/>
      <c r="G359" s="111"/>
      <c r="H359" s="111"/>
      <c r="I359" s="113"/>
    </row>
    <row r="360" spans="6:9" x14ac:dyDescent="0.25">
      <c r="F360" s="113"/>
      <c r="G360" s="111"/>
      <c r="H360" s="111"/>
      <c r="I360" s="113"/>
    </row>
    <row r="361" spans="6:9" x14ac:dyDescent="0.25">
      <c r="F361" s="113"/>
      <c r="G361" s="111"/>
      <c r="H361" s="111"/>
      <c r="I361" s="113"/>
    </row>
    <row r="362" spans="6:9" x14ac:dyDescent="0.25">
      <c r="F362" s="113"/>
      <c r="G362" s="111"/>
      <c r="H362" s="111"/>
      <c r="I362" s="113"/>
    </row>
    <row r="363" spans="6:9" x14ac:dyDescent="0.25">
      <c r="F363" s="113"/>
      <c r="G363" s="111"/>
      <c r="H363" s="111"/>
      <c r="I363" s="113"/>
    </row>
    <row r="364" spans="6:9" x14ac:dyDescent="0.25">
      <c r="F364" s="113"/>
      <c r="G364" s="111"/>
      <c r="H364" s="111"/>
      <c r="I364" s="113"/>
    </row>
    <row r="365" spans="6:9" x14ac:dyDescent="0.25">
      <c r="F365" s="113"/>
      <c r="G365" s="111"/>
      <c r="H365" s="111"/>
      <c r="I365" s="113"/>
    </row>
    <row r="366" spans="6:9" x14ac:dyDescent="0.25">
      <c r="F366" s="113"/>
      <c r="G366" s="111"/>
      <c r="H366" s="111"/>
      <c r="I366" s="113"/>
    </row>
    <row r="367" spans="6:9" x14ac:dyDescent="0.25">
      <c r="F367" s="113"/>
      <c r="G367" s="111"/>
      <c r="H367" s="111"/>
      <c r="I367" s="113"/>
    </row>
    <row r="368" spans="6:9" x14ac:dyDescent="0.25">
      <c r="F368" s="113"/>
      <c r="G368" s="111"/>
      <c r="H368" s="111"/>
      <c r="I368" s="113"/>
    </row>
    <row r="369" spans="6:9" x14ac:dyDescent="0.25">
      <c r="F369" s="113"/>
      <c r="G369" s="111"/>
      <c r="H369" s="111"/>
      <c r="I369" s="113"/>
    </row>
    <row r="370" spans="6:9" x14ac:dyDescent="0.25">
      <c r="F370" s="113"/>
      <c r="G370" s="111"/>
      <c r="H370" s="111"/>
      <c r="I370" s="113"/>
    </row>
    <row r="371" spans="6:9" x14ac:dyDescent="0.25">
      <c r="F371" s="113"/>
      <c r="G371" s="111"/>
      <c r="H371" s="111"/>
      <c r="I371" s="113"/>
    </row>
    <row r="372" spans="6:9" x14ac:dyDescent="0.25">
      <c r="F372" s="113"/>
      <c r="G372" s="111"/>
      <c r="H372" s="111"/>
      <c r="I372" s="113"/>
    </row>
    <row r="373" spans="6:9" x14ac:dyDescent="0.25">
      <c r="F373" s="113"/>
      <c r="G373" s="111"/>
      <c r="H373" s="111"/>
      <c r="I373" s="113"/>
    </row>
    <row r="374" spans="6:9" x14ac:dyDescent="0.25">
      <c r="F374" s="113"/>
      <c r="G374" s="111"/>
      <c r="H374" s="111"/>
      <c r="I374" s="113"/>
    </row>
    <row r="375" spans="6:9" x14ac:dyDescent="0.25">
      <c r="F375" s="113"/>
      <c r="G375" s="111"/>
      <c r="H375" s="111"/>
      <c r="I375" s="113"/>
    </row>
    <row r="376" spans="6:9" x14ac:dyDescent="0.25">
      <c r="F376" s="113"/>
      <c r="G376" s="111"/>
      <c r="H376" s="111"/>
      <c r="I376" s="113"/>
    </row>
    <row r="377" spans="6:9" x14ac:dyDescent="0.25">
      <c r="F377" s="113"/>
      <c r="G377" s="111"/>
      <c r="H377" s="111"/>
      <c r="I377" s="113"/>
    </row>
    <row r="378" spans="6:9" x14ac:dyDescent="0.25">
      <c r="F378" s="113"/>
      <c r="G378" s="111"/>
      <c r="H378" s="111"/>
      <c r="I378" s="113"/>
    </row>
    <row r="379" spans="6:9" x14ac:dyDescent="0.25">
      <c r="F379" s="113"/>
      <c r="G379" s="111"/>
      <c r="H379" s="111"/>
      <c r="I379" s="113"/>
    </row>
    <row r="380" spans="6:9" x14ac:dyDescent="0.25">
      <c r="F380" s="113"/>
      <c r="G380" s="111"/>
      <c r="H380" s="111"/>
      <c r="I380" s="113"/>
    </row>
    <row r="381" spans="6:9" x14ac:dyDescent="0.25">
      <c r="F381" s="113"/>
      <c r="G381" s="111"/>
      <c r="H381" s="111"/>
      <c r="I381" s="113"/>
    </row>
    <row r="382" spans="6:9" x14ac:dyDescent="0.25">
      <c r="F382" s="113"/>
      <c r="G382" s="111"/>
      <c r="H382" s="111"/>
      <c r="I382" s="113"/>
    </row>
    <row r="383" spans="6:9" x14ac:dyDescent="0.25">
      <c r="F383" s="113"/>
      <c r="G383" s="111"/>
      <c r="H383" s="111"/>
      <c r="I383" s="113"/>
    </row>
    <row r="384" spans="6:9" x14ac:dyDescent="0.25">
      <c r="F384" s="113"/>
      <c r="G384" s="111"/>
      <c r="H384" s="111"/>
      <c r="I384" s="113"/>
    </row>
    <row r="385" spans="6:9" x14ac:dyDescent="0.25">
      <c r="F385" s="113"/>
      <c r="G385" s="111"/>
      <c r="H385" s="111"/>
      <c r="I385" s="113"/>
    </row>
    <row r="386" spans="6:9" x14ac:dyDescent="0.25">
      <c r="F386" s="113"/>
      <c r="G386" s="111"/>
      <c r="H386" s="111"/>
      <c r="I386" s="113"/>
    </row>
    <row r="387" spans="6:9" x14ac:dyDescent="0.25">
      <c r="F387" s="113"/>
      <c r="G387" s="111"/>
      <c r="H387" s="111"/>
      <c r="I387" s="113"/>
    </row>
    <row r="388" spans="6:9" x14ac:dyDescent="0.25">
      <c r="F388" s="113"/>
      <c r="G388" s="111"/>
      <c r="H388" s="111"/>
      <c r="I388" s="113"/>
    </row>
    <row r="389" spans="6:9" x14ac:dyDescent="0.25">
      <c r="F389" s="113"/>
      <c r="G389" s="111"/>
      <c r="H389" s="111"/>
      <c r="I389" s="113"/>
    </row>
    <row r="390" spans="6:9" x14ac:dyDescent="0.25">
      <c r="F390" s="113"/>
      <c r="G390" s="111"/>
      <c r="H390" s="111"/>
      <c r="I390" s="113"/>
    </row>
    <row r="391" spans="6:9" x14ac:dyDescent="0.25">
      <c r="F391" s="113"/>
      <c r="G391" s="111"/>
      <c r="H391" s="111"/>
      <c r="I391" s="113"/>
    </row>
    <row r="392" spans="6:9" x14ac:dyDescent="0.25">
      <c r="F392" s="113"/>
      <c r="G392" s="111"/>
      <c r="H392" s="111"/>
      <c r="I392" s="113"/>
    </row>
    <row r="393" spans="6:9" x14ac:dyDescent="0.25">
      <c r="F393" s="113"/>
      <c r="G393" s="111"/>
      <c r="H393" s="111"/>
      <c r="I393" s="113"/>
    </row>
    <row r="394" spans="6:9" x14ac:dyDescent="0.25">
      <c r="F394" s="113"/>
      <c r="G394" s="111"/>
      <c r="H394" s="111"/>
      <c r="I394" s="113"/>
    </row>
    <row r="395" spans="6:9" x14ac:dyDescent="0.25">
      <c r="F395" s="113"/>
      <c r="G395" s="111"/>
      <c r="H395" s="111"/>
      <c r="I395" s="113"/>
    </row>
    <row r="396" spans="6:9" x14ac:dyDescent="0.25">
      <c r="F396" s="113"/>
      <c r="G396" s="111"/>
      <c r="H396" s="111"/>
      <c r="I396" s="113"/>
    </row>
    <row r="397" spans="6:9" x14ac:dyDescent="0.25">
      <c r="F397" s="113"/>
      <c r="G397" s="111"/>
      <c r="H397" s="111"/>
      <c r="I397" s="113"/>
    </row>
    <row r="398" spans="6:9" x14ac:dyDescent="0.25">
      <c r="F398" s="113"/>
      <c r="G398" s="111"/>
      <c r="H398" s="111"/>
      <c r="I398" s="113"/>
    </row>
    <row r="399" spans="6:9" x14ac:dyDescent="0.25">
      <c r="F399" s="113"/>
      <c r="G399" s="111"/>
      <c r="H399" s="111"/>
      <c r="I399" s="113"/>
    </row>
    <row r="400" spans="6:9" x14ac:dyDescent="0.25">
      <c r="F400" s="113"/>
      <c r="G400" s="111"/>
      <c r="H400" s="111"/>
      <c r="I400" s="113"/>
    </row>
    <row r="401" spans="6:9" x14ac:dyDescent="0.25">
      <c r="F401" s="113"/>
      <c r="G401" s="111"/>
      <c r="H401" s="111"/>
      <c r="I401" s="113"/>
    </row>
    <row r="402" spans="6:9" x14ac:dyDescent="0.25">
      <c r="F402" s="113"/>
      <c r="G402" s="111"/>
      <c r="H402" s="111"/>
      <c r="I402" s="113"/>
    </row>
    <row r="403" spans="6:9" x14ac:dyDescent="0.25">
      <c r="F403" s="113"/>
      <c r="G403" s="111"/>
      <c r="H403" s="111"/>
      <c r="I403" s="113"/>
    </row>
    <row r="404" spans="6:9" x14ac:dyDescent="0.25">
      <c r="F404" s="113"/>
      <c r="G404" s="111"/>
      <c r="H404" s="111"/>
      <c r="I404" s="113"/>
    </row>
    <row r="405" spans="6:9" x14ac:dyDescent="0.25">
      <c r="F405" s="113"/>
      <c r="G405" s="111"/>
      <c r="H405" s="111"/>
      <c r="I405" s="113"/>
    </row>
    <row r="406" spans="6:9" x14ac:dyDescent="0.25">
      <c r="F406" s="113"/>
      <c r="G406" s="111"/>
      <c r="H406" s="111"/>
      <c r="I406" s="113"/>
    </row>
    <row r="407" spans="6:9" x14ac:dyDescent="0.25">
      <c r="F407" s="113"/>
      <c r="G407" s="111"/>
      <c r="H407" s="111"/>
      <c r="I407" s="113"/>
    </row>
    <row r="408" spans="6:9" x14ac:dyDescent="0.25">
      <c r="F408" s="113"/>
      <c r="G408" s="111"/>
      <c r="H408" s="111"/>
      <c r="I408" s="113"/>
    </row>
    <row r="409" spans="6:9" x14ac:dyDescent="0.25">
      <c r="F409" s="113"/>
      <c r="G409" s="111"/>
      <c r="H409" s="111"/>
      <c r="I409" s="113"/>
    </row>
    <row r="410" spans="6:9" x14ac:dyDescent="0.25">
      <c r="F410" s="113"/>
      <c r="G410" s="111"/>
      <c r="H410" s="111"/>
      <c r="I410" s="113"/>
    </row>
    <row r="411" spans="6:9" x14ac:dyDescent="0.25">
      <c r="F411" s="113"/>
      <c r="G411" s="111"/>
      <c r="H411" s="111"/>
      <c r="I411" s="113"/>
    </row>
    <row r="412" spans="6:9" x14ac:dyDescent="0.25">
      <c r="F412" s="113"/>
      <c r="G412" s="111"/>
      <c r="H412" s="111"/>
      <c r="I412" s="113"/>
    </row>
    <row r="413" spans="6:9" x14ac:dyDescent="0.25">
      <c r="F413" s="113"/>
      <c r="G413" s="111"/>
      <c r="H413" s="111"/>
      <c r="I413" s="113"/>
    </row>
    <row r="414" spans="6:9" x14ac:dyDescent="0.25">
      <c r="F414" s="113"/>
      <c r="G414" s="111"/>
      <c r="H414" s="111"/>
      <c r="I414" s="113"/>
    </row>
    <row r="415" spans="6:9" x14ac:dyDescent="0.25">
      <c r="F415" s="113"/>
      <c r="G415" s="111"/>
      <c r="H415" s="111"/>
      <c r="I415" s="113"/>
    </row>
    <row r="416" spans="6:9" x14ac:dyDescent="0.25">
      <c r="F416" s="113"/>
      <c r="G416" s="111"/>
      <c r="H416" s="111"/>
      <c r="I416" s="113"/>
    </row>
    <row r="417" spans="6:9" x14ac:dyDescent="0.25">
      <c r="F417" s="113"/>
      <c r="G417" s="111"/>
      <c r="H417" s="111"/>
      <c r="I417" s="113"/>
    </row>
    <row r="418" spans="6:9" x14ac:dyDescent="0.25">
      <c r="F418" s="113"/>
      <c r="G418" s="111"/>
      <c r="H418" s="111"/>
      <c r="I418" s="113"/>
    </row>
    <row r="419" spans="6:9" x14ac:dyDescent="0.25">
      <c r="F419" s="113"/>
      <c r="G419" s="111"/>
      <c r="H419" s="111"/>
      <c r="I419" s="113"/>
    </row>
    <row r="420" spans="6:9" x14ac:dyDescent="0.25">
      <c r="F420" s="113"/>
      <c r="G420" s="111"/>
      <c r="H420" s="111"/>
      <c r="I420" s="113"/>
    </row>
    <row r="421" spans="6:9" x14ac:dyDescent="0.25">
      <c r="F421" s="113"/>
      <c r="G421" s="111"/>
      <c r="H421" s="111"/>
      <c r="I421" s="113"/>
    </row>
    <row r="422" spans="6:9" x14ac:dyDescent="0.25">
      <c r="F422" s="113"/>
      <c r="G422" s="111"/>
      <c r="H422" s="111"/>
      <c r="I422" s="113"/>
    </row>
    <row r="423" spans="6:9" x14ac:dyDescent="0.25">
      <c r="F423" s="113"/>
      <c r="G423" s="111"/>
      <c r="H423" s="111"/>
      <c r="I423" s="113"/>
    </row>
    <row r="424" spans="6:9" x14ac:dyDescent="0.25">
      <c r="F424" s="113"/>
      <c r="G424" s="111"/>
      <c r="H424" s="111"/>
      <c r="I424" s="113"/>
    </row>
    <row r="425" spans="6:9" x14ac:dyDescent="0.25">
      <c r="F425" s="113"/>
      <c r="G425" s="111"/>
      <c r="H425" s="111"/>
      <c r="I425" s="113"/>
    </row>
    <row r="426" spans="6:9" x14ac:dyDescent="0.25">
      <c r="F426" s="113"/>
      <c r="G426" s="111"/>
      <c r="H426" s="111"/>
      <c r="I426" s="113"/>
    </row>
    <row r="427" spans="6:9" x14ac:dyDescent="0.25">
      <c r="F427" s="113"/>
      <c r="G427" s="111"/>
      <c r="H427" s="111"/>
      <c r="I427" s="113"/>
    </row>
    <row r="428" spans="6:9" x14ac:dyDescent="0.25">
      <c r="F428" s="113"/>
      <c r="G428" s="111"/>
      <c r="H428" s="111"/>
      <c r="I428" s="113"/>
    </row>
    <row r="429" spans="6:9" x14ac:dyDescent="0.25">
      <c r="F429" s="113"/>
      <c r="G429" s="111"/>
      <c r="H429" s="111"/>
      <c r="I429" s="113"/>
    </row>
    <row r="430" spans="6:9" x14ac:dyDescent="0.25">
      <c r="F430" s="113"/>
      <c r="G430" s="111"/>
      <c r="H430" s="111"/>
      <c r="I430" s="113"/>
    </row>
    <row r="431" spans="6:9" x14ac:dyDescent="0.25">
      <c r="F431" s="113"/>
      <c r="G431" s="111"/>
      <c r="H431" s="111"/>
      <c r="I431" s="113"/>
    </row>
    <row r="432" spans="6:9" x14ac:dyDescent="0.25">
      <c r="F432" s="113"/>
      <c r="G432" s="111"/>
      <c r="H432" s="111"/>
      <c r="I432" s="113"/>
    </row>
    <row r="433" spans="6:9" x14ac:dyDescent="0.25">
      <c r="F433" s="113"/>
      <c r="G433" s="111"/>
      <c r="H433" s="111"/>
      <c r="I433" s="113"/>
    </row>
    <row r="434" spans="6:9" x14ac:dyDescent="0.25">
      <c r="F434" s="113"/>
      <c r="G434" s="111"/>
      <c r="H434" s="111"/>
      <c r="I434" s="113"/>
    </row>
    <row r="435" spans="6:9" x14ac:dyDescent="0.25">
      <c r="F435" s="113"/>
      <c r="G435" s="111"/>
      <c r="H435" s="111"/>
      <c r="I435" s="113"/>
    </row>
    <row r="436" spans="6:9" x14ac:dyDescent="0.25">
      <c r="F436" s="113"/>
      <c r="G436" s="111"/>
      <c r="H436" s="111"/>
      <c r="I436" s="113"/>
    </row>
    <row r="437" spans="6:9" x14ac:dyDescent="0.25">
      <c r="F437" s="113"/>
      <c r="G437" s="111"/>
      <c r="H437" s="111"/>
      <c r="I437" s="113"/>
    </row>
    <row r="438" spans="6:9" x14ac:dyDescent="0.25">
      <c r="F438" s="113"/>
      <c r="G438" s="111"/>
      <c r="H438" s="111"/>
      <c r="I438" s="113"/>
    </row>
    <row r="439" spans="6:9" x14ac:dyDescent="0.25">
      <c r="F439" s="113"/>
      <c r="G439" s="111"/>
      <c r="H439" s="111"/>
      <c r="I439" s="113"/>
    </row>
    <row r="440" spans="6:9" x14ac:dyDescent="0.25">
      <c r="F440" s="113"/>
      <c r="G440" s="111"/>
      <c r="H440" s="111"/>
      <c r="I440" s="113"/>
    </row>
    <row r="441" spans="6:9" x14ac:dyDescent="0.25">
      <c r="F441" s="113"/>
      <c r="G441" s="111"/>
      <c r="H441" s="111"/>
      <c r="I441" s="113"/>
    </row>
    <row r="442" spans="6:9" x14ac:dyDescent="0.25">
      <c r="F442" s="113"/>
      <c r="G442" s="111"/>
      <c r="H442" s="111"/>
      <c r="I442" s="113"/>
    </row>
    <row r="443" spans="6:9" x14ac:dyDescent="0.25">
      <c r="F443" s="113"/>
      <c r="G443" s="111"/>
      <c r="H443" s="111"/>
      <c r="I443" s="113"/>
    </row>
    <row r="444" spans="6:9" x14ac:dyDescent="0.25">
      <c r="F444" s="113"/>
      <c r="G444" s="111"/>
      <c r="H444" s="111"/>
      <c r="I444" s="113"/>
    </row>
    <row r="445" spans="6:9" x14ac:dyDescent="0.25">
      <c r="F445" s="113"/>
      <c r="G445" s="111"/>
      <c r="H445" s="111"/>
      <c r="I445" s="113"/>
    </row>
    <row r="446" spans="6:9" x14ac:dyDescent="0.25">
      <c r="F446" s="113"/>
      <c r="G446" s="111"/>
      <c r="H446" s="111"/>
      <c r="I446" s="113"/>
    </row>
    <row r="447" spans="6:9" x14ac:dyDescent="0.25">
      <c r="F447" s="113"/>
      <c r="G447" s="111"/>
      <c r="H447" s="111"/>
      <c r="I447" s="113"/>
    </row>
    <row r="448" spans="6:9" x14ac:dyDescent="0.25">
      <c r="F448" s="113"/>
      <c r="G448" s="111"/>
      <c r="H448" s="111"/>
      <c r="I448" s="113"/>
    </row>
    <row r="449" spans="6:9" x14ac:dyDescent="0.25">
      <c r="F449" s="113"/>
      <c r="G449" s="111"/>
      <c r="H449" s="111"/>
      <c r="I449" s="113"/>
    </row>
    <row r="450" spans="6:9" x14ac:dyDescent="0.25">
      <c r="F450" s="113"/>
      <c r="G450" s="111"/>
      <c r="H450" s="111"/>
      <c r="I450" s="113"/>
    </row>
    <row r="451" spans="6:9" x14ac:dyDescent="0.25">
      <c r="F451" s="113"/>
      <c r="G451" s="111"/>
      <c r="H451" s="111"/>
      <c r="I451" s="113"/>
    </row>
    <row r="452" spans="6:9" x14ac:dyDescent="0.25">
      <c r="F452" s="113"/>
      <c r="G452" s="111"/>
      <c r="H452" s="111"/>
      <c r="I452" s="113"/>
    </row>
    <row r="453" spans="6:9" x14ac:dyDescent="0.25">
      <c r="F453" s="113"/>
      <c r="G453" s="111"/>
      <c r="H453" s="111"/>
      <c r="I453" s="113"/>
    </row>
    <row r="454" spans="6:9" x14ac:dyDescent="0.25">
      <c r="F454" s="113"/>
      <c r="G454" s="111"/>
      <c r="H454" s="111"/>
      <c r="I454" s="113"/>
    </row>
    <row r="455" spans="6:9" x14ac:dyDescent="0.25">
      <c r="F455" s="113"/>
      <c r="G455" s="111"/>
      <c r="H455" s="111"/>
      <c r="I455" s="113"/>
    </row>
    <row r="456" spans="6:9" x14ac:dyDescent="0.25">
      <c r="F456" s="113"/>
      <c r="G456" s="111"/>
      <c r="H456" s="111"/>
      <c r="I456" s="113"/>
    </row>
    <row r="457" spans="6:9" x14ac:dyDescent="0.25">
      <c r="F457" s="113"/>
      <c r="G457" s="111"/>
      <c r="H457" s="111"/>
      <c r="I457" s="113"/>
    </row>
    <row r="458" spans="6:9" x14ac:dyDescent="0.25">
      <c r="F458" s="113"/>
      <c r="G458" s="111"/>
      <c r="H458" s="111"/>
      <c r="I458" s="113"/>
    </row>
    <row r="459" spans="6:9" x14ac:dyDescent="0.25">
      <c r="F459" s="113"/>
      <c r="G459" s="111"/>
      <c r="H459" s="111"/>
      <c r="I459" s="113"/>
    </row>
    <row r="460" spans="6:9" x14ac:dyDescent="0.25">
      <c r="F460" s="113"/>
      <c r="G460" s="111"/>
      <c r="H460" s="111"/>
      <c r="I460" s="113"/>
    </row>
    <row r="461" spans="6:9" x14ac:dyDescent="0.25">
      <c r="F461" s="113"/>
      <c r="G461" s="111"/>
      <c r="H461" s="111"/>
      <c r="I461" s="113"/>
    </row>
    <row r="462" spans="6:9" x14ac:dyDescent="0.25">
      <c r="F462" s="113"/>
      <c r="G462" s="111"/>
      <c r="H462" s="111"/>
      <c r="I462" s="113"/>
    </row>
    <row r="463" spans="6:9" x14ac:dyDescent="0.25">
      <c r="F463" s="113"/>
      <c r="G463" s="111"/>
      <c r="H463" s="111"/>
      <c r="I463" s="113"/>
    </row>
    <row r="464" spans="6:9" x14ac:dyDescent="0.25">
      <c r="F464" s="113"/>
      <c r="G464" s="111"/>
      <c r="H464" s="111"/>
      <c r="I464" s="113"/>
    </row>
    <row r="465" spans="6:9" x14ac:dyDescent="0.25">
      <c r="F465" s="113"/>
      <c r="G465" s="111"/>
      <c r="H465" s="111"/>
      <c r="I465" s="113"/>
    </row>
    <row r="466" spans="6:9" x14ac:dyDescent="0.25">
      <c r="F466" s="113"/>
      <c r="G466" s="111"/>
      <c r="H466" s="111"/>
      <c r="I466" s="113"/>
    </row>
    <row r="467" spans="6:9" x14ac:dyDescent="0.25">
      <c r="F467" s="113"/>
      <c r="G467" s="111"/>
      <c r="H467" s="111"/>
      <c r="I467" s="113"/>
    </row>
    <row r="468" spans="6:9" x14ac:dyDescent="0.25">
      <c r="F468" s="113"/>
      <c r="G468" s="111"/>
      <c r="H468" s="111"/>
      <c r="I468" s="113"/>
    </row>
    <row r="469" spans="6:9" x14ac:dyDescent="0.25">
      <c r="F469" s="113"/>
      <c r="G469" s="111"/>
      <c r="H469" s="111"/>
      <c r="I469" s="113"/>
    </row>
    <row r="470" spans="6:9" x14ac:dyDescent="0.25">
      <c r="F470" s="113"/>
      <c r="G470" s="111"/>
      <c r="H470" s="111"/>
      <c r="I470" s="113"/>
    </row>
    <row r="471" spans="6:9" x14ac:dyDescent="0.25">
      <c r="F471" s="113"/>
      <c r="G471" s="111"/>
      <c r="H471" s="111"/>
      <c r="I471" s="113"/>
    </row>
    <row r="472" spans="6:9" x14ac:dyDescent="0.25">
      <c r="F472" s="113"/>
      <c r="G472" s="111"/>
      <c r="H472" s="111"/>
      <c r="I472" s="113"/>
    </row>
    <row r="473" spans="6:9" x14ac:dyDescent="0.25">
      <c r="F473" s="113"/>
      <c r="G473" s="111"/>
      <c r="H473" s="111"/>
      <c r="I473" s="113"/>
    </row>
    <row r="474" spans="6:9" x14ac:dyDescent="0.25">
      <c r="F474" s="113"/>
      <c r="G474" s="111"/>
      <c r="H474" s="111"/>
      <c r="I474" s="113"/>
    </row>
    <row r="475" spans="6:9" x14ac:dyDescent="0.25">
      <c r="F475" s="113"/>
      <c r="G475" s="111"/>
      <c r="H475" s="111"/>
      <c r="I475" s="113"/>
    </row>
    <row r="476" spans="6:9" x14ac:dyDescent="0.25">
      <c r="F476" s="113"/>
      <c r="G476" s="111"/>
      <c r="H476" s="111"/>
      <c r="I476" s="113"/>
    </row>
    <row r="477" spans="6:9" x14ac:dyDescent="0.25">
      <c r="F477" s="113"/>
      <c r="G477" s="111"/>
      <c r="H477" s="111"/>
      <c r="I477" s="113"/>
    </row>
    <row r="478" spans="6:9" x14ac:dyDescent="0.25">
      <c r="F478" s="113"/>
      <c r="G478" s="111"/>
      <c r="H478" s="111"/>
      <c r="I478" s="113"/>
    </row>
    <row r="479" spans="6:9" x14ac:dyDescent="0.25">
      <c r="F479" s="113"/>
      <c r="G479" s="111"/>
      <c r="H479" s="111"/>
      <c r="I479" s="113"/>
    </row>
    <row r="480" spans="6:9" x14ac:dyDescent="0.25">
      <c r="F480" s="113"/>
      <c r="G480" s="111"/>
      <c r="H480" s="111"/>
      <c r="I480" s="113"/>
    </row>
    <row r="481" spans="6:9" x14ac:dyDescent="0.25">
      <c r="F481" s="113"/>
      <c r="G481" s="111"/>
      <c r="H481" s="111"/>
      <c r="I481" s="113"/>
    </row>
    <row r="482" spans="6:9" x14ac:dyDescent="0.25">
      <c r="F482" s="113"/>
      <c r="G482" s="111"/>
      <c r="H482" s="111"/>
      <c r="I482" s="113"/>
    </row>
    <row r="483" spans="6:9" x14ac:dyDescent="0.25">
      <c r="F483" s="113"/>
      <c r="G483" s="111"/>
      <c r="H483" s="111"/>
      <c r="I483" s="113"/>
    </row>
    <row r="484" spans="6:9" x14ac:dyDescent="0.25">
      <c r="F484" s="113"/>
      <c r="G484" s="111"/>
      <c r="H484" s="111"/>
      <c r="I484" s="113"/>
    </row>
    <row r="485" spans="6:9" x14ac:dyDescent="0.25">
      <c r="F485" s="113"/>
      <c r="G485" s="111"/>
      <c r="H485" s="111"/>
      <c r="I485" s="113"/>
    </row>
    <row r="486" spans="6:9" x14ac:dyDescent="0.25">
      <c r="F486" s="113"/>
      <c r="G486" s="111"/>
      <c r="H486" s="111"/>
      <c r="I486" s="113"/>
    </row>
    <row r="487" spans="6:9" x14ac:dyDescent="0.25">
      <c r="F487" s="113"/>
      <c r="G487" s="111"/>
      <c r="H487" s="111"/>
      <c r="I487" s="113"/>
    </row>
    <row r="488" spans="6:9" x14ac:dyDescent="0.25">
      <c r="F488" s="113"/>
      <c r="G488" s="111"/>
      <c r="H488" s="111"/>
      <c r="I488" s="113"/>
    </row>
    <row r="489" spans="6:9" x14ac:dyDescent="0.25">
      <c r="F489" s="113"/>
      <c r="G489" s="111"/>
      <c r="H489" s="111"/>
      <c r="I489" s="113"/>
    </row>
    <row r="490" spans="6:9" x14ac:dyDescent="0.25">
      <c r="F490" s="113"/>
      <c r="G490" s="111"/>
      <c r="H490" s="111"/>
      <c r="I490" s="113"/>
    </row>
    <row r="491" spans="6:9" x14ac:dyDescent="0.25">
      <c r="F491" s="113"/>
      <c r="G491" s="111"/>
      <c r="H491" s="111"/>
      <c r="I491" s="113"/>
    </row>
    <row r="492" spans="6:9" x14ac:dyDescent="0.25">
      <c r="F492" s="113"/>
      <c r="G492" s="111"/>
      <c r="H492" s="111"/>
      <c r="I492" s="113"/>
    </row>
    <row r="493" spans="6:9" x14ac:dyDescent="0.25">
      <c r="F493" s="113"/>
      <c r="G493" s="111"/>
      <c r="H493" s="111"/>
      <c r="I493" s="113"/>
    </row>
    <row r="494" spans="6:9" x14ac:dyDescent="0.25">
      <c r="F494" s="113"/>
      <c r="G494" s="111"/>
      <c r="H494" s="111"/>
      <c r="I494" s="113"/>
    </row>
    <row r="495" spans="6:9" x14ac:dyDescent="0.25">
      <c r="F495" s="113"/>
      <c r="G495" s="111"/>
      <c r="H495" s="111"/>
      <c r="I495" s="113"/>
    </row>
    <row r="496" spans="6:9" x14ac:dyDescent="0.25">
      <c r="F496" s="113"/>
      <c r="G496" s="111"/>
      <c r="H496" s="111"/>
      <c r="I496" s="113"/>
    </row>
    <row r="497" spans="6:9" x14ac:dyDescent="0.25">
      <c r="F497" s="113"/>
      <c r="G497" s="111"/>
      <c r="H497" s="111"/>
      <c r="I497" s="113"/>
    </row>
    <row r="498" spans="6:9" x14ac:dyDescent="0.25">
      <c r="F498" s="113"/>
      <c r="G498" s="111"/>
      <c r="H498" s="111"/>
      <c r="I498" s="113"/>
    </row>
    <row r="499" spans="6:9" x14ac:dyDescent="0.25">
      <c r="F499" s="113"/>
      <c r="G499" s="111"/>
      <c r="H499" s="111"/>
      <c r="I499" s="113"/>
    </row>
    <row r="500" spans="6:9" x14ac:dyDescent="0.25">
      <c r="F500" s="113"/>
      <c r="G500" s="111"/>
      <c r="H500" s="111"/>
      <c r="I500" s="113"/>
    </row>
    <row r="501" spans="6:9" x14ac:dyDescent="0.25">
      <c r="F501" s="113"/>
      <c r="G501" s="111"/>
      <c r="H501" s="111"/>
      <c r="I501" s="113"/>
    </row>
    <row r="502" spans="6:9" x14ac:dyDescent="0.25">
      <c r="F502" s="113"/>
      <c r="G502" s="111"/>
      <c r="H502" s="111"/>
      <c r="I502" s="113"/>
    </row>
    <row r="503" spans="6:9" x14ac:dyDescent="0.25">
      <c r="F503" s="113"/>
      <c r="G503" s="111"/>
      <c r="H503" s="111"/>
      <c r="I503" s="113"/>
    </row>
    <row r="504" spans="6:9" x14ac:dyDescent="0.25">
      <c r="F504" s="113"/>
      <c r="G504" s="111"/>
      <c r="H504" s="111"/>
      <c r="I504" s="113"/>
    </row>
    <row r="505" spans="6:9" x14ac:dyDescent="0.25">
      <c r="F505" s="113"/>
      <c r="G505" s="111"/>
      <c r="H505" s="111"/>
      <c r="I505" s="113"/>
    </row>
    <row r="506" spans="6:9" x14ac:dyDescent="0.25">
      <c r="F506" s="113"/>
      <c r="G506" s="111"/>
      <c r="H506" s="111"/>
      <c r="I506" s="113"/>
    </row>
    <row r="507" spans="6:9" x14ac:dyDescent="0.25">
      <c r="F507" s="113"/>
      <c r="G507" s="111"/>
      <c r="H507" s="111"/>
      <c r="I507" s="113"/>
    </row>
    <row r="508" spans="6:9" x14ac:dyDescent="0.25">
      <c r="F508" s="113"/>
      <c r="G508" s="111"/>
      <c r="H508" s="111"/>
      <c r="I508" s="113"/>
    </row>
    <row r="509" spans="6:9" x14ac:dyDescent="0.25">
      <c r="F509" s="113"/>
      <c r="G509" s="111"/>
      <c r="H509" s="111"/>
      <c r="I509" s="113"/>
    </row>
    <row r="510" spans="6:9" x14ac:dyDescent="0.25">
      <c r="F510" s="113"/>
      <c r="G510" s="111"/>
      <c r="H510" s="111"/>
      <c r="I510" s="113"/>
    </row>
    <row r="511" spans="6:9" x14ac:dyDescent="0.25">
      <c r="F511" s="113"/>
      <c r="G511" s="111"/>
      <c r="H511" s="111"/>
      <c r="I511" s="113"/>
    </row>
    <row r="512" spans="6:9" x14ac:dyDescent="0.25">
      <c r="F512" s="113"/>
      <c r="G512" s="111"/>
      <c r="H512" s="111"/>
      <c r="I512" s="113"/>
    </row>
    <row r="513" spans="6:9" x14ac:dyDescent="0.25">
      <c r="F513" s="113"/>
      <c r="G513" s="111"/>
      <c r="H513" s="111"/>
      <c r="I513" s="113"/>
    </row>
    <row r="514" spans="6:9" x14ac:dyDescent="0.25">
      <c r="F514" s="113"/>
      <c r="G514" s="111"/>
      <c r="H514" s="111"/>
      <c r="I514" s="113"/>
    </row>
    <row r="515" spans="6:9" x14ac:dyDescent="0.25">
      <c r="F515" s="113"/>
      <c r="G515" s="111"/>
      <c r="H515" s="111"/>
      <c r="I515" s="113"/>
    </row>
    <row r="516" spans="6:9" x14ac:dyDescent="0.25">
      <c r="F516" s="113"/>
      <c r="G516" s="111"/>
      <c r="H516" s="111"/>
      <c r="I516" s="113"/>
    </row>
    <row r="517" spans="6:9" x14ac:dyDescent="0.25">
      <c r="F517" s="113"/>
      <c r="G517" s="111"/>
      <c r="H517" s="111"/>
      <c r="I517" s="113"/>
    </row>
    <row r="518" spans="6:9" x14ac:dyDescent="0.25">
      <c r="F518" s="113"/>
      <c r="G518" s="111"/>
      <c r="H518" s="111"/>
      <c r="I518" s="113"/>
    </row>
    <row r="519" spans="6:9" x14ac:dyDescent="0.25">
      <c r="F519" s="113"/>
      <c r="G519" s="111"/>
      <c r="H519" s="111"/>
      <c r="I519" s="113"/>
    </row>
    <row r="520" spans="6:9" x14ac:dyDescent="0.25">
      <c r="F520" s="113"/>
      <c r="G520" s="111"/>
      <c r="H520" s="111"/>
      <c r="I520" s="113"/>
    </row>
    <row r="521" spans="6:9" x14ac:dyDescent="0.25">
      <c r="F521" s="113"/>
      <c r="G521" s="111"/>
      <c r="H521" s="111"/>
      <c r="I521" s="113"/>
    </row>
    <row r="522" spans="6:9" x14ac:dyDescent="0.25">
      <c r="F522" s="113"/>
      <c r="G522" s="111"/>
      <c r="H522" s="111"/>
      <c r="I522" s="113"/>
    </row>
    <row r="523" spans="6:9" x14ac:dyDescent="0.25">
      <c r="F523" s="113"/>
      <c r="G523" s="111"/>
      <c r="H523" s="111"/>
      <c r="I523" s="113"/>
    </row>
    <row r="524" spans="6:9" x14ac:dyDescent="0.25">
      <c r="F524" s="113"/>
      <c r="G524" s="111"/>
      <c r="H524" s="111"/>
      <c r="I524" s="113"/>
    </row>
    <row r="525" spans="6:9" x14ac:dyDescent="0.25">
      <c r="F525" s="113"/>
      <c r="G525" s="111"/>
      <c r="H525" s="111"/>
      <c r="I525" s="113"/>
    </row>
    <row r="526" spans="6:9" x14ac:dyDescent="0.25">
      <c r="F526" s="113"/>
      <c r="G526" s="111"/>
      <c r="H526" s="111"/>
      <c r="I526" s="113"/>
    </row>
    <row r="527" spans="6:9" x14ac:dyDescent="0.25">
      <c r="F527" s="113"/>
      <c r="G527" s="111"/>
      <c r="H527" s="111"/>
      <c r="I527" s="113"/>
    </row>
    <row r="528" spans="6:9" x14ac:dyDescent="0.25">
      <c r="F528" s="113"/>
      <c r="G528" s="111"/>
      <c r="H528" s="111"/>
      <c r="I528" s="113"/>
    </row>
    <row r="529" spans="6:9" x14ac:dyDescent="0.25">
      <c r="F529" s="113"/>
      <c r="G529" s="111"/>
      <c r="H529" s="111"/>
      <c r="I529" s="113"/>
    </row>
    <row r="530" spans="6:9" x14ac:dyDescent="0.25">
      <c r="F530" s="113"/>
      <c r="G530" s="111"/>
      <c r="H530" s="111"/>
      <c r="I530" s="113"/>
    </row>
    <row r="531" spans="6:9" x14ac:dyDescent="0.25">
      <c r="F531" s="113"/>
      <c r="G531" s="111"/>
      <c r="H531" s="111"/>
      <c r="I531" s="113"/>
    </row>
    <row r="532" spans="6:9" x14ac:dyDescent="0.25">
      <c r="F532" s="113"/>
      <c r="G532" s="111"/>
      <c r="H532" s="111"/>
      <c r="I532" s="113"/>
    </row>
    <row r="533" spans="6:9" x14ac:dyDescent="0.25">
      <c r="F533" s="113"/>
      <c r="G533" s="111"/>
      <c r="H533" s="111"/>
      <c r="I533" s="113"/>
    </row>
    <row r="534" spans="6:9" x14ac:dyDescent="0.25">
      <c r="F534" s="113"/>
      <c r="G534" s="111"/>
      <c r="H534" s="111"/>
      <c r="I534" s="113"/>
    </row>
    <row r="535" spans="6:9" x14ac:dyDescent="0.25">
      <c r="F535" s="113"/>
      <c r="G535" s="111"/>
      <c r="H535" s="111"/>
      <c r="I535" s="113"/>
    </row>
    <row r="536" spans="6:9" x14ac:dyDescent="0.25">
      <c r="F536" s="113"/>
      <c r="G536" s="111"/>
      <c r="H536" s="111"/>
      <c r="I536" s="113"/>
    </row>
    <row r="537" spans="6:9" x14ac:dyDescent="0.25">
      <c r="F537" s="113"/>
      <c r="G537" s="111"/>
      <c r="H537" s="111"/>
      <c r="I537" s="113"/>
    </row>
    <row r="538" spans="6:9" x14ac:dyDescent="0.25">
      <c r="F538" s="113"/>
      <c r="G538" s="111"/>
      <c r="H538" s="111"/>
      <c r="I538" s="113"/>
    </row>
    <row r="539" spans="6:9" x14ac:dyDescent="0.25">
      <c r="F539" s="113"/>
      <c r="G539" s="111"/>
      <c r="H539" s="111"/>
      <c r="I539" s="113"/>
    </row>
    <row r="540" spans="6:9" x14ac:dyDescent="0.25">
      <c r="F540" s="113"/>
      <c r="G540" s="111"/>
      <c r="H540" s="111"/>
      <c r="I540" s="113"/>
    </row>
    <row r="541" spans="6:9" x14ac:dyDescent="0.25">
      <c r="F541" s="113"/>
      <c r="G541" s="111"/>
      <c r="H541" s="111"/>
      <c r="I541" s="113"/>
    </row>
    <row r="542" spans="6:9" x14ac:dyDescent="0.25">
      <c r="F542" s="113"/>
      <c r="G542" s="111"/>
      <c r="H542" s="111"/>
      <c r="I542" s="113"/>
    </row>
    <row r="543" spans="6:9" x14ac:dyDescent="0.25">
      <c r="F543" s="113"/>
      <c r="G543" s="111"/>
      <c r="H543" s="111"/>
      <c r="I543" s="113"/>
    </row>
    <row r="544" spans="6:9" x14ac:dyDescent="0.25">
      <c r="F544" s="113"/>
      <c r="G544" s="111"/>
      <c r="H544" s="111"/>
      <c r="I544" s="113"/>
    </row>
    <row r="545" spans="6:9" x14ac:dyDescent="0.25">
      <c r="F545" s="113"/>
      <c r="G545" s="111"/>
      <c r="H545" s="111"/>
      <c r="I545" s="113"/>
    </row>
    <row r="546" spans="6:9" x14ac:dyDescent="0.25">
      <c r="F546" s="113"/>
      <c r="G546" s="111"/>
      <c r="H546" s="111"/>
      <c r="I546" s="113"/>
    </row>
    <row r="547" spans="6:9" x14ac:dyDescent="0.25">
      <c r="F547" s="113"/>
      <c r="G547" s="111"/>
      <c r="H547" s="111"/>
      <c r="I547" s="113"/>
    </row>
    <row r="548" spans="6:9" x14ac:dyDescent="0.25">
      <c r="F548" s="113"/>
      <c r="G548" s="111"/>
      <c r="H548" s="111"/>
      <c r="I548" s="113"/>
    </row>
    <row r="549" spans="6:9" x14ac:dyDescent="0.25">
      <c r="F549" s="113"/>
      <c r="G549" s="111"/>
      <c r="H549" s="111"/>
      <c r="I549" s="113"/>
    </row>
    <row r="550" spans="6:9" x14ac:dyDescent="0.25">
      <c r="F550" s="113"/>
      <c r="G550" s="111"/>
      <c r="H550" s="111"/>
      <c r="I550" s="113"/>
    </row>
    <row r="551" spans="6:9" x14ac:dyDescent="0.25">
      <c r="F551" s="113"/>
      <c r="G551" s="111"/>
      <c r="H551" s="111"/>
      <c r="I551" s="113"/>
    </row>
    <row r="552" spans="6:9" x14ac:dyDescent="0.25">
      <c r="F552" s="113"/>
      <c r="G552" s="111"/>
      <c r="H552" s="111"/>
      <c r="I552" s="113"/>
    </row>
    <row r="553" spans="6:9" x14ac:dyDescent="0.25">
      <c r="F553" s="113"/>
      <c r="G553" s="111"/>
      <c r="H553" s="111"/>
      <c r="I553" s="113"/>
    </row>
    <row r="554" spans="6:9" x14ac:dyDescent="0.25">
      <c r="F554" s="113"/>
      <c r="G554" s="111"/>
      <c r="H554" s="111"/>
      <c r="I554" s="113"/>
    </row>
    <row r="555" spans="6:9" x14ac:dyDescent="0.25">
      <c r="F555" s="113"/>
      <c r="G555" s="111"/>
      <c r="H555" s="111"/>
      <c r="I555" s="113"/>
    </row>
    <row r="556" spans="6:9" x14ac:dyDescent="0.25">
      <c r="F556" s="113"/>
      <c r="G556" s="111"/>
      <c r="H556" s="111"/>
      <c r="I556" s="113"/>
    </row>
    <row r="557" spans="6:9" x14ac:dyDescent="0.25">
      <c r="F557" s="113"/>
      <c r="G557" s="111"/>
      <c r="H557" s="111"/>
      <c r="I557" s="113"/>
    </row>
    <row r="558" spans="6:9" x14ac:dyDescent="0.25">
      <c r="F558" s="113"/>
      <c r="G558" s="111"/>
      <c r="H558" s="111"/>
      <c r="I558" s="113"/>
    </row>
    <row r="559" spans="6:9" x14ac:dyDescent="0.25">
      <c r="F559" s="113"/>
      <c r="G559" s="111"/>
      <c r="H559" s="111"/>
      <c r="I559" s="113"/>
    </row>
    <row r="560" spans="6:9" x14ac:dyDescent="0.25">
      <c r="F560" s="113"/>
      <c r="G560" s="111"/>
      <c r="H560" s="111"/>
      <c r="I560" s="113"/>
    </row>
    <row r="561" spans="6:9" x14ac:dyDescent="0.25">
      <c r="F561" s="113"/>
      <c r="G561" s="111"/>
      <c r="H561" s="111"/>
      <c r="I561" s="113"/>
    </row>
    <row r="562" spans="6:9" x14ac:dyDescent="0.25">
      <c r="F562" s="113"/>
      <c r="G562" s="111"/>
      <c r="H562" s="111"/>
      <c r="I562" s="113"/>
    </row>
    <row r="563" spans="6:9" x14ac:dyDescent="0.25">
      <c r="F563" s="113"/>
      <c r="G563" s="111"/>
      <c r="H563" s="111"/>
      <c r="I563" s="113"/>
    </row>
    <row r="564" spans="6:9" x14ac:dyDescent="0.25">
      <c r="F564" s="113"/>
      <c r="G564" s="111"/>
      <c r="H564" s="111"/>
      <c r="I564" s="113"/>
    </row>
    <row r="565" spans="6:9" x14ac:dyDescent="0.25">
      <c r="F565" s="113"/>
      <c r="G565" s="111"/>
      <c r="H565" s="111"/>
      <c r="I565" s="113"/>
    </row>
    <row r="566" spans="6:9" x14ac:dyDescent="0.25">
      <c r="F566" s="113"/>
      <c r="G566" s="111"/>
      <c r="H566" s="111"/>
      <c r="I566" s="113"/>
    </row>
    <row r="567" spans="6:9" x14ac:dyDescent="0.25">
      <c r="F567" s="113"/>
      <c r="G567" s="111"/>
      <c r="H567" s="111"/>
      <c r="I567" s="113"/>
    </row>
    <row r="568" spans="6:9" x14ac:dyDescent="0.25">
      <c r="F568" s="113"/>
      <c r="G568" s="111"/>
      <c r="H568" s="111"/>
      <c r="I568" s="113"/>
    </row>
    <row r="569" spans="6:9" x14ac:dyDescent="0.25">
      <c r="F569" s="113"/>
      <c r="G569" s="111"/>
      <c r="H569" s="111"/>
      <c r="I569" s="113"/>
    </row>
    <row r="570" spans="6:9" x14ac:dyDescent="0.25">
      <c r="F570" s="113"/>
      <c r="G570" s="111"/>
      <c r="H570" s="111"/>
      <c r="I570" s="113"/>
    </row>
    <row r="571" spans="6:9" x14ac:dyDescent="0.25">
      <c r="F571" s="113"/>
      <c r="G571" s="111"/>
      <c r="H571" s="111"/>
      <c r="I571" s="113"/>
    </row>
    <row r="572" spans="6:9" x14ac:dyDescent="0.25">
      <c r="F572" s="113"/>
      <c r="G572" s="111"/>
      <c r="H572" s="111"/>
      <c r="I572" s="113"/>
    </row>
    <row r="573" spans="6:9" x14ac:dyDescent="0.25">
      <c r="F573" s="113"/>
      <c r="G573" s="111"/>
      <c r="H573" s="111"/>
      <c r="I573" s="113"/>
    </row>
    <row r="574" spans="6:9" x14ac:dyDescent="0.25">
      <c r="F574" s="113"/>
      <c r="G574" s="111"/>
      <c r="H574" s="111"/>
      <c r="I574" s="113"/>
    </row>
    <row r="575" spans="6:9" x14ac:dyDescent="0.25">
      <c r="F575" s="113"/>
      <c r="G575" s="111"/>
      <c r="H575" s="111"/>
      <c r="I575" s="113"/>
    </row>
    <row r="576" spans="6:9" x14ac:dyDescent="0.25">
      <c r="F576" s="113"/>
      <c r="G576" s="111"/>
      <c r="H576" s="111"/>
      <c r="I576" s="113"/>
    </row>
    <row r="577" spans="6:9" x14ac:dyDescent="0.25">
      <c r="F577" s="113"/>
      <c r="G577" s="111"/>
      <c r="H577" s="111"/>
      <c r="I577" s="113"/>
    </row>
    <row r="578" spans="6:9" x14ac:dyDescent="0.25">
      <c r="F578" s="113"/>
      <c r="G578" s="111"/>
      <c r="H578" s="111"/>
      <c r="I578" s="113"/>
    </row>
    <row r="579" spans="6:9" x14ac:dyDescent="0.25">
      <c r="F579" s="113"/>
      <c r="G579" s="111"/>
      <c r="H579" s="111"/>
      <c r="I579" s="113"/>
    </row>
    <row r="580" spans="6:9" x14ac:dyDescent="0.25">
      <c r="F580" s="113"/>
      <c r="G580" s="111"/>
      <c r="H580" s="111"/>
      <c r="I580" s="113"/>
    </row>
    <row r="581" spans="6:9" x14ac:dyDescent="0.25">
      <c r="F581" s="113"/>
      <c r="G581" s="111"/>
      <c r="H581" s="111"/>
      <c r="I581" s="113"/>
    </row>
    <row r="582" spans="6:9" x14ac:dyDescent="0.25">
      <c r="F582" s="113"/>
      <c r="G582" s="111"/>
      <c r="H582" s="111"/>
      <c r="I582" s="113"/>
    </row>
    <row r="583" spans="6:9" x14ac:dyDescent="0.25">
      <c r="F583" s="113"/>
      <c r="G583" s="111"/>
      <c r="H583" s="111"/>
      <c r="I583" s="113"/>
    </row>
    <row r="584" spans="6:9" x14ac:dyDescent="0.25">
      <c r="F584" s="113"/>
      <c r="G584" s="111"/>
      <c r="H584" s="111"/>
      <c r="I584" s="113"/>
    </row>
    <row r="585" spans="6:9" x14ac:dyDescent="0.25">
      <c r="F585" s="113"/>
      <c r="G585" s="111"/>
      <c r="H585" s="111"/>
      <c r="I585" s="113"/>
    </row>
    <row r="586" spans="6:9" x14ac:dyDescent="0.25">
      <c r="F586" s="113"/>
      <c r="G586" s="111"/>
      <c r="H586" s="111"/>
      <c r="I586" s="113"/>
    </row>
    <row r="587" spans="6:9" x14ac:dyDescent="0.25">
      <c r="F587" s="113"/>
      <c r="G587" s="111"/>
      <c r="H587" s="111"/>
      <c r="I587" s="113"/>
    </row>
    <row r="588" spans="6:9" x14ac:dyDescent="0.25">
      <c r="F588" s="113"/>
      <c r="G588" s="111"/>
      <c r="H588" s="111"/>
      <c r="I588" s="113"/>
    </row>
    <row r="589" spans="6:9" x14ac:dyDescent="0.25">
      <c r="F589" s="113"/>
      <c r="G589" s="111"/>
      <c r="H589" s="111"/>
      <c r="I589" s="113"/>
    </row>
    <row r="590" spans="6:9" x14ac:dyDescent="0.25">
      <c r="F590" s="113"/>
      <c r="G590" s="111"/>
      <c r="H590" s="111"/>
      <c r="I590" s="113"/>
    </row>
    <row r="591" spans="6:9" x14ac:dyDescent="0.25">
      <c r="F591" s="113"/>
      <c r="G591" s="111"/>
      <c r="H591" s="111"/>
      <c r="I591" s="113"/>
    </row>
    <row r="592" spans="6:9" x14ac:dyDescent="0.25">
      <c r="F592" s="113"/>
      <c r="G592" s="111"/>
      <c r="H592" s="111"/>
      <c r="I592" s="113"/>
    </row>
    <row r="593" spans="6:9" x14ac:dyDescent="0.25">
      <c r="F593" s="113"/>
      <c r="G593" s="111"/>
      <c r="H593" s="111"/>
      <c r="I593" s="113"/>
    </row>
    <row r="594" spans="6:9" x14ac:dyDescent="0.25">
      <c r="F594" s="113"/>
      <c r="G594" s="111"/>
      <c r="H594" s="111"/>
      <c r="I594" s="113"/>
    </row>
    <row r="595" spans="6:9" x14ac:dyDescent="0.25">
      <c r="F595" s="113"/>
      <c r="G595" s="111"/>
      <c r="H595" s="111"/>
      <c r="I595" s="113"/>
    </row>
    <row r="596" spans="6:9" x14ac:dyDescent="0.25">
      <c r="F596" s="113"/>
      <c r="G596" s="111"/>
      <c r="H596" s="111"/>
      <c r="I596" s="113"/>
    </row>
    <row r="597" spans="6:9" x14ac:dyDescent="0.25">
      <c r="F597" s="113"/>
      <c r="G597" s="111"/>
      <c r="H597" s="111"/>
      <c r="I597" s="113"/>
    </row>
    <row r="598" spans="6:9" x14ac:dyDescent="0.25">
      <c r="F598" s="113"/>
      <c r="G598" s="111"/>
      <c r="H598" s="111"/>
      <c r="I598" s="113"/>
    </row>
    <row r="599" spans="6:9" x14ac:dyDescent="0.25">
      <c r="F599" s="113"/>
      <c r="G599" s="111"/>
      <c r="H599" s="111"/>
      <c r="I599" s="113"/>
    </row>
    <row r="600" spans="6:9" x14ac:dyDescent="0.25">
      <c r="F600" s="113"/>
      <c r="G600" s="111"/>
      <c r="H600" s="111"/>
      <c r="I600" s="113"/>
    </row>
    <row r="601" spans="6:9" x14ac:dyDescent="0.25">
      <c r="F601" s="113"/>
      <c r="G601" s="111"/>
      <c r="H601" s="111"/>
      <c r="I601" s="113"/>
    </row>
    <row r="602" spans="6:9" x14ac:dyDescent="0.25">
      <c r="F602" s="113"/>
      <c r="G602" s="111"/>
      <c r="H602" s="111"/>
      <c r="I602" s="113"/>
    </row>
    <row r="603" spans="6:9" x14ac:dyDescent="0.25">
      <c r="F603" s="113"/>
      <c r="G603" s="111"/>
      <c r="H603" s="111"/>
      <c r="I603" s="113"/>
    </row>
    <row r="604" spans="6:9" x14ac:dyDescent="0.25">
      <c r="F604" s="113"/>
      <c r="G604" s="111"/>
      <c r="H604" s="111"/>
      <c r="I604" s="113"/>
    </row>
    <row r="605" spans="6:9" x14ac:dyDescent="0.25">
      <c r="F605" s="113"/>
      <c r="G605" s="111"/>
      <c r="H605" s="111"/>
      <c r="I605" s="113"/>
    </row>
    <row r="606" spans="6:9" x14ac:dyDescent="0.25">
      <c r="F606" s="113"/>
      <c r="G606" s="111"/>
      <c r="H606" s="111"/>
      <c r="I606" s="113"/>
    </row>
    <row r="607" spans="6:9" x14ac:dyDescent="0.25">
      <c r="F607" s="113"/>
      <c r="G607" s="111"/>
      <c r="H607" s="111"/>
      <c r="I607" s="113"/>
    </row>
    <row r="608" spans="6:9" x14ac:dyDescent="0.25">
      <c r="F608" s="113"/>
      <c r="G608" s="111"/>
      <c r="H608" s="111"/>
      <c r="I608" s="113"/>
    </row>
    <row r="609" spans="6:9" x14ac:dyDescent="0.25">
      <c r="F609" s="113"/>
      <c r="G609" s="111"/>
      <c r="H609" s="111"/>
      <c r="I609" s="113"/>
    </row>
    <row r="610" spans="6:9" x14ac:dyDescent="0.25">
      <c r="F610" s="113"/>
      <c r="G610" s="111"/>
      <c r="H610" s="111"/>
      <c r="I610" s="113"/>
    </row>
    <row r="611" spans="6:9" x14ac:dyDescent="0.25">
      <c r="F611" s="113"/>
      <c r="G611" s="111"/>
      <c r="H611" s="111"/>
      <c r="I611" s="113"/>
    </row>
    <row r="612" spans="6:9" x14ac:dyDescent="0.25">
      <c r="F612" s="113"/>
      <c r="G612" s="111"/>
      <c r="H612" s="111"/>
      <c r="I612" s="113"/>
    </row>
    <row r="613" spans="6:9" x14ac:dyDescent="0.25">
      <c r="F613" s="113"/>
      <c r="G613" s="111"/>
      <c r="H613" s="111"/>
      <c r="I613" s="113"/>
    </row>
    <row r="614" spans="6:9" x14ac:dyDescent="0.25">
      <c r="F614" s="113"/>
      <c r="G614" s="111"/>
      <c r="H614" s="111"/>
      <c r="I614" s="113"/>
    </row>
    <row r="615" spans="6:9" x14ac:dyDescent="0.25">
      <c r="F615" s="113"/>
      <c r="G615" s="111"/>
      <c r="H615" s="111"/>
      <c r="I615" s="113"/>
    </row>
    <row r="616" spans="6:9" x14ac:dyDescent="0.25">
      <c r="F616" s="113"/>
      <c r="G616" s="111"/>
      <c r="H616" s="111"/>
      <c r="I616" s="113"/>
    </row>
    <row r="617" spans="6:9" x14ac:dyDescent="0.25">
      <c r="F617" s="113"/>
      <c r="G617" s="111"/>
      <c r="H617" s="111"/>
      <c r="I617" s="113"/>
    </row>
    <row r="618" spans="6:9" x14ac:dyDescent="0.25">
      <c r="F618" s="113"/>
      <c r="G618" s="111"/>
      <c r="H618" s="111"/>
      <c r="I618" s="113"/>
    </row>
    <row r="619" spans="6:9" x14ac:dyDescent="0.25">
      <c r="F619" s="113"/>
      <c r="G619" s="111"/>
      <c r="H619" s="111"/>
      <c r="I619" s="113"/>
    </row>
    <row r="620" spans="6:9" x14ac:dyDescent="0.25">
      <c r="F620" s="113"/>
      <c r="G620" s="111"/>
      <c r="H620" s="111"/>
      <c r="I620" s="113"/>
    </row>
    <row r="621" spans="6:9" x14ac:dyDescent="0.25">
      <c r="F621" s="113"/>
      <c r="G621" s="111"/>
      <c r="H621" s="111"/>
      <c r="I621" s="113"/>
    </row>
    <row r="622" spans="6:9" x14ac:dyDescent="0.25">
      <c r="F622" s="113"/>
      <c r="G622" s="111"/>
      <c r="H622" s="111"/>
      <c r="I622" s="113"/>
    </row>
    <row r="623" spans="6:9" x14ac:dyDescent="0.25">
      <c r="F623" s="113"/>
      <c r="G623" s="111"/>
      <c r="H623" s="111"/>
      <c r="I623" s="113"/>
    </row>
    <row r="624" spans="6:9" x14ac:dyDescent="0.25">
      <c r="F624" s="113"/>
      <c r="G624" s="111"/>
      <c r="H624" s="111"/>
      <c r="I624" s="113"/>
    </row>
    <row r="625" spans="6:9" x14ac:dyDescent="0.25">
      <c r="F625" s="113"/>
      <c r="G625" s="111"/>
      <c r="H625" s="111"/>
      <c r="I625" s="113"/>
    </row>
    <row r="626" spans="6:9" x14ac:dyDescent="0.25">
      <c r="F626" s="113"/>
      <c r="G626" s="111"/>
      <c r="H626" s="111"/>
      <c r="I626" s="113"/>
    </row>
    <row r="627" spans="6:9" x14ac:dyDescent="0.25">
      <c r="F627" s="113"/>
      <c r="G627" s="111"/>
      <c r="H627" s="111"/>
      <c r="I627" s="113"/>
    </row>
    <row r="628" spans="6:9" x14ac:dyDescent="0.25">
      <c r="F628" s="113"/>
      <c r="G628" s="111"/>
      <c r="H628" s="111"/>
      <c r="I628" s="113"/>
    </row>
    <row r="629" spans="6:9" x14ac:dyDescent="0.25">
      <c r="F629" s="113"/>
      <c r="G629" s="111"/>
      <c r="H629" s="111"/>
      <c r="I629" s="113"/>
    </row>
    <row r="630" spans="6:9" x14ac:dyDescent="0.25">
      <c r="F630" s="113"/>
      <c r="G630" s="111"/>
      <c r="H630" s="111"/>
      <c r="I630" s="113"/>
    </row>
    <row r="631" spans="6:9" x14ac:dyDescent="0.25">
      <c r="F631" s="113"/>
      <c r="G631" s="111"/>
      <c r="H631" s="111"/>
      <c r="I631" s="113"/>
    </row>
    <row r="632" spans="6:9" x14ac:dyDescent="0.25">
      <c r="F632" s="113"/>
      <c r="G632" s="111"/>
      <c r="H632" s="111"/>
      <c r="I632" s="113"/>
    </row>
    <row r="633" spans="6:9" x14ac:dyDescent="0.25">
      <c r="F633" s="113"/>
      <c r="G633" s="111"/>
      <c r="H633" s="111"/>
      <c r="I633" s="113"/>
    </row>
    <row r="634" spans="6:9" x14ac:dyDescent="0.25">
      <c r="F634" s="113"/>
      <c r="G634" s="111"/>
      <c r="H634" s="111"/>
      <c r="I634" s="113"/>
    </row>
    <row r="635" spans="6:9" x14ac:dyDescent="0.25">
      <c r="F635" s="113"/>
      <c r="G635" s="111"/>
      <c r="H635" s="111"/>
      <c r="I635" s="113"/>
    </row>
    <row r="636" spans="6:9" x14ac:dyDescent="0.25">
      <c r="F636" s="113"/>
      <c r="G636" s="111"/>
      <c r="H636" s="111"/>
      <c r="I636" s="113"/>
    </row>
    <row r="637" spans="6:9" x14ac:dyDescent="0.25">
      <c r="F637" s="113"/>
      <c r="G637" s="111"/>
      <c r="H637" s="111"/>
      <c r="I637" s="113"/>
    </row>
    <row r="638" spans="6:9" x14ac:dyDescent="0.25">
      <c r="F638" s="113"/>
      <c r="G638" s="111"/>
      <c r="H638" s="111"/>
      <c r="I638" s="113"/>
    </row>
    <row r="639" spans="6:9" x14ac:dyDescent="0.25">
      <c r="F639" s="113"/>
      <c r="G639" s="111"/>
      <c r="H639" s="111"/>
      <c r="I639" s="113"/>
    </row>
    <row r="640" spans="6:9" x14ac:dyDescent="0.25">
      <c r="F640" s="113"/>
      <c r="G640" s="111"/>
      <c r="H640" s="111"/>
      <c r="I640" s="113"/>
    </row>
    <row r="641" spans="6:9" x14ac:dyDescent="0.25">
      <c r="F641" s="113"/>
      <c r="G641" s="111"/>
      <c r="H641" s="111"/>
      <c r="I641" s="113"/>
    </row>
    <row r="642" spans="6:9" x14ac:dyDescent="0.25">
      <c r="F642" s="113"/>
      <c r="G642" s="111"/>
      <c r="H642" s="111"/>
      <c r="I642" s="113"/>
    </row>
    <row r="643" spans="6:9" x14ac:dyDescent="0.25">
      <c r="F643" s="113"/>
      <c r="G643" s="111"/>
      <c r="H643" s="111"/>
      <c r="I643" s="113"/>
    </row>
    <row r="644" spans="6:9" x14ac:dyDescent="0.25">
      <c r="F644" s="113"/>
      <c r="G644" s="111"/>
      <c r="H644" s="111"/>
      <c r="I644" s="113"/>
    </row>
    <row r="645" spans="6:9" x14ac:dyDescent="0.25">
      <c r="F645" s="113"/>
      <c r="G645" s="111"/>
      <c r="H645" s="111"/>
      <c r="I645" s="113"/>
    </row>
    <row r="646" spans="6:9" x14ac:dyDescent="0.25">
      <c r="F646" s="113"/>
      <c r="G646" s="111"/>
      <c r="H646" s="111"/>
      <c r="I646" s="113"/>
    </row>
    <row r="647" spans="6:9" x14ac:dyDescent="0.25">
      <c r="F647" s="113"/>
      <c r="G647" s="111"/>
      <c r="H647" s="111"/>
      <c r="I647" s="113"/>
    </row>
    <row r="648" spans="6:9" x14ac:dyDescent="0.25">
      <c r="F648" s="113"/>
      <c r="G648" s="111"/>
      <c r="H648" s="111"/>
      <c r="I648" s="113"/>
    </row>
    <row r="649" spans="6:9" x14ac:dyDescent="0.25">
      <c r="F649" s="113"/>
      <c r="G649" s="111"/>
      <c r="H649" s="111"/>
      <c r="I649" s="113"/>
    </row>
    <row r="650" spans="6:9" x14ac:dyDescent="0.25">
      <c r="F650" s="113"/>
      <c r="G650" s="111"/>
      <c r="H650" s="111"/>
      <c r="I650" s="113"/>
    </row>
    <row r="651" spans="6:9" x14ac:dyDescent="0.25">
      <c r="F651" s="113"/>
      <c r="G651" s="111"/>
      <c r="H651" s="111"/>
      <c r="I651" s="113"/>
    </row>
    <row r="652" spans="6:9" x14ac:dyDescent="0.25">
      <c r="F652" s="113"/>
      <c r="G652" s="111"/>
      <c r="H652" s="111"/>
      <c r="I652" s="113"/>
    </row>
    <row r="653" spans="6:9" x14ac:dyDescent="0.25">
      <c r="F653" s="113"/>
      <c r="G653" s="111"/>
      <c r="H653" s="111"/>
      <c r="I653" s="113"/>
    </row>
    <row r="654" spans="6:9" x14ac:dyDescent="0.25">
      <c r="F654" s="113"/>
      <c r="G654" s="111"/>
      <c r="H654" s="111"/>
      <c r="I654" s="113"/>
    </row>
    <row r="655" spans="6:9" x14ac:dyDescent="0.25">
      <c r="F655" s="113"/>
      <c r="G655" s="111"/>
      <c r="H655" s="111"/>
      <c r="I655" s="113"/>
    </row>
    <row r="656" spans="6:9" x14ac:dyDescent="0.25">
      <c r="F656" s="113"/>
      <c r="G656" s="111"/>
      <c r="H656" s="111"/>
      <c r="I656" s="113"/>
    </row>
    <row r="657" spans="6:9" x14ac:dyDescent="0.25">
      <c r="F657" s="113"/>
      <c r="G657" s="111"/>
      <c r="H657" s="111"/>
      <c r="I657" s="113"/>
    </row>
    <row r="658" spans="6:9" x14ac:dyDescent="0.25">
      <c r="F658" s="113"/>
      <c r="G658" s="111"/>
      <c r="H658" s="111"/>
      <c r="I658" s="113"/>
    </row>
    <row r="659" spans="6:9" x14ac:dyDescent="0.25">
      <c r="F659" s="113"/>
      <c r="G659" s="111"/>
      <c r="H659" s="111"/>
      <c r="I659" s="113"/>
    </row>
    <row r="660" spans="6:9" x14ac:dyDescent="0.25">
      <c r="F660" s="113"/>
      <c r="G660" s="111"/>
      <c r="H660" s="111"/>
      <c r="I660" s="113"/>
    </row>
    <row r="661" spans="6:9" x14ac:dyDescent="0.25">
      <c r="F661" s="113"/>
      <c r="G661" s="111"/>
      <c r="H661" s="111"/>
      <c r="I661" s="113"/>
    </row>
    <row r="662" spans="6:9" x14ac:dyDescent="0.25">
      <c r="F662" s="113"/>
      <c r="G662" s="111"/>
      <c r="H662" s="111"/>
      <c r="I662" s="113"/>
    </row>
    <row r="663" spans="6:9" x14ac:dyDescent="0.25">
      <c r="F663" s="113"/>
      <c r="G663" s="111"/>
      <c r="H663" s="111"/>
      <c r="I663" s="113"/>
    </row>
    <row r="664" spans="6:9" x14ac:dyDescent="0.25">
      <c r="F664" s="113"/>
      <c r="G664" s="111"/>
      <c r="H664" s="111"/>
      <c r="I664" s="113"/>
    </row>
    <row r="665" spans="6:9" x14ac:dyDescent="0.25">
      <c r="F665" s="113"/>
      <c r="G665" s="111"/>
      <c r="H665" s="111"/>
      <c r="I665" s="113"/>
    </row>
    <row r="666" spans="6:9" x14ac:dyDescent="0.25">
      <c r="F666" s="113"/>
      <c r="G666" s="111"/>
      <c r="H666" s="111"/>
      <c r="I666" s="113"/>
    </row>
    <row r="667" spans="6:9" x14ac:dyDescent="0.25">
      <c r="F667" s="113"/>
      <c r="G667" s="111"/>
      <c r="H667" s="111"/>
      <c r="I667" s="113"/>
    </row>
    <row r="668" spans="6:9" x14ac:dyDescent="0.25">
      <c r="F668" s="113"/>
      <c r="G668" s="111"/>
      <c r="H668" s="111"/>
      <c r="I668" s="113"/>
    </row>
    <row r="669" spans="6:9" x14ac:dyDescent="0.25">
      <c r="F669" s="113"/>
      <c r="G669" s="111"/>
      <c r="H669" s="111"/>
      <c r="I669" s="113"/>
    </row>
    <row r="670" spans="6:9" x14ac:dyDescent="0.25">
      <c r="F670" s="113"/>
      <c r="G670" s="111"/>
      <c r="H670" s="111"/>
      <c r="I670" s="113"/>
    </row>
    <row r="671" spans="6:9" x14ac:dyDescent="0.25">
      <c r="F671" s="113"/>
      <c r="G671" s="111"/>
      <c r="H671" s="111"/>
      <c r="I671" s="113"/>
    </row>
    <row r="672" spans="6:9" x14ac:dyDescent="0.25">
      <c r="F672" s="113"/>
      <c r="G672" s="111"/>
      <c r="H672" s="111"/>
      <c r="I672" s="113"/>
    </row>
    <row r="673" spans="6:9" x14ac:dyDescent="0.25">
      <c r="F673" s="113"/>
      <c r="G673" s="111"/>
      <c r="H673" s="111"/>
      <c r="I673" s="113"/>
    </row>
    <row r="674" spans="6:9" x14ac:dyDescent="0.25">
      <c r="F674" s="113"/>
      <c r="G674" s="111"/>
      <c r="H674" s="111"/>
      <c r="I674" s="113"/>
    </row>
    <row r="675" spans="6:9" x14ac:dyDescent="0.25">
      <c r="F675" s="113"/>
      <c r="G675" s="111"/>
      <c r="H675" s="111"/>
      <c r="I675" s="113"/>
    </row>
    <row r="676" spans="6:9" x14ac:dyDescent="0.25">
      <c r="F676" s="113"/>
      <c r="G676" s="111"/>
      <c r="H676" s="111"/>
      <c r="I676" s="113"/>
    </row>
    <row r="677" spans="6:9" x14ac:dyDescent="0.25">
      <c r="F677" s="113"/>
      <c r="G677" s="111"/>
      <c r="H677" s="111"/>
      <c r="I677" s="113"/>
    </row>
    <row r="678" spans="6:9" x14ac:dyDescent="0.25">
      <c r="F678" s="113"/>
      <c r="G678" s="111"/>
      <c r="H678" s="111"/>
      <c r="I678" s="113"/>
    </row>
    <row r="679" spans="6:9" x14ac:dyDescent="0.25">
      <c r="F679" s="113"/>
      <c r="G679" s="111"/>
      <c r="H679" s="111"/>
      <c r="I679" s="113"/>
    </row>
    <row r="680" spans="6:9" x14ac:dyDescent="0.25">
      <c r="F680" s="113"/>
      <c r="G680" s="111"/>
      <c r="H680" s="111"/>
      <c r="I680" s="113"/>
    </row>
    <row r="681" spans="6:9" x14ac:dyDescent="0.25">
      <c r="F681" s="113"/>
      <c r="G681" s="111"/>
      <c r="H681" s="111"/>
      <c r="I681" s="113"/>
    </row>
    <row r="682" spans="6:9" x14ac:dyDescent="0.25">
      <c r="F682" s="113"/>
      <c r="G682" s="111"/>
      <c r="H682" s="111"/>
      <c r="I682" s="113"/>
    </row>
    <row r="683" spans="6:9" x14ac:dyDescent="0.25">
      <c r="F683" s="113"/>
      <c r="G683" s="111"/>
      <c r="H683" s="111"/>
      <c r="I683" s="113"/>
    </row>
    <row r="684" spans="6:9" x14ac:dyDescent="0.25">
      <c r="F684" s="113"/>
      <c r="G684" s="111"/>
      <c r="H684" s="111"/>
      <c r="I684" s="113"/>
    </row>
    <row r="685" spans="6:9" x14ac:dyDescent="0.25">
      <c r="F685" s="113"/>
      <c r="G685" s="111"/>
      <c r="H685" s="111"/>
      <c r="I685" s="113"/>
    </row>
    <row r="686" spans="6:9" x14ac:dyDescent="0.25">
      <c r="F686" s="113"/>
      <c r="G686" s="111"/>
      <c r="H686" s="111"/>
      <c r="I686" s="113"/>
    </row>
    <row r="687" spans="6:9" x14ac:dyDescent="0.25">
      <c r="F687" s="113"/>
      <c r="G687" s="111"/>
      <c r="H687" s="111"/>
      <c r="I687" s="113"/>
    </row>
    <row r="688" spans="6:9" x14ac:dyDescent="0.25">
      <c r="F688" s="113"/>
      <c r="G688" s="111"/>
      <c r="H688" s="111"/>
      <c r="I688" s="113"/>
    </row>
    <row r="689" spans="6:9" x14ac:dyDescent="0.25">
      <c r="F689" s="113"/>
      <c r="G689" s="111"/>
      <c r="H689" s="111"/>
      <c r="I689" s="113"/>
    </row>
    <row r="690" spans="6:9" x14ac:dyDescent="0.25">
      <c r="F690" s="113"/>
      <c r="G690" s="111"/>
      <c r="H690" s="111"/>
      <c r="I690" s="113"/>
    </row>
    <row r="691" spans="6:9" x14ac:dyDescent="0.25">
      <c r="F691" s="113"/>
      <c r="G691" s="111"/>
      <c r="H691" s="111"/>
      <c r="I691" s="113"/>
    </row>
    <row r="692" spans="6:9" x14ac:dyDescent="0.25">
      <c r="F692" s="113"/>
      <c r="G692" s="111"/>
      <c r="H692" s="111"/>
      <c r="I692" s="113"/>
    </row>
    <row r="693" spans="6:9" x14ac:dyDescent="0.25">
      <c r="F693" s="113"/>
      <c r="G693" s="111"/>
      <c r="H693" s="111"/>
      <c r="I693" s="113"/>
    </row>
    <row r="694" spans="6:9" x14ac:dyDescent="0.25">
      <c r="F694" s="113"/>
      <c r="G694" s="111"/>
      <c r="H694" s="111"/>
      <c r="I694" s="113"/>
    </row>
    <row r="695" spans="6:9" x14ac:dyDescent="0.25">
      <c r="F695" s="113"/>
      <c r="G695" s="111"/>
      <c r="H695" s="111"/>
      <c r="I695" s="113"/>
    </row>
    <row r="696" spans="6:9" x14ac:dyDescent="0.25">
      <c r="F696" s="113"/>
      <c r="G696" s="111"/>
      <c r="H696" s="111"/>
      <c r="I696" s="113"/>
    </row>
    <row r="697" spans="6:9" x14ac:dyDescent="0.25">
      <c r="F697" s="113"/>
      <c r="G697" s="111"/>
      <c r="H697" s="111"/>
      <c r="I697" s="113"/>
    </row>
    <row r="698" spans="6:9" x14ac:dyDescent="0.25">
      <c r="F698" s="113"/>
      <c r="G698" s="111"/>
      <c r="H698" s="111"/>
      <c r="I698" s="113"/>
    </row>
    <row r="699" spans="6:9" x14ac:dyDescent="0.25">
      <c r="F699" s="113"/>
      <c r="G699" s="111"/>
      <c r="H699" s="111"/>
      <c r="I699" s="113"/>
    </row>
    <row r="700" spans="6:9" x14ac:dyDescent="0.25">
      <c r="F700" s="113"/>
      <c r="G700" s="111"/>
      <c r="H700" s="111"/>
      <c r="I700" s="113"/>
    </row>
    <row r="701" spans="6:9" x14ac:dyDescent="0.25">
      <c r="F701" s="113"/>
      <c r="G701" s="111"/>
      <c r="H701" s="111"/>
      <c r="I701" s="113"/>
    </row>
    <row r="702" spans="6:9" x14ac:dyDescent="0.25">
      <c r="F702" s="113"/>
      <c r="G702" s="111"/>
      <c r="H702" s="111"/>
      <c r="I702" s="113"/>
    </row>
    <row r="703" spans="6:9" x14ac:dyDescent="0.25">
      <c r="F703" s="113"/>
      <c r="G703" s="111"/>
      <c r="H703" s="111"/>
      <c r="I703" s="113"/>
    </row>
    <row r="704" spans="6:9" x14ac:dyDescent="0.25">
      <c r="F704" s="113"/>
      <c r="G704" s="111"/>
      <c r="H704" s="111"/>
      <c r="I704" s="113"/>
    </row>
    <row r="705" spans="6:9" x14ac:dyDescent="0.25">
      <c r="F705" s="113"/>
      <c r="G705" s="111"/>
      <c r="H705" s="111"/>
      <c r="I705" s="113"/>
    </row>
    <row r="706" spans="6:9" x14ac:dyDescent="0.25">
      <c r="F706" s="113"/>
      <c r="G706" s="111"/>
      <c r="H706" s="111"/>
      <c r="I706" s="113"/>
    </row>
    <row r="707" spans="6:9" x14ac:dyDescent="0.25">
      <c r="F707" s="113"/>
      <c r="G707" s="111"/>
      <c r="H707" s="111"/>
      <c r="I707" s="113"/>
    </row>
    <row r="708" spans="6:9" x14ac:dyDescent="0.25">
      <c r="F708" s="113"/>
      <c r="G708" s="111"/>
      <c r="H708" s="111"/>
      <c r="I708" s="113"/>
    </row>
    <row r="709" spans="6:9" x14ac:dyDescent="0.25">
      <c r="F709" s="113"/>
      <c r="G709" s="111"/>
      <c r="H709" s="111"/>
      <c r="I709" s="113"/>
    </row>
    <row r="710" spans="6:9" x14ac:dyDescent="0.25">
      <c r="F710" s="113"/>
      <c r="G710" s="111"/>
      <c r="H710" s="111"/>
      <c r="I710" s="113"/>
    </row>
    <row r="711" spans="6:9" x14ac:dyDescent="0.25">
      <c r="F711" s="113"/>
      <c r="G711" s="111"/>
      <c r="H711" s="111"/>
      <c r="I711" s="113"/>
    </row>
    <row r="712" spans="6:9" x14ac:dyDescent="0.25">
      <c r="F712" s="113"/>
      <c r="G712" s="111"/>
      <c r="H712" s="111"/>
      <c r="I712" s="113"/>
    </row>
    <row r="713" spans="6:9" x14ac:dyDescent="0.25">
      <c r="F713" s="113"/>
      <c r="G713" s="111"/>
      <c r="H713" s="111"/>
      <c r="I713" s="113"/>
    </row>
    <row r="714" spans="6:9" x14ac:dyDescent="0.25">
      <c r="F714" s="113"/>
      <c r="G714" s="111"/>
      <c r="H714" s="111"/>
      <c r="I714" s="113"/>
    </row>
    <row r="715" spans="6:9" x14ac:dyDescent="0.25">
      <c r="F715" s="113"/>
      <c r="G715" s="111"/>
      <c r="H715" s="111"/>
      <c r="I715" s="113"/>
    </row>
    <row r="716" spans="6:9" x14ac:dyDescent="0.25">
      <c r="F716" s="113"/>
      <c r="G716" s="111"/>
      <c r="H716" s="111"/>
      <c r="I716" s="113"/>
    </row>
    <row r="717" spans="6:9" x14ac:dyDescent="0.25">
      <c r="F717" s="113"/>
      <c r="G717" s="111"/>
      <c r="H717" s="111"/>
      <c r="I717" s="113"/>
    </row>
    <row r="718" spans="6:9" x14ac:dyDescent="0.25">
      <c r="F718" s="113"/>
      <c r="G718" s="111"/>
      <c r="H718" s="111"/>
      <c r="I718" s="113"/>
    </row>
    <row r="719" spans="6:9" x14ac:dyDescent="0.25">
      <c r="F719" s="113"/>
      <c r="G719" s="111"/>
      <c r="H719" s="111"/>
      <c r="I719" s="113"/>
    </row>
    <row r="720" spans="6:9" x14ac:dyDescent="0.25">
      <c r="F720" s="113"/>
      <c r="G720" s="111"/>
      <c r="H720" s="111"/>
      <c r="I720" s="113"/>
    </row>
    <row r="721" spans="6:9" x14ac:dyDescent="0.25">
      <c r="F721" s="113"/>
      <c r="G721" s="111"/>
      <c r="H721" s="111"/>
      <c r="I721" s="113"/>
    </row>
    <row r="722" spans="6:9" x14ac:dyDescent="0.25">
      <c r="F722" s="113"/>
      <c r="G722" s="111"/>
      <c r="H722" s="111"/>
      <c r="I722" s="113"/>
    </row>
    <row r="723" spans="6:9" x14ac:dyDescent="0.25">
      <c r="F723" s="113"/>
      <c r="G723" s="111"/>
      <c r="H723" s="111"/>
      <c r="I723" s="113"/>
    </row>
    <row r="724" spans="6:9" x14ac:dyDescent="0.25">
      <c r="F724" s="113"/>
      <c r="G724" s="111"/>
      <c r="H724" s="111"/>
      <c r="I724" s="113"/>
    </row>
    <row r="725" spans="6:9" x14ac:dyDescent="0.25">
      <c r="F725" s="113"/>
      <c r="G725" s="111"/>
      <c r="H725" s="111"/>
      <c r="I725" s="113"/>
    </row>
    <row r="726" spans="6:9" x14ac:dyDescent="0.25">
      <c r="F726" s="113"/>
      <c r="G726" s="111"/>
      <c r="H726" s="111"/>
      <c r="I726" s="113"/>
    </row>
    <row r="727" spans="6:9" x14ac:dyDescent="0.25">
      <c r="F727" s="113"/>
      <c r="G727" s="111"/>
      <c r="H727" s="111"/>
      <c r="I727" s="113"/>
    </row>
    <row r="728" spans="6:9" x14ac:dyDescent="0.25">
      <c r="F728" s="113"/>
      <c r="G728" s="111"/>
      <c r="H728" s="111"/>
      <c r="I728" s="113"/>
    </row>
    <row r="729" spans="6:9" x14ac:dyDescent="0.25">
      <c r="F729" s="113"/>
      <c r="G729" s="111"/>
      <c r="H729" s="111"/>
      <c r="I729" s="113"/>
    </row>
    <row r="730" spans="6:9" x14ac:dyDescent="0.25">
      <c r="F730" s="113"/>
      <c r="G730" s="111"/>
      <c r="H730" s="111"/>
      <c r="I730" s="113"/>
    </row>
    <row r="731" spans="6:9" x14ac:dyDescent="0.25">
      <c r="F731" s="113"/>
      <c r="G731" s="111"/>
      <c r="H731" s="111"/>
      <c r="I731" s="113"/>
    </row>
    <row r="732" spans="6:9" x14ac:dyDescent="0.25">
      <c r="F732" s="113"/>
      <c r="G732" s="111"/>
      <c r="H732" s="111"/>
      <c r="I732" s="113"/>
    </row>
    <row r="733" spans="6:9" x14ac:dyDescent="0.25">
      <c r="F733" s="113"/>
      <c r="G733" s="111"/>
      <c r="H733" s="111"/>
      <c r="I733" s="113"/>
    </row>
    <row r="734" spans="6:9" x14ac:dyDescent="0.25">
      <c r="F734" s="113"/>
      <c r="G734" s="111"/>
      <c r="H734" s="111"/>
      <c r="I734" s="113"/>
    </row>
    <row r="735" spans="6:9" x14ac:dyDescent="0.25">
      <c r="F735" s="113"/>
      <c r="G735" s="111"/>
      <c r="H735" s="111"/>
      <c r="I735" s="113"/>
    </row>
    <row r="736" spans="6:9" x14ac:dyDescent="0.25">
      <c r="F736" s="113"/>
      <c r="G736" s="111"/>
      <c r="H736" s="111"/>
      <c r="I736" s="113"/>
    </row>
    <row r="737" spans="6:9" x14ac:dyDescent="0.25">
      <c r="F737" s="113"/>
      <c r="G737" s="111"/>
      <c r="H737" s="111"/>
      <c r="I737" s="113"/>
    </row>
    <row r="738" spans="6:9" x14ac:dyDescent="0.25">
      <c r="F738" s="113"/>
      <c r="G738" s="111"/>
      <c r="H738" s="111"/>
      <c r="I738" s="113"/>
    </row>
    <row r="739" spans="6:9" x14ac:dyDescent="0.25">
      <c r="F739" s="113"/>
      <c r="G739" s="111"/>
      <c r="H739" s="111"/>
      <c r="I739" s="113"/>
    </row>
    <row r="740" spans="6:9" x14ac:dyDescent="0.25">
      <c r="F740" s="113"/>
      <c r="G740" s="111"/>
      <c r="H740" s="111"/>
      <c r="I740" s="113"/>
    </row>
    <row r="741" spans="6:9" x14ac:dyDescent="0.25">
      <c r="F741" s="113"/>
      <c r="G741" s="111"/>
      <c r="H741" s="111"/>
      <c r="I741" s="113"/>
    </row>
    <row r="742" spans="6:9" x14ac:dyDescent="0.25">
      <c r="F742" s="113"/>
      <c r="G742" s="111"/>
      <c r="H742" s="111"/>
      <c r="I742" s="113"/>
    </row>
    <row r="743" spans="6:9" x14ac:dyDescent="0.25">
      <c r="F743" s="113"/>
      <c r="G743" s="111"/>
      <c r="H743" s="111"/>
      <c r="I743" s="113"/>
    </row>
    <row r="744" spans="6:9" x14ac:dyDescent="0.25">
      <c r="F744" s="113"/>
      <c r="G744" s="111"/>
      <c r="H744" s="111"/>
      <c r="I744" s="113"/>
    </row>
    <row r="745" spans="6:9" x14ac:dyDescent="0.25">
      <c r="F745" s="113"/>
      <c r="G745" s="111"/>
      <c r="H745" s="111"/>
      <c r="I745" s="113"/>
    </row>
    <row r="746" spans="6:9" x14ac:dyDescent="0.25">
      <c r="F746" s="113"/>
      <c r="G746" s="111"/>
      <c r="H746" s="111"/>
      <c r="I746" s="113"/>
    </row>
    <row r="747" spans="6:9" x14ac:dyDescent="0.25">
      <c r="F747" s="113"/>
      <c r="G747" s="111"/>
      <c r="H747" s="111"/>
      <c r="I747" s="113"/>
    </row>
    <row r="748" spans="6:9" x14ac:dyDescent="0.25">
      <c r="F748" s="113"/>
      <c r="G748" s="111"/>
      <c r="H748" s="111"/>
      <c r="I748" s="113"/>
    </row>
    <row r="749" spans="6:9" x14ac:dyDescent="0.25">
      <c r="F749" s="113"/>
      <c r="G749" s="111"/>
      <c r="H749" s="111"/>
      <c r="I749" s="113"/>
    </row>
    <row r="750" spans="6:9" x14ac:dyDescent="0.25">
      <c r="F750" s="113"/>
      <c r="G750" s="111"/>
      <c r="H750" s="111"/>
      <c r="I750" s="113"/>
    </row>
    <row r="751" spans="6:9" x14ac:dyDescent="0.25">
      <c r="F751" s="113"/>
      <c r="G751" s="111"/>
      <c r="H751" s="111"/>
      <c r="I751" s="113"/>
    </row>
    <row r="752" spans="6:9" x14ac:dyDescent="0.25">
      <c r="F752" s="113"/>
      <c r="G752" s="111"/>
      <c r="H752" s="111"/>
      <c r="I752" s="113"/>
    </row>
    <row r="753" spans="6:9" x14ac:dyDescent="0.25">
      <c r="F753" s="113"/>
      <c r="G753" s="111"/>
      <c r="H753" s="111"/>
      <c r="I753" s="113"/>
    </row>
    <row r="754" spans="6:9" x14ac:dyDescent="0.25">
      <c r="F754" s="113"/>
      <c r="G754" s="111"/>
      <c r="H754" s="111"/>
      <c r="I754" s="113"/>
    </row>
    <row r="755" spans="6:9" x14ac:dyDescent="0.25">
      <c r="F755" s="113"/>
      <c r="G755" s="111"/>
      <c r="H755" s="111"/>
      <c r="I755" s="113"/>
    </row>
    <row r="756" spans="6:9" x14ac:dyDescent="0.25">
      <c r="F756" s="113"/>
      <c r="G756" s="111"/>
      <c r="H756" s="111"/>
      <c r="I756" s="113"/>
    </row>
    <row r="757" spans="6:9" x14ac:dyDescent="0.25">
      <c r="F757" s="113"/>
      <c r="G757" s="111"/>
      <c r="H757" s="111"/>
      <c r="I757" s="113"/>
    </row>
    <row r="758" spans="6:9" x14ac:dyDescent="0.25">
      <c r="F758" s="113"/>
      <c r="G758" s="111"/>
      <c r="H758" s="111"/>
      <c r="I758" s="113"/>
    </row>
    <row r="759" spans="6:9" x14ac:dyDescent="0.25">
      <c r="F759" s="113"/>
      <c r="G759" s="111"/>
      <c r="H759" s="111"/>
      <c r="I759" s="113"/>
    </row>
    <row r="760" spans="6:9" x14ac:dyDescent="0.25">
      <c r="F760" s="113"/>
      <c r="G760" s="111"/>
      <c r="H760" s="111"/>
      <c r="I760" s="113"/>
    </row>
    <row r="761" spans="6:9" x14ac:dyDescent="0.25">
      <c r="F761" s="113"/>
      <c r="G761" s="111"/>
      <c r="H761" s="111"/>
      <c r="I761" s="113"/>
    </row>
    <row r="762" spans="6:9" x14ac:dyDescent="0.25">
      <c r="F762" s="113"/>
      <c r="G762" s="111"/>
      <c r="H762" s="111"/>
      <c r="I762" s="113"/>
    </row>
    <row r="763" spans="6:9" x14ac:dyDescent="0.25">
      <c r="F763" s="113"/>
      <c r="G763" s="111"/>
      <c r="H763" s="111"/>
      <c r="I763" s="113"/>
    </row>
    <row r="764" spans="6:9" x14ac:dyDescent="0.25">
      <c r="F764" s="113"/>
      <c r="G764" s="111"/>
      <c r="H764" s="111"/>
      <c r="I764" s="113"/>
    </row>
    <row r="765" spans="6:9" x14ac:dyDescent="0.25">
      <c r="F765" s="113"/>
      <c r="G765" s="111"/>
      <c r="H765" s="111"/>
      <c r="I765" s="113"/>
    </row>
    <row r="766" spans="6:9" x14ac:dyDescent="0.25">
      <c r="F766" s="113"/>
      <c r="G766" s="111"/>
      <c r="H766" s="111"/>
      <c r="I766" s="113"/>
    </row>
    <row r="767" spans="6:9" x14ac:dyDescent="0.25">
      <c r="F767" s="113"/>
      <c r="G767" s="111"/>
      <c r="H767" s="111"/>
      <c r="I767" s="113"/>
    </row>
    <row r="768" spans="6:9" x14ac:dyDescent="0.25">
      <c r="F768" s="113"/>
      <c r="G768" s="111"/>
      <c r="H768" s="111"/>
      <c r="I768" s="113"/>
    </row>
    <row r="769" spans="6:9" x14ac:dyDescent="0.25">
      <c r="F769" s="113"/>
      <c r="G769" s="111"/>
      <c r="H769" s="111"/>
      <c r="I769" s="113"/>
    </row>
    <row r="770" spans="6:9" x14ac:dyDescent="0.25">
      <c r="F770" s="113"/>
      <c r="G770" s="111"/>
      <c r="H770" s="111"/>
      <c r="I770" s="113"/>
    </row>
    <row r="771" spans="6:9" x14ac:dyDescent="0.25">
      <c r="F771" s="113"/>
      <c r="G771" s="111"/>
      <c r="H771" s="111"/>
      <c r="I771" s="113"/>
    </row>
    <row r="772" spans="6:9" x14ac:dyDescent="0.25">
      <c r="F772" s="113"/>
      <c r="G772" s="111"/>
      <c r="H772" s="111"/>
      <c r="I772" s="113"/>
    </row>
    <row r="773" spans="6:9" x14ac:dyDescent="0.25">
      <c r="F773" s="113"/>
      <c r="G773" s="111"/>
      <c r="H773" s="111"/>
      <c r="I773" s="113"/>
    </row>
    <row r="774" spans="6:9" x14ac:dyDescent="0.25">
      <c r="F774" s="113"/>
      <c r="G774" s="111"/>
      <c r="H774" s="111"/>
      <c r="I774" s="113"/>
    </row>
    <row r="775" spans="6:9" x14ac:dyDescent="0.25">
      <c r="F775" s="113"/>
      <c r="G775" s="111"/>
      <c r="H775" s="111"/>
      <c r="I775" s="113"/>
    </row>
    <row r="776" spans="6:9" x14ac:dyDescent="0.25">
      <c r="F776" s="113"/>
      <c r="G776" s="111"/>
      <c r="H776" s="111"/>
      <c r="I776" s="113"/>
    </row>
    <row r="777" spans="6:9" x14ac:dyDescent="0.25">
      <c r="F777" s="113"/>
      <c r="G777" s="111"/>
      <c r="H777" s="111"/>
      <c r="I777" s="113"/>
    </row>
    <row r="778" spans="6:9" x14ac:dyDescent="0.25">
      <c r="F778" s="113"/>
      <c r="G778" s="111"/>
      <c r="H778" s="111"/>
      <c r="I778" s="113"/>
    </row>
    <row r="779" spans="6:9" x14ac:dyDescent="0.25">
      <c r="F779" s="113"/>
      <c r="G779" s="111"/>
      <c r="H779" s="111"/>
      <c r="I779" s="113"/>
    </row>
    <row r="780" spans="6:9" x14ac:dyDescent="0.25">
      <c r="F780" s="113"/>
      <c r="G780" s="111"/>
      <c r="H780" s="111"/>
      <c r="I780" s="113"/>
    </row>
    <row r="781" spans="6:9" x14ac:dyDescent="0.25">
      <c r="F781" s="113"/>
      <c r="G781" s="111"/>
      <c r="H781" s="111"/>
      <c r="I781" s="113"/>
    </row>
    <row r="782" spans="6:9" x14ac:dyDescent="0.25">
      <c r="F782" s="113"/>
      <c r="G782" s="111"/>
      <c r="H782" s="111"/>
      <c r="I782" s="113"/>
    </row>
    <row r="783" spans="6:9" x14ac:dyDescent="0.25">
      <c r="F783" s="113"/>
      <c r="G783" s="111"/>
      <c r="H783" s="111"/>
      <c r="I783" s="113"/>
    </row>
    <row r="784" spans="6:9" x14ac:dyDescent="0.25">
      <c r="F784" s="113"/>
      <c r="G784" s="111"/>
      <c r="H784" s="111"/>
      <c r="I784" s="113"/>
    </row>
    <row r="785" spans="6:9" x14ac:dyDescent="0.25">
      <c r="F785" s="113"/>
      <c r="G785" s="111"/>
      <c r="H785" s="111"/>
      <c r="I785" s="113"/>
    </row>
    <row r="786" spans="6:9" x14ac:dyDescent="0.25">
      <c r="F786" s="113"/>
      <c r="G786" s="111"/>
      <c r="H786" s="111"/>
      <c r="I786" s="113"/>
    </row>
    <row r="787" spans="6:9" x14ac:dyDescent="0.25">
      <c r="F787" s="113"/>
      <c r="G787" s="111"/>
      <c r="H787" s="111"/>
      <c r="I787" s="113"/>
    </row>
    <row r="788" spans="6:9" x14ac:dyDescent="0.25">
      <c r="F788" s="113"/>
      <c r="G788" s="111"/>
      <c r="H788" s="111"/>
      <c r="I788" s="113"/>
    </row>
    <row r="789" spans="6:9" x14ac:dyDescent="0.25">
      <c r="F789" s="113"/>
      <c r="G789" s="111"/>
      <c r="H789" s="111"/>
      <c r="I789" s="113"/>
    </row>
    <row r="790" spans="6:9" x14ac:dyDescent="0.25">
      <c r="F790" s="113"/>
      <c r="G790" s="111"/>
      <c r="H790" s="111"/>
      <c r="I790" s="113"/>
    </row>
    <row r="791" spans="6:9" x14ac:dyDescent="0.25">
      <c r="F791" s="113"/>
      <c r="G791" s="111"/>
      <c r="H791" s="111"/>
      <c r="I791" s="113"/>
    </row>
    <row r="792" spans="6:9" x14ac:dyDescent="0.25">
      <c r="F792" s="113"/>
      <c r="G792" s="111"/>
      <c r="H792" s="111"/>
      <c r="I792" s="113"/>
    </row>
    <row r="793" spans="6:9" x14ac:dyDescent="0.25">
      <c r="F793" s="113"/>
      <c r="G793" s="111"/>
      <c r="H793" s="111"/>
      <c r="I793" s="113"/>
    </row>
    <row r="794" spans="6:9" x14ac:dyDescent="0.25">
      <c r="F794" s="113"/>
      <c r="G794" s="111"/>
      <c r="H794" s="111"/>
      <c r="I794" s="113"/>
    </row>
    <row r="795" spans="6:9" x14ac:dyDescent="0.25">
      <c r="F795" s="113"/>
      <c r="G795" s="111"/>
      <c r="H795" s="111"/>
      <c r="I795" s="113"/>
    </row>
    <row r="796" spans="6:9" x14ac:dyDescent="0.25">
      <c r="F796" s="113"/>
      <c r="G796" s="111"/>
      <c r="H796" s="111"/>
      <c r="I796" s="113"/>
    </row>
    <row r="797" spans="6:9" x14ac:dyDescent="0.25">
      <c r="F797" s="113"/>
      <c r="G797" s="111"/>
      <c r="H797" s="111"/>
      <c r="I797" s="113"/>
    </row>
    <row r="798" spans="6:9" x14ac:dyDescent="0.25">
      <c r="F798" s="113"/>
      <c r="G798" s="111"/>
      <c r="H798" s="111"/>
      <c r="I798" s="113"/>
    </row>
    <row r="799" spans="6:9" x14ac:dyDescent="0.25">
      <c r="F799" s="113"/>
      <c r="G799" s="111"/>
      <c r="H799" s="111"/>
      <c r="I799" s="113"/>
    </row>
    <row r="800" spans="6:9" x14ac:dyDescent="0.25">
      <c r="F800" s="113"/>
      <c r="G800" s="111"/>
      <c r="H800" s="111"/>
      <c r="I800" s="113"/>
    </row>
    <row r="801" spans="6:9" x14ac:dyDescent="0.25">
      <c r="F801" s="113"/>
      <c r="G801" s="111"/>
      <c r="H801" s="111"/>
      <c r="I801" s="113"/>
    </row>
    <row r="802" spans="6:9" x14ac:dyDescent="0.25">
      <c r="F802" s="113"/>
      <c r="G802" s="111"/>
      <c r="H802" s="111"/>
      <c r="I802" s="113"/>
    </row>
    <row r="803" spans="6:9" x14ac:dyDescent="0.25">
      <c r="F803" s="113"/>
      <c r="G803" s="111"/>
      <c r="H803" s="111"/>
      <c r="I803" s="113"/>
    </row>
    <row r="804" spans="6:9" x14ac:dyDescent="0.25">
      <c r="F804" s="113"/>
      <c r="G804" s="111"/>
      <c r="H804" s="111"/>
      <c r="I804" s="113"/>
    </row>
    <row r="805" spans="6:9" x14ac:dyDescent="0.25">
      <c r="F805" s="113"/>
      <c r="G805" s="111"/>
      <c r="H805" s="111"/>
      <c r="I805" s="113"/>
    </row>
    <row r="806" spans="6:9" x14ac:dyDescent="0.25">
      <c r="F806" s="113"/>
      <c r="G806" s="111"/>
      <c r="H806" s="111"/>
      <c r="I806" s="113"/>
    </row>
    <row r="807" spans="6:9" x14ac:dyDescent="0.25">
      <c r="F807" s="113"/>
      <c r="G807" s="111"/>
      <c r="H807" s="111"/>
      <c r="I807" s="113"/>
    </row>
    <row r="808" spans="6:9" x14ac:dyDescent="0.25">
      <c r="F808" s="113"/>
      <c r="G808" s="111"/>
      <c r="H808" s="111"/>
      <c r="I808" s="113"/>
    </row>
    <row r="809" spans="6:9" x14ac:dyDescent="0.25">
      <c r="F809" s="113"/>
      <c r="G809" s="111"/>
      <c r="H809" s="111"/>
      <c r="I809" s="113"/>
    </row>
    <row r="810" spans="6:9" x14ac:dyDescent="0.25">
      <c r="F810" s="113"/>
      <c r="G810" s="111"/>
      <c r="H810" s="111"/>
      <c r="I810" s="113"/>
    </row>
    <row r="811" spans="6:9" x14ac:dyDescent="0.25">
      <c r="F811" s="113"/>
      <c r="G811" s="111"/>
      <c r="H811" s="111"/>
      <c r="I811" s="113"/>
    </row>
    <row r="812" spans="6:9" x14ac:dyDescent="0.25">
      <c r="F812" s="113"/>
      <c r="G812" s="111"/>
      <c r="H812" s="111"/>
      <c r="I812" s="113"/>
    </row>
    <row r="813" spans="6:9" x14ac:dyDescent="0.25">
      <c r="F813" s="113"/>
      <c r="G813" s="111"/>
      <c r="H813" s="111"/>
      <c r="I813" s="113"/>
    </row>
    <row r="814" spans="6:9" x14ac:dyDescent="0.25">
      <c r="F814" s="113"/>
      <c r="G814" s="111"/>
      <c r="H814" s="111"/>
      <c r="I814" s="113"/>
    </row>
    <row r="815" spans="6:9" x14ac:dyDescent="0.25">
      <c r="F815" s="113"/>
      <c r="G815" s="111"/>
      <c r="H815" s="111"/>
      <c r="I815" s="113"/>
    </row>
    <row r="816" spans="6:9" x14ac:dyDescent="0.25">
      <c r="F816" s="113"/>
      <c r="G816" s="111"/>
      <c r="H816" s="111"/>
      <c r="I816" s="113"/>
    </row>
    <row r="817" spans="6:9" x14ac:dyDescent="0.25">
      <c r="F817" s="113"/>
      <c r="G817" s="111"/>
      <c r="H817" s="111"/>
      <c r="I817" s="113"/>
    </row>
    <row r="818" spans="6:9" x14ac:dyDescent="0.25">
      <c r="F818" s="113"/>
      <c r="G818" s="111"/>
      <c r="H818" s="111"/>
      <c r="I818" s="113"/>
    </row>
    <row r="819" spans="6:9" x14ac:dyDescent="0.25">
      <c r="F819" s="113"/>
      <c r="G819" s="111"/>
      <c r="H819" s="111"/>
      <c r="I819" s="113"/>
    </row>
    <row r="820" spans="6:9" x14ac:dyDescent="0.25">
      <c r="F820" s="113"/>
      <c r="G820" s="111"/>
      <c r="H820" s="111"/>
      <c r="I820" s="113"/>
    </row>
    <row r="821" spans="6:9" x14ac:dyDescent="0.25">
      <c r="F821" s="113"/>
      <c r="G821" s="111"/>
      <c r="H821" s="111"/>
      <c r="I821" s="113"/>
    </row>
    <row r="822" spans="6:9" x14ac:dyDescent="0.25">
      <c r="F822" s="113"/>
      <c r="G822" s="111"/>
      <c r="H822" s="111"/>
      <c r="I822" s="113"/>
    </row>
    <row r="823" spans="6:9" x14ac:dyDescent="0.25">
      <c r="F823" s="113"/>
      <c r="G823" s="111"/>
      <c r="H823" s="111"/>
      <c r="I823" s="113"/>
    </row>
    <row r="824" spans="6:9" x14ac:dyDescent="0.25">
      <c r="F824" s="113"/>
      <c r="G824" s="111"/>
      <c r="H824" s="111"/>
      <c r="I824" s="113"/>
    </row>
    <row r="825" spans="6:9" x14ac:dyDescent="0.25">
      <c r="F825" s="113"/>
      <c r="G825" s="111"/>
      <c r="H825" s="111"/>
      <c r="I825" s="113"/>
    </row>
    <row r="826" spans="6:9" x14ac:dyDescent="0.25">
      <c r="F826" s="113"/>
      <c r="G826" s="111"/>
      <c r="H826" s="111"/>
      <c r="I826" s="113"/>
    </row>
    <row r="827" spans="6:9" x14ac:dyDescent="0.25">
      <c r="F827" s="113"/>
      <c r="G827" s="111"/>
      <c r="H827" s="111"/>
      <c r="I827" s="113"/>
    </row>
    <row r="828" spans="6:9" x14ac:dyDescent="0.25">
      <c r="F828" s="113"/>
      <c r="G828" s="111"/>
      <c r="H828" s="111"/>
      <c r="I828" s="113"/>
    </row>
    <row r="829" spans="6:9" x14ac:dyDescent="0.25">
      <c r="F829" s="113"/>
      <c r="G829" s="111"/>
      <c r="H829" s="111"/>
      <c r="I829" s="113"/>
    </row>
    <row r="830" spans="6:9" x14ac:dyDescent="0.25">
      <c r="F830" s="113"/>
      <c r="G830" s="111"/>
      <c r="H830" s="111"/>
      <c r="I830" s="113"/>
    </row>
    <row r="831" spans="6:9" x14ac:dyDescent="0.25">
      <c r="F831" s="113"/>
      <c r="G831" s="111"/>
      <c r="H831" s="111"/>
      <c r="I831" s="113"/>
    </row>
    <row r="832" spans="6:9" x14ac:dyDescent="0.25">
      <c r="F832" s="113"/>
      <c r="G832" s="111"/>
      <c r="H832" s="111"/>
      <c r="I832" s="113"/>
    </row>
    <row r="833" spans="6:9" x14ac:dyDescent="0.25">
      <c r="F833" s="113"/>
      <c r="G833" s="111"/>
      <c r="H833" s="111"/>
      <c r="I833" s="113"/>
    </row>
    <row r="834" spans="6:9" x14ac:dyDescent="0.25">
      <c r="F834" s="113"/>
      <c r="G834" s="111"/>
      <c r="H834" s="111"/>
      <c r="I834" s="113"/>
    </row>
    <row r="835" spans="6:9" x14ac:dyDescent="0.25">
      <c r="F835" s="113"/>
      <c r="G835" s="111"/>
      <c r="H835" s="111"/>
      <c r="I835" s="113"/>
    </row>
    <row r="836" spans="6:9" x14ac:dyDescent="0.25">
      <c r="F836" s="113"/>
      <c r="G836" s="111"/>
      <c r="H836" s="111"/>
      <c r="I836" s="113"/>
    </row>
    <row r="837" spans="6:9" x14ac:dyDescent="0.25">
      <c r="F837" s="113"/>
      <c r="G837" s="111"/>
      <c r="H837" s="111"/>
      <c r="I837" s="113"/>
    </row>
    <row r="838" spans="6:9" x14ac:dyDescent="0.25">
      <c r="F838" s="113"/>
      <c r="G838" s="111"/>
      <c r="H838" s="111"/>
      <c r="I838" s="113"/>
    </row>
    <row r="839" spans="6:9" x14ac:dyDescent="0.25">
      <c r="F839" s="113"/>
      <c r="G839" s="111"/>
      <c r="H839" s="111"/>
      <c r="I839" s="113"/>
    </row>
    <row r="840" spans="6:9" x14ac:dyDescent="0.25">
      <c r="F840" s="113"/>
      <c r="G840" s="111"/>
      <c r="H840" s="111"/>
      <c r="I840" s="113"/>
    </row>
    <row r="841" spans="6:9" x14ac:dyDescent="0.25">
      <c r="F841" s="113"/>
      <c r="G841" s="111"/>
      <c r="H841" s="111"/>
      <c r="I841" s="113"/>
    </row>
    <row r="842" spans="6:9" x14ac:dyDescent="0.25">
      <c r="F842" s="113"/>
      <c r="G842" s="111"/>
      <c r="H842" s="111"/>
      <c r="I842" s="113"/>
    </row>
    <row r="843" spans="6:9" x14ac:dyDescent="0.25">
      <c r="F843" s="113"/>
      <c r="G843" s="111"/>
      <c r="H843" s="111"/>
      <c r="I843" s="113"/>
    </row>
    <row r="844" spans="6:9" x14ac:dyDescent="0.25">
      <c r="F844" s="113"/>
      <c r="G844" s="111"/>
      <c r="H844" s="111"/>
      <c r="I844" s="113"/>
    </row>
    <row r="845" spans="6:9" x14ac:dyDescent="0.25">
      <c r="F845" s="113"/>
      <c r="G845" s="111"/>
      <c r="H845" s="111"/>
      <c r="I845" s="113"/>
    </row>
    <row r="846" spans="6:9" x14ac:dyDescent="0.25">
      <c r="F846" s="113"/>
      <c r="G846" s="111"/>
      <c r="H846" s="111"/>
      <c r="I846" s="113"/>
    </row>
    <row r="847" spans="6:9" x14ac:dyDescent="0.25">
      <c r="F847" s="113"/>
      <c r="G847" s="111"/>
      <c r="H847" s="111"/>
      <c r="I847" s="113"/>
    </row>
    <row r="848" spans="6:9" x14ac:dyDescent="0.25">
      <c r="F848" s="113"/>
      <c r="G848" s="111"/>
      <c r="H848" s="111"/>
      <c r="I848" s="113"/>
    </row>
    <row r="849" spans="6:9" x14ac:dyDescent="0.25">
      <c r="F849" s="113"/>
      <c r="G849" s="111"/>
      <c r="H849" s="111"/>
      <c r="I849" s="113"/>
    </row>
    <row r="850" spans="6:9" x14ac:dyDescent="0.25">
      <c r="F850" s="113"/>
      <c r="G850" s="111"/>
      <c r="H850" s="111"/>
      <c r="I850" s="113"/>
    </row>
    <row r="851" spans="6:9" x14ac:dyDescent="0.25">
      <c r="F851" s="113"/>
      <c r="G851" s="111"/>
      <c r="H851" s="111"/>
      <c r="I851" s="113"/>
    </row>
    <row r="852" spans="6:9" x14ac:dyDescent="0.25">
      <c r="F852" s="113"/>
      <c r="G852" s="111"/>
      <c r="H852" s="111"/>
      <c r="I852" s="113"/>
    </row>
    <row r="853" spans="6:9" x14ac:dyDescent="0.25">
      <c r="F853" s="113"/>
      <c r="G853" s="111"/>
      <c r="H853" s="111"/>
      <c r="I853" s="113"/>
    </row>
    <row r="854" spans="6:9" x14ac:dyDescent="0.25">
      <c r="F854" s="113"/>
      <c r="G854" s="111"/>
      <c r="H854" s="111"/>
      <c r="I854" s="113"/>
    </row>
    <row r="855" spans="6:9" x14ac:dyDescent="0.25">
      <c r="F855" s="113"/>
      <c r="G855" s="111"/>
      <c r="H855" s="111"/>
      <c r="I855" s="113"/>
    </row>
    <row r="856" spans="6:9" x14ac:dyDescent="0.25">
      <c r="F856" s="113"/>
      <c r="G856" s="111"/>
      <c r="H856" s="111"/>
      <c r="I856" s="113"/>
    </row>
    <row r="857" spans="6:9" x14ac:dyDescent="0.25">
      <c r="F857" s="113"/>
      <c r="G857" s="111"/>
      <c r="H857" s="111"/>
      <c r="I857" s="113"/>
    </row>
    <row r="858" spans="6:9" x14ac:dyDescent="0.25">
      <c r="F858" s="113"/>
      <c r="G858" s="111"/>
      <c r="H858" s="111"/>
      <c r="I858" s="113"/>
    </row>
    <row r="859" spans="6:9" x14ac:dyDescent="0.25">
      <c r="F859" s="113"/>
      <c r="G859" s="111"/>
      <c r="H859" s="111"/>
      <c r="I859" s="113"/>
    </row>
    <row r="860" spans="6:9" x14ac:dyDescent="0.25">
      <c r="F860" s="113"/>
      <c r="G860" s="111"/>
      <c r="H860" s="111"/>
      <c r="I860" s="113"/>
    </row>
    <row r="861" spans="6:9" x14ac:dyDescent="0.25">
      <c r="F861" s="113"/>
      <c r="G861" s="111"/>
      <c r="H861" s="111"/>
      <c r="I861" s="113"/>
    </row>
    <row r="862" spans="6:9" x14ac:dyDescent="0.25">
      <c r="F862" s="113"/>
      <c r="G862" s="111"/>
      <c r="H862" s="111"/>
      <c r="I862" s="113"/>
    </row>
    <row r="863" spans="6:9" x14ac:dyDescent="0.25">
      <c r="F863" s="113"/>
      <c r="G863" s="111"/>
      <c r="H863" s="111"/>
      <c r="I863" s="113"/>
    </row>
    <row r="864" spans="6:9" x14ac:dyDescent="0.25">
      <c r="F864" s="113"/>
      <c r="G864" s="111"/>
      <c r="H864" s="111"/>
      <c r="I864" s="113"/>
    </row>
    <row r="865" spans="6:9" x14ac:dyDescent="0.25">
      <c r="F865" s="113"/>
      <c r="G865" s="111"/>
      <c r="H865" s="111"/>
      <c r="I865" s="113"/>
    </row>
    <row r="866" spans="6:9" x14ac:dyDescent="0.25">
      <c r="F866" s="113"/>
      <c r="G866" s="111"/>
      <c r="H866" s="111"/>
      <c r="I866" s="113"/>
    </row>
    <row r="867" spans="6:9" x14ac:dyDescent="0.25">
      <c r="F867" s="113"/>
      <c r="G867" s="111"/>
      <c r="H867" s="111"/>
      <c r="I867" s="113"/>
    </row>
    <row r="868" spans="6:9" x14ac:dyDescent="0.25">
      <c r="F868" s="113"/>
      <c r="G868" s="111"/>
      <c r="H868" s="111"/>
      <c r="I868" s="113"/>
    </row>
    <row r="869" spans="6:9" x14ac:dyDescent="0.25">
      <c r="F869" s="113"/>
      <c r="G869" s="111"/>
      <c r="H869" s="111"/>
      <c r="I869" s="113"/>
    </row>
    <row r="870" spans="6:9" x14ac:dyDescent="0.25">
      <c r="F870" s="113"/>
      <c r="G870" s="111"/>
      <c r="H870" s="111"/>
      <c r="I870" s="113"/>
    </row>
    <row r="871" spans="6:9" x14ac:dyDescent="0.25">
      <c r="F871" s="113"/>
      <c r="G871" s="111"/>
      <c r="H871" s="111"/>
      <c r="I871" s="113"/>
    </row>
    <row r="872" spans="6:9" x14ac:dyDescent="0.25">
      <c r="F872" s="113"/>
      <c r="G872" s="111"/>
      <c r="H872" s="111"/>
      <c r="I872" s="113"/>
    </row>
    <row r="873" spans="6:9" x14ac:dyDescent="0.25">
      <c r="F873" s="113"/>
      <c r="G873" s="111"/>
      <c r="H873" s="111"/>
      <c r="I873" s="113"/>
    </row>
    <row r="874" spans="6:9" x14ac:dyDescent="0.25">
      <c r="F874" s="113"/>
      <c r="G874" s="111"/>
      <c r="H874" s="111"/>
      <c r="I874" s="113"/>
    </row>
    <row r="875" spans="6:9" x14ac:dyDescent="0.25">
      <c r="F875" s="113"/>
      <c r="G875" s="111"/>
      <c r="H875" s="111"/>
      <c r="I875" s="113"/>
    </row>
    <row r="876" spans="6:9" x14ac:dyDescent="0.25">
      <c r="F876" s="113"/>
      <c r="G876" s="111"/>
      <c r="H876" s="111"/>
      <c r="I876" s="113"/>
    </row>
    <row r="877" spans="6:9" x14ac:dyDescent="0.25">
      <c r="F877" s="113"/>
      <c r="G877" s="111"/>
      <c r="H877" s="111"/>
      <c r="I877" s="113"/>
    </row>
    <row r="878" spans="6:9" x14ac:dyDescent="0.25">
      <c r="F878" s="113"/>
      <c r="G878" s="111"/>
      <c r="H878" s="111"/>
      <c r="I878" s="113"/>
    </row>
    <row r="879" spans="6:9" x14ac:dyDescent="0.25">
      <c r="F879" s="113"/>
      <c r="G879" s="111"/>
      <c r="H879" s="111"/>
      <c r="I879" s="113"/>
    </row>
    <row r="880" spans="6:9" x14ac:dyDescent="0.25">
      <c r="F880" s="113"/>
      <c r="G880" s="111"/>
      <c r="H880" s="111"/>
      <c r="I880" s="113"/>
    </row>
    <row r="881" spans="6:9" x14ac:dyDescent="0.25">
      <c r="F881" s="113"/>
      <c r="G881" s="111"/>
      <c r="H881" s="111"/>
      <c r="I881" s="113"/>
    </row>
    <row r="882" spans="6:9" x14ac:dyDescent="0.25">
      <c r="F882" s="113"/>
      <c r="G882" s="111"/>
      <c r="H882" s="111"/>
      <c r="I882" s="113"/>
    </row>
    <row r="883" spans="6:9" x14ac:dyDescent="0.25">
      <c r="F883" s="113"/>
      <c r="G883" s="111"/>
      <c r="H883" s="111"/>
      <c r="I883" s="113"/>
    </row>
    <row r="884" spans="6:9" x14ac:dyDescent="0.25">
      <c r="F884" s="113"/>
      <c r="G884" s="111"/>
      <c r="H884" s="111"/>
      <c r="I884" s="113"/>
    </row>
    <row r="885" spans="6:9" x14ac:dyDescent="0.25">
      <c r="F885" s="113"/>
      <c r="G885" s="111"/>
      <c r="H885" s="111"/>
      <c r="I885" s="113"/>
    </row>
    <row r="886" spans="6:9" x14ac:dyDescent="0.25">
      <c r="F886" s="113"/>
      <c r="G886" s="111"/>
      <c r="H886" s="111"/>
      <c r="I886" s="113"/>
    </row>
    <row r="887" spans="6:9" x14ac:dyDescent="0.25">
      <c r="F887" s="113"/>
      <c r="G887" s="111"/>
      <c r="H887" s="111"/>
      <c r="I887" s="113"/>
    </row>
    <row r="888" spans="6:9" x14ac:dyDescent="0.25">
      <c r="F888" s="113"/>
      <c r="G888" s="111"/>
      <c r="H888" s="111"/>
      <c r="I888" s="113"/>
    </row>
    <row r="889" spans="6:9" x14ac:dyDescent="0.25">
      <c r="F889" s="113"/>
      <c r="G889" s="111"/>
      <c r="H889" s="111"/>
      <c r="I889" s="113"/>
    </row>
    <row r="890" spans="6:9" x14ac:dyDescent="0.25">
      <c r="F890" s="113"/>
      <c r="G890" s="111"/>
      <c r="H890" s="111"/>
      <c r="I890" s="113"/>
    </row>
    <row r="891" spans="6:9" x14ac:dyDescent="0.25">
      <c r="F891" s="113"/>
      <c r="G891" s="111"/>
      <c r="H891" s="111"/>
      <c r="I891" s="113"/>
    </row>
    <row r="892" spans="6:9" x14ac:dyDescent="0.25">
      <c r="F892" s="113"/>
      <c r="G892" s="111"/>
      <c r="H892" s="111"/>
      <c r="I892" s="113"/>
    </row>
    <row r="893" spans="6:9" x14ac:dyDescent="0.25">
      <c r="F893" s="113"/>
      <c r="G893" s="111"/>
      <c r="H893" s="111"/>
      <c r="I893" s="113"/>
    </row>
    <row r="894" spans="6:9" x14ac:dyDescent="0.25">
      <c r="F894" s="113"/>
      <c r="G894" s="111"/>
      <c r="H894" s="111"/>
      <c r="I894" s="113"/>
    </row>
    <row r="895" spans="6:9" x14ac:dyDescent="0.25">
      <c r="F895" s="113"/>
      <c r="G895" s="111"/>
      <c r="H895" s="111"/>
      <c r="I895" s="113"/>
    </row>
    <row r="896" spans="6:9" x14ac:dyDescent="0.25">
      <c r="F896" s="113"/>
      <c r="G896" s="111"/>
      <c r="H896" s="111"/>
      <c r="I896" s="113"/>
    </row>
    <row r="897" spans="6:9" x14ac:dyDescent="0.25">
      <c r="F897" s="113"/>
      <c r="G897" s="111"/>
      <c r="H897" s="111"/>
      <c r="I897" s="113"/>
    </row>
    <row r="898" spans="6:9" x14ac:dyDescent="0.25">
      <c r="F898" s="113"/>
      <c r="G898" s="111"/>
      <c r="H898" s="111"/>
      <c r="I898" s="113"/>
    </row>
    <row r="899" spans="6:9" x14ac:dyDescent="0.25">
      <c r="F899" s="113"/>
      <c r="G899" s="111"/>
      <c r="H899" s="111"/>
      <c r="I899" s="113"/>
    </row>
    <row r="900" spans="6:9" x14ac:dyDescent="0.25">
      <c r="F900" s="113"/>
      <c r="G900" s="111"/>
      <c r="H900" s="111"/>
      <c r="I900" s="113"/>
    </row>
    <row r="901" spans="6:9" x14ac:dyDescent="0.25">
      <c r="F901" s="113"/>
      <c r="G901" s="111"/>
      <c r="H901" s="111"/>
      <c r="I901" s="113"/>
    </row>
    <row r="902" spans="6:9" x14ac:dyDescent="0.25">
      <c r="F902" s="113"/>
      <c r="G902" s="111"/>
      <c r="H902" s="111"/>
      <c r="I902" s="113"/>
    </row>
    <row r="903" spans="6:9" x14ac:dyDescent="0.25">
      <c r="F903" s="113"/>
      <c r="G903" s="111"/>
      <c r="H903" s="111"/>
      <c r="I903" s="113"/>
    </row>
    <row r="904" spans="6:9" x14ac:dyDescent="0.25">
      <c r="F904" s="113"/>
      <c r="G904" s="111"/>
      <c r="H904" s="111"/>
      <c r="I904" s="113"/>
    </row>
    <row r="905" spans="6:9" x14ac:dyDescent="0.25">
      <c r="F905" s="113"/>
      <c r="G905" s="111"/>
      <c r="H905" s="111"/>
      <c r="I905" s="113"/>
    </row>
    <row r="906" spans="6:9" x14ac:dyDescent="0.25">
      <c r="F906" s="113"/>
      <c r="G906" s="111"/>
      <c r="H906" s="111"/>
      <c r="I906" s="113"/>
    </row>
    <row r="907" spans="6:9" x14ac:dyDescent="0.25">
      <c r="F907" s="113"/>
      <c r="G907" s="111"/>
      <c r="H907" s="111"/>
      <c r="I907" s="113"/>
    </row>
    <row r="908" spans="6:9" x14ac:dyDescent="0.25">
      <c r="F908" s="113"/>
      <c r="G908" s="111"/>
      <c r="H908" s="111"/>
      <c r="I908" s="113"/>
    </row>
    <row r="909" spans="6:9" x14ac:dyDescent="0.25">
      <c r="F909" s="113"/>
      <c r="G909" s="111"/>
      <c r="H909" s="111"/>
      <c r="I909" s="113"/>
    </row>
    <row r="910" spans="6:9" x14ac:dyDescent="0.25">
      <c r="F910" s="113"/>
      <c r="G910" s="111"/>
      <c r="H910" s="111"/>
      <c r="I910" s="113"/>
    </row>
    <row r="911" spans="6:9" x14ac:dyDescent="0.25">
      <c r="F911" s="113"/>
      <c r="G911" s="111"/>
      <c r="H911" s="111"/>
      <c r="I911" s="113"/>
    </row>
    <row r="912" spans="6:9" x14ac:dyDescent="0.25">
      <c r="F912" s="113"/>
      <c r="G912" s="111"/>
      <c r="H912" s="111"/>
      <c r="I912" s="113"/>
    </row>
    <row r="913" spans="6:9" x14ac:dyDescent="0.25">
      <c r="F913" s="113"/>
      <c r="G913" s="111"/>
      <c r="H913" s="111"/>
      <c r="I913" s="113"/>
    </row>
    <row r="914" spans="6:9" x14ac:dyDescent="0.25">
      <c r="F914" s="113"/>
      <c r="G914" s="111"/>
      <c r="H914" s="111"/>
      <c r="I914" s="113"/>
    </row>
    <row r="915" spans="6:9" x14ac:dyDescent="0.25">
      <c r="F915" s="113"/>
      <c r="G915" s="111"/>
      <c r="H915" s="111"/>
      <c r="I915" s="113"/>
    </row>
    <row r="916" spans="6:9" x14ac:dyDescent="0.25">
      <c r="F916" s="113"/>
      <c r="G916" s="111"/>
      <c r="H916" s="111"/>
      <c r="I916" s="113"/>
    </row>
    <row r="917" spans="6:9" x14ac:dyDescent="0.25">
      <c r="F917" s="113"/>
      <c r="G917" s="111"/>
      <c r="H917" s="111"/>
      <c r="I917" s="113"/>
    </row>
    <row r="918" spans="6:9" x14ac:dyDescent="0.25">
      <c r="F918" s="113"/>
      <c r="G918" s="111"/>
      <c r="H918" s="111"/>
      <c r="I918" s="113"/>
    </row>
    <row r="919" spans="6:9" x14ac:dyDescent="0.25">
      <c r="F919" s="113"/>
      <c r="G919" s="111"/>
      <c r="H919" s="111"/>
      <c r="I919" s="113"/>
    </row>
    <row r="920" spans="6:9" x14ac:dyDescent="0.25">
      <c r="F920" s="113"/>
      <c r="G920" s="111"/>
      <c r="H920" s="111"/>
      <c r="I920" s="113"/>
    </row>
    <row r="921" spans="6:9" x14ac:dyDescent="0.25">
      <c r="F921" s="113"/>
      <c r="G921" s="111"/>
      <c r="H921" s="111"/>
      <c r="I921" s="113"/>
    </row>
    <row r="922" spans="6:9" x14ac:dyDescent="0.25">
      <c r="F922" s="113"/>
      <c r="G922" s="111"/>
      <c r="H922" s="111"/>
      <c r="I922" s="113"/>
    </row>
    <row r="923" spans="6:9" x14ac:dyDescent="0.25">
      <c r="F923" s="113"/>
      <c r="G923" s="111"/>
      <c r="H923" s="111"/>
      <c r="I923" s="113"/>
    </row>
    <row r="924" spans="6:9" x14ac:dyDescent="0.25">
      <c r="F924" s="113"/>
      <c r="G924" s="111"/>
      <c r="H924" s="111"/>
      <c r="I924" s="113"/>
    </row>
    <row r="925" spans="6:9" x14ac:dyDescent="0.25">
      <c r="F925" s="113"/>
      <c r="G925" s="111"/>
      <c r="H925" s="111"/>
      <c r="I925" s="113"/>
    </row>
    <row r="926" spans="6:9" x14ac:dyDescent="0.25">
      <c r="F926" s="113"/>
      <c r="G926" s="111"/>
      <c r="H926" s="111"/>
      <c r="I926" s="113"/>
    </row>
    <row r="927" spans="6:9" x14ac:dyDescent="0.25">
      <c r="F927" s="113"/>
      <c r="G927" s="111"/>
      <c r="H927" s="111"/>
      <c r="I927" s="113"/>
    </row>
    <row r="928" spans="6:9" x14ac:dyDescent="0.25">
      <c r="F928" s="113"/>
      <c r="G928" s="111"/>
      <c r="H928" s="111"/>
      <c r="I928" s="113"/>
    </row>
    <row r="929" spans="6:9" x14ac:dyDescent="0.25">
      <c r="F929" s="113"/>
      <c r="G929" s="111"/>
      <c r="H929" s="111"/>
      <c r="I929" s="113"/>
    </row>
    <row r="930" spans="6:9" x14ac:dyDescent="0.25">
      <c r="F930" s="113"/>
      <c r="G930" s="111"/>
      <c r="H930" s="111"/>
      <c r="I930" s="113"/>
    </row>
    <row r="931" spans="6:9" x14ac:dyDescent="0.25">
      <c r="F931" s="113"/>
      <c r="G931" s="111"/>
      <c r="H931" s="111"/>
      <c r="I931" s="113"/>
    </row>
    <row r="932" spans="6:9" x14ac:dyDescent="0.25">
      <c r="F932" s="113"/>
      <c r="G932" s="111"/>
      <c r="H932" s="111"/>
      <c r="I932" s="113"/>
    </row>
    <row r="933" spans="6:9" x14ac:dyDescent="0.25">
      <c r="F933" s="113"/>
      <c r="G933" s="111"/>
      <c r="H933" s="111"/>
      <c r="I933" s="113"/>
    </row>
    <row r="934" spans="6:9" x14ac:dyDescent="0.25">
      <c r="F934" s="113"/>
      <c r="G934" s="111"/>
      <c r="H934" s="111"/>
      <c r="I934" s="113"/>
    </row>
    <row r="935" spans="6:9" x14ac:dyDescent="0.25">
      <c r="F935" s="113"/>
      <c r="G935" s="111"/>
      <c r="H935" s="111"/>
      <c r="I935" s="113"/>
    </row>
    <row r="936" spans="6:9" x14ac:dyDescent="0.25">
      <c r="F936" s="113"/>
      <c r="G936" s="111"/>
      <c r="H936" s="111"/>
      <c r="I936" s="113"/>
    </row>
    <row r="937" spans="6:9" x14ac:dyDescent="0.25">
      <c r="F937" s="113"/>
      <c r="G937" s="111"/>
      <c r="H937" s="111"/>
      <c r="I937" s="113"/>
    </row>
    <row r="938" spans="6:9" x14ac:dyDescent="0.25">
      <c r="F938" s="113"/>
      <c r="G938" s="111"/>
      <c r="H938" s="111"/>
      <c r="I938" s="113"/>
    </row>
    <row r="939" spans="6:9" x14ac:dyDescent="0.25">
      <c r="F939" s="113"/>
      <c r="G939" s="111"/>
      <c r="H939" s="111"/>
      <c r="I939" s="113"/>
    </row>
    <row r="940" spans="6:9" x14ac:dyDescent="0.25">
      <c r="F940" s="113"/>
      <c r="G940" s="111"/>
      <c r="H940" s="111"/>
      <c r="I940" s="113"/>
    </row>
    <row r="941" spans="6:9" x14ac:dyDescent="0.25">
      <c r="F941" s="113"/>
      <c r="G941" s="111"/>
      <c r="H941" s="111"/>
      <c r="I941" s="113"/>
    </row>
    <row r="942" spans="6:9" x14ac:dyDescent="0.25">
      <c r="F942" s="113"/>
      <c r="G942" s="111"/>
      <c r="H942" s="111"/>
      <c r="I942" s="113"/>
    </row>
    <row r="943" spans="6:9" x14ac:dyDescent="0.25">
      <c r="F943" s="113"/>
      <c r="G943" s="111"/>
      <c r="H943" s="111"/>
      <c r="I943" s="113"/>
    </row>
    <row r="944" spans="6:9" x14ac:dyDescent="0.25">
      <c r="F944" s="113"/>
      <c r="G944" s="111"/>
      <c r="H944" s="111"/>
      <c r="I944" s="113"/>
    </row>
    <row r="945" spans="6:9" x14ac:dyDescent="0.25">
      <c r="F945" s="113"/>
      <c r="G945" s="111"/>
      <c r="H945" s="111"/>
      <c r="I945" s="113"/>
    </row>
    <row r="946" spans="6:9" x14ac:dyDescent="0.25">
      <c r="F946" s="113"/>
      <c r="G946" s="111"/>
      <c r="H946" s="111"/>
      <c r="I946" s="113"/>
    </row>
    <row r="947" spans="6:9" x14ac:dyDescent="0.25">
      <c r="F947" s="113"/>
      <c r="G947" s="111"/>
      <c r="H947" s="111"/>
      <c r="I947" s="113"/>
    </row>
    <row r="948" spans="6:9" x14ac:dyDescent="0.25">
      <c r="F948" s="113"/>
      <c r="G948" s="111"/>
      <c r="H948" s="111"/>
      <c r="I948" s="113"/>
    </row>
    <row r="949" spans="6:9" x14ac:dyDescent="0.25">
      <c r="F949" s="113"/>
      <c r="G949" s="111"/>
      <c r="H949" s="111"/>
      <c r="I949" s="113"/>
    </row>
    <row r="950" spans="6:9" x14ac:dyDescent="0.25">
      <c r="F950" s="113"/>
      <c r="G950" s="111"/>
      <c r="H950" s="111"/>
      <c r="I950" s="113"/>
    </row>
    <row r="951" spans="6:9" x14ac:dyDescent="0.25">
      <c r="F951" s="113"/>
      <c r="G951" s="111"/>
      <c r="H951" s="111"/>
      <c r="I951" s="113"/>
    </row>
    <row r="952" spans="6:9" x14ac:dyDescent="0.25">
      <c r="F952" s="113"/>
      <c r="G952" s="111"/>
      <c r="H952" s="111"/>
      <c r="I952" s="113"/>
    </row>
    <row r="953" spans="6:9" x14ac:dyDescent="0.25">
      <c r="F953" s="113"/>
      <c r="G953" s="111"/>
      <c r="H953" s="111"/>
      <c r="I953" s="113"/>
    </row>
    <row r="954" spans="6:9" x14ac:dyDescent="0.25">
      <c r="F954" s="113"/>
      <c r="G954" s="111"/>
      <c r="H954" s="111"/>
      <c r="I954" s="113"/>
    </row>
    <row r="955" spans="6:9" x14ac:dyDescent="0.25">
      <c r="F955" s="113"/>
      <c r="G955" s="111"/>
      <c r="H955" s="111"/>
      <c r="I955" s="113"/>
    </row>
    <row r="956" spans="6:9" x14ac:dyDescent="0.25">
      <c r="F956" s="113"/>
      <c r="G956" s="111"/>
      <c r="H956" s="111"/>
      <c r="I956" s="113"/>
    </row>
    <row r="957" spans="6:9" x14ac:dyDescent="0.25">
      <c r="F957" s="113"/>
      <c r="G957" s="111"/>
      <c r="H957" s="111"/>
      <c r="I957" s="113"/>
    </row>
    <row r="958" spans="6:9" x14ac:dyDescent="0.25">
      <c r="F958" s="113"/>
      <c r="G958" s="111"/>
      <c r="H958" s="111"/>
      <c r="I958" s="113"/>
    </row>
    <row r="959" spans="6:9" x14ac:dyDescent="0.25">
      <c r="F959" s="113"/>
      <c r="G959" s="111"/>
      <c r="H959" s="111"/>
      <c r="I959" s="113"/>
    </row>
    <row r="960" spans="6:9" x14ac:dyDescent="0.25">
      <c r="F960" s="113"/>
      <c r="G960" s="111"/>
      <c r="H960" s="111"/>
      <c r="I960" s="113"/>
    </row>
    <row r="961" spans="6:9" x14ac:dyDescent="0.25">
      <c r="F961" s="113"/>
      <c r="G961" s="111"/>
      <c r="H961" s="111"/>
      <c r="I961" s="113"/>
    </row>
    <row r="962" spans="6:9" x14ac:dyDescent="0.25">
      <c r="F962" s="113"/>
      <c r="G962" s="111"/>
      <c r="H962" s="111"/>
      <c r="I962" s="113"/>
    </row>
    <row r="963" spans="6:9" x14ac:dyDescent="0.25">
      <c r="F963" s="113"/>
      <c r="G963" s="111"/>
      <c r="H963" s="111"/>
      <c r="I963" s="113"/>
    </row>
    <row r="964" spans="6:9" x14ac:dyDescent="0.25">
      <c r="F964" s="113"/>
      <c r="G964" s="111"/>
      <c r="H964" s="111"/>
      <c r="I964" s="113"/>
    </row>
    <row r="965" spans="6:9" x14ac:dyDescent="0.25">
      <c r="F965" s="113"/>
      <c r="G965" s="111"/>
      <c r="H965" s="111"/>
      <c r="I965" s="113"/>
    </row>
    <row r="966" spans="6:9" x14ac:dyDescent="0.25">
      <c r="F966" s="113"/>
      <c r="G966" s="111"/>
      <c r="H966" s="111"/>
      <c r="I966" s="113"/>
    </row>
    <row r="967" spans="6:9" x14ac:dyDescent="0.25">
      <c r="F967" s="113"/>
      <c r="G967" s="111"/>
      <c r="H967" s="111"/>
      <c r="I967" s="113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8B61-C9B3-4EDC-858A-B95EBD8794B2}">
  <dimension ref="A1:Y967"/>
  <sheetViews>
    <sheetView topLeftCell="G1" workbookViewId="0">
      <selection activeCell="Q5" sqref="Q5"/>
    </sheetView>
  </sheetViews>
  <sheetFormatPr defaultRowHeight="12.5" x14ac:dyDescent="0.25"/>
  <cols>
    <col min="1" max="1" width="14.1796875" bestFit="1" customWidth="1"/>
    <col min="2" max="2" width="12.90625" bestFit="1" customWidth="1"/>
    <col min="3" max="3" width="50.26953125" bestFit="1" customWidth="1"/>
    <col min="4" max="4" width="4.453125" bestFit="1" customWidth="1"/>
    <col min="5" max="5" width="11.1796875" bestFit="1" customWidth="1"/>
    <col min="6" max="6" width="62.90625" bestFit="1" customWidth="1"/>
    <col min="7" max="7" width="14.81640625" bestFit="1" customWidth="1"/>
    <col min="8" max="8" width="7.453125" bestFit="1" customWidth="1"/>
    <col min="9" max="9" width="58.7265625" bestFit="1" customWidth="1"/>
    <col min="10" max="10" width="16.26953125" bestFit="1" customWidth="1"/>
    <col min="11" max="11" width="18.36328125" bestFit="1" customWidth="1"/>
    <col min="12" max="12" width="4.906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127"/>
      <c r="H1" s="125"/>
      <c r="I1" s="126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</row>
    <row r="2" spans="1:25" x14ac:dyDescent="0.25">
      <c r="A2" s="128"/>
      <c r="B2" s="128"/>
      <c r="C2" s="128"/>
      <c r="D2" s="128"/>
      <c r="E2" s="128"/>
      <c r="F2" s="132"/>
      <c r="G2" s="128"/>
      <c r="H2" s="128"/>
      <c r="I2" s="132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</row>
    <row r="3" spans="1:25" ht="20" customHeight="1" x14ac:dyDescent="0.3">
      <c r="A3" s="133" t="s">
        <v>36</v>
      </c>
      <c r="B3" s="129" t="s">
        <v>37</v>
      </c>
      <c r="C3" s="129" t="s">
        <v>21</v>
      </c>
      <c r="D3" s="133" t="s">
        <v>38</v>
      </c>
      <c r="E3" s="133" t="s">
        <v>23</v>
      </c>
      <c r="F3" s="129" t="s">
        <v>39</v>
      </c>
      <c r="G3" s="133" t="s">
        <v>40</v>
      </c>
      <c r="H3" s="133" t="s">
        <v>41</v>
      </c>
      <c r="I3" s="129" t="s">
        <v>42</v>
      </c>
      <c r="J3" s="133" t="s">
        <v>43</v>
      </c>
      <c r="K3" s="133" t="s">
        <v>44</v>
      </c>
      <c r="L3" s="133" t="s">
        <v>45</v>
      </c>
      <c r="M3" s="133" t="s">
        <v>46</v>
      </c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</row>
    <row r="4" spans="1:25" ht="19.5" customHeight="1" x14ac:dyDescent="0.25">
      <c r="A4" s="130" t="s">
        <v>88</v>
      </c>
      <c r="B4" s="134" t="s">
        <v>47</v>
      </c>
      <c r="C4" s="134" t="s">
        <v>48</v>
      </c>
      <c r="D4" s="130" t="s">
        <v>30</v>
      </c>
      <c r="E4" s="130" t="s">
        <v>31</v>
      </c>
      <c r="F4" s="134" t="s">
        <v>49</v>
      </c>
      <c r="G4" s="130"/>
      <c r="H4" s="130" t="s">
        <v>50</v>
      </c>
      <c r="I4" s="134" t="s">
        <v>51</v>
      </c>
      <c r="J4" s="130" t="s">
        <v>89</v>
      </c>
      <c r="K4" s="130" t="s">
        <v>52</v>
      </c>
      <c r="L4" s="130" t="s">
        <v>70</v>
      </c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</row>
    <row r="5" spans="1:25" x14ac:dyDescent="0.25">
      <c r="A5" s="131" t="s">
        <v>55</v>
      </c>
      <c r="B5" s="131" t="s">
        <v>90</v>
      </c>
      <c r="C5" s="131" t="s">
        <v>381</v>
      </c>
      <c r="D5" s="131" t="s">
        <v>50</v>
      </c>
      <c r="E5" s="131" t="s">
        <v>70</v>
      </c>
      <c r="F5" s="135"/>
      <c r="G5" s="131"/>
      <c r="H5" s="131" t="s">
        <v>50</v>
      </c>
      <c r="I5" s="135" t="s">
        <v>79</v>
      </c>
      <c r="J5" s="131" t="s">
        <v>79</v>
      </c>
      <c r="K5" s="131" t="s">
        <v>79</v>
      </c>
      <c r="L5" s="131" t="s">
        <v>70</v>
      </c>
      <c r="M5" s="131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</row>
    <row r="6" spans="1:25" x14ac:dyDescent="0.25">
      <c r="A6" s="131" t="s">
        <v>111</v>
      </c>
      <c r="B6" s="131" t="s">
        <v>112</v>
      </c>
      <c r="C6" s="131" t="s">
        <v>382</v>
      </c>
      <c r="D6" s="131" t="s">
        <v>50</v>
      </c>
      <c r="E6" s="131" t="s">
        <v>70</v>
      </c>
      <c r="F6" s="135"/>
      <c r="G6" s="131"/>
      <c r="H6" s="131" t="s">
        <v>50</v>
      </c>
      <c r="I6" s="135" t="s">
        <v>79</v>
      </c>
      <c r="J6" s="131" t="s">
        <v>79</v>
      </c>
      <c r="K6" s="131" t="s">
        <v>79</v>
      </c>
      <c r="L6" s="131" t="s">
        <v>70</v>
      </c>
      <c r="M6" s="131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</row>
    <row r="7" spans="1:25" x14ac:dyDescent="0.25">
      <c r="A7" s="131" t="s">
        <v>245</v>
      </c>
      <c r="B7" s="131" t="s">
        <v>93</v>
      </c>
      <c r="C7" s="131" t="s">
        <v>383</v>
      </c>
      <c r="D7" s="131" t="s">
        <v>50</v>
      </c>
      <c r="E7" s="131" t="s">
        <v>70</v>
      </c>
      <c r="F7" s="135"/>
      <c r="G7" s="131"/>
      <c r="H7" s="131" t="s">
        <v>50</v>
      </c>
      <c r="I7" s="135" t="s">
        <v>79</v>
      </c>
      <c r="J7" s="131" t="s">
        <v>79</v>
      </c>
      <c r="K7" s="131" t="s">
        <v>79</v>
      </c>
      <c r="L7" s="131" t="s">
        <v>70</v>
      </c>
      <c r="M7" s="131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</row>
    <row r="8" spans="1:25" x14ac:dyDescent="0.25">
      <c r="A8" s="131" t="s">
        <v>249</v>
      </c>
      <c r="B8" s="131" t="s">
        <v>93</v>
      </c>
      <c r="C8" s="131" t="s">
        <v>384</v>
      </c>
      <c r="D8" s="131" t="s">
        <v>50</v>
      </c>
      <c r="E8" s="131" t="s">
        <v>70</v>
      </c>
      <c r="F8" s="135"/>
      <c r="G8" s="131"/>
      <c r="H8" s="131" t="s">
        <v>50</v>
      </c>
      <c r="I8" s="135" t="s">
        <v>79</v>
      </c>
      <c r="J8" s="131" t="s">
        <v>79</v>
      </c>
      <c r="K8" s="131" t="s">
        <v>79</v>
      </c>
      <c r="L8" s="131" t="s">
        <v>70</v>
      </c>
      <c r="M8" s="131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</row>
    <row r="9" spans="1:25" x14ac:dyDescent="0.25">
      <c r="A9" s="131" t="s">
        <v>385</v>
      </c>
      <c r="B9" s="131" t="s">
        <v>117</v>
      </c>
      <c r="C9" s="131" t="s">
        <v>386</v>
      </c>
      <c r="D9" s="131" t="s">
        <v>50</v>
      </c>
      <c r="E9" s="131" t="s">
        <v>70</v>
      </c>
      <c r="F9" s="135"/>
      <c r="G9" s="131"/>
      <c r="H9" s="131" t="s">
        <v>50</v>
      </c>
      <c r="I9" s="135" t="s">
        <v>79</v>
      </c>
      <c r="J9" s="131" t="s">
        <v>79</v>
      </c>
      <c r="K9" s="131" t="s">
        <v>79</v>
      </c>
      <c r="L9" s="131" t="s">
        <v>70</v>
      </c>
      <c r="M9" s="131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</row>
    <row r="10" spans="1:25" x14ac:dyDescent="0.25">
      <c r="A10" s="131" t="s">
        <v>259</v>
      </c>
      <c r="B10" s="131" t="s">
        <v>93</v>
      </c>
      <c r="C10" s="131" t="s">
        <v>387</v>
      </c>
      <c r="D10" s="131" t="s">
        <v>50</v>
      </c>
      <c r="E10" s="131" t="s">
        <v>70</v>
      </c>
      <c r="F10" s="135"/>
      <c r="G10" s="131"/>
      <c r="H10" s="131" t="s">
        <v>50</v>
      </c>
      <c r="I10" s="135" t="s">
        <v>79</v>
      </c>
      <c r="J10" s="131" t="s">
        <v>79</v>
      </c>
      <c r="K10" s="131" t="s">
        <v>79</v>
      </c>
      <c r="L10" s="131" t="s">
        <v>70</v>
      </c>
      <c r="M10" s="131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</row>
    <row r="11" spans="1:25" x14ac:dyDescent="0.25">
      <c r="A11" s="131" t="s">
        <v>261</v>
      </c>
      <c r="B11" s="131" t="s">
        <v>93</v>
      </c>
      <c r="C11" s="131" t="s">
        <v>388</v>
      </c>
      <c r="D11" s="131" t="s">
        <v>50</v>
      </c>
      <c r="E11" s="131" t="s">
        <v>70</v>
      </c>
      <c r="F11" s="135"/>
      <c r="G11" s="131"/>
      <c r="H11" s="131" t="s">
        <v>50</v>
      </c>
      <c r="I11" s="135" t="s">
        <v>79</v>
      </c>
      <c r="J11" s="131" t="s">
        <v>79</v>
      </c>
      <c r="K11" s="131" t="s">
        <v>79</v>
      </c>
      <c r="L11" s="131" t="s">
        <v>70</v>
      </c>
      <c r="M11" s="131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</row>
    <row r="12" spans="1:25" x14ac:dyDescent="0.25">
      <c r="A12" s="131" t="s">
        <v>389</v>
      </c>
      <c r="B12" s="131" t="s">
        <v>93</v>
      </c>
      <c r="C12" s="131" t="s">
        <v>390</v>
      </c>
      <c r="D12" s="131" t="s">
        <v>50</v>
      </c>
      <c r="E12" s="131" t="s">
        <v>70</v>
      </c>
      <c r="F12" s="135"/>
      <c r="G12" s="131"/>
      <c r="H12" s="131" t="s">
        <v>50</v>
      </c>
      <c r="I12" s="135" t="s">
        <v>79</v>
      </c>
      <c r="J12" s="131" t="s">
        <v>79</v>
      </c>
      <c r="K12" s="131" t="s">
        <v>79</v>
      </c>
      <c r="L12" s="131" t="s">
        <v>70</v>
      </c>
      <c r="M12" s="131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</row>
    <row r="13" spans="1:25" x14ac:dyDescent="0.25">
      <c r="A13" s="131" t="s">
        <v>264</v>
      </c>
      <c r="B13" s="131" t="s">
        <v>93</v>
      </c>
      <c r="C13" s="131" t="s">
        <v>391</v>
      </c>
      <c r="D13" s="131" t="s">
        <v>50</v>
      </c>
      <c r="E13" s="131" t="s">
        <v>70</v>
      </c>
      <c r="F13" s="135"/>
      <c r="G13" s="131"/>
      <c r="H13" s="131" t="s">
        <v>50</v>
      </c>
      <c r="I13" s="135" t="s">
        <v>79</v>
      </c>
      <c r="J13" s="131" t="s">
        <v>79</v>
      </c>
      <c r="K13" s="131" t="s">
        <v>79</v>
      </c>
      <c r="L13" s="131" t="s">
        <v>70</v>
      </c>
      <c r="M13" s="131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</row>
    <row r="14" spans="1:25" x14ac:dyDescent="0.25">
      <c r="A14" s="131" t="s">
        <v>266</v>
      </c>
      <c r="B14" s="131" t="s">
        <v>93</v>
      </c>
      <c r="C14" s="131" t="s">
        <v>392</v>
      </c>
      <c r="D14" s="131" t="s">
        <v>50</v>
      </c>
      <c r="E14" s="131" t="s">
        <v>70</v>
      </c>
      <c r="F14" s="135"/>
      <c r="G14" s="131"/>
      <c r="H14" s="131" t="s">
        <v>50</v>
      </c>
      <c r="I14" s="135" t="s">
        <v>79</v>
      </c>
      <c r="J14" s="131" t="s">
        <v>79</v>
      </c>
      <c r="K14" s="131" t="s">
        <v>79</v>
      </c>
      <c r="L14" s="131" t="s">
        <v>70</v>
      </c>
      <c r="M14" s="131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</row>
    <row r="15" spans="1:25" x14ac:dyDescent="0.25">
      <c r="A15" s="124"/>
      <c r="B15" s="124"/>
      <c r="C15" s="124"/>
      <c r="D15" s="124"/>
      <c r="E15" s="124"/>
      <c r="F15" s="126"/>
      <c r="G15" s="124"/>
      <c r="H15" s="124"/>
      <c r="I15" s="126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</row>
    <row r="16" spans="1:25" x14ac:dyDescent="0.25">
      <c r="A16" s="124"/>
      <c r="B16" s="124"/>
      <c r="C16" s="124"/>
      <c r="D16" s="124"/>
      <c r="E16" s="124"/>
      <c r="F16" s="126"/>
      <c r="G16" s="124"/>
      <c r="H16" s="124"/>
      <c r="I16" s="126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</row>
    <row r="17" spans="6:9" x14ac:dyDescent="0.25">
      <c r="F17" s="126"/>
      <c r="G17" s="124"/>
      <c r="H17" s="124"/>
      <c r="I17" s="126"/>
    </row>
    <row r="18" spans="6:9" x14ac:dyDescent="0.25">
      <c r="F18" s="126"/>
      <c r="G18" s="124"/>
      <c r="H18" s="124"/>
      <c r="I18" s="126"/>
    </row>
    <row r="19" spans="6:9" x14ac:dyDescent="0.25">
      <c r="F19" s="126"/>
      <c r="G19" s="124"/>
      <c r="H19" s="124"/>
      <c r="I19" s="126"/>
    </row>
    <row r="20" spans="6:9" x14ac:dyDescent="0.25">
      <c r="F20" s="126"/>
      <c r="G20" s="124"/>
      <c r="H20" s="124"/>
      <c r="I20" s="126"/>
    </row>
    <row r="21" spans="6:9" x14ac:dyDescent="0.25">
      <c r="F21" s="126"/>
      <c r="G21" s="124"/>
      <c r="H21" s="124"/>
      <c r="I21" s="126"/>
    </row>
    <row r="22" spans="6:9" x14ac:dyDescent="0.25">
      <c r="F22" s="126"/>
      <c r="G22" s="124"/>
      <c r="H22" s="124"/>
      <c r="I22" s="126"/>
    </row>
    <row r="23" spans="6:9" x14ac:dyDescent="0.25">
      <c r="F23" s="126"/>
      <c r="G23" s="124"/>
      <c r="H23" s="124"/>
      <c r="I23" s="126"/>
    </row>
    <row r="24" spans="6:9" x14ac:dyDescent="0.25">
      <c r="F24" s="126"/>
      <c r="G24" s="124"/>
      <c r="H24" s="124"/>
      <c r="I24" s="126"/>
    </row>
    <row r="25" spans="6:9" x14ac:dyDescent="0.25">
      <c r="F25" s="126"/>
      <c r="G25" s="124"/>
      <c r="H25" s="124"/>
      <c r="I25" s="126"/>
    </row>
    <row r="26" spans="6:9" x14ac:dyDescent="0.25">
      <c r="F26" s="126"/>
      <c r="G26" s="124"/>
      <c r="H26" s="124"/>
      <c r="I26" s="126"/>
    </row>
    <row r="27" spans="6:9" x14ac:dyDescent="0.25">
      <c r="F27" s="126"/>
      <c r="G27" s="124"/>
      <c r="H27" s="124"/>
      <c r="I27" s="126"/>
    </row>
    <row r="28" spans="6:9" x14ac:dyDescent="0.25">
      <c r="F28" s="126"/>
      <c r="G28" s="124"/>
      <c r="H28" s="124"/>
      <c r="I28" s="126"/>
    </row>
    <row r="29" spans="6:9" x14ac:dyDescent="0.25">
      <c r="F29" s="126"/>
      <c r="G29" s="124"/>
      <c r="H29" s="124"/>
      <c r="I29" s="126"/>
    </row>
    <row r="30" spans="6:9" x14ac:dyDescent="0.25">
      <c r="F30" s="126"/>
      <c r="G30" s="124"/>
      <c r="H30" s="124"/>
      <c r="I30" s="126"/>
    </row>
    <row r="31" spans="6:9" x14ac:dyDescent="0.25">
      <c r="F31" s="126"/>
      <c r="G31" s="124"/>
      <c r="H31" s="124"/>
      <c r="I31" s="126"/>
    </row>
    <row r="32" spans="6:9" x14ac:dyDescent="0.25">
      <c r="F32" s="126"/>
      <c r="G32" s="124"/>
      <c r="H32" s="124"/>
      <c r="I32" s="126"/>
    </row>
    <row r="33" spans="6:9" x14ac:dyDescent="0.25">
      <c r="F33" s="126"/>
      <c r="G33" s="124"/>
      <c r="H33" s="124"/>
      <c r="I33" s="126"/>
    </row>
    <row r="34" spans="6:9" x14ac:dyDescent="0.25">
      <c r="F34" s="126"/>
      <c r="G34" s="124"/>
      <c r="H34" s="124"/>
      <c r="I34" s="126"/>
    </row>
    <row r="35" spans="6:9" x14ac:dyDescent="0.25">
      <c r="F35" s="126"/>
      <c r="G35" s="124"/>
      <c r="H35" s="124"/>
      <c r="I35" s="126"/>
    </row>
    <row r="36" spans="6:9" x14ac:dyDescent="0.25">
      <c r="F36" s="126"/>
      <c r="G36" s="124"/>
      <c r="H36" s="124"/>
      <c r="I36" s="126"/>
    </row>
    <row r="37" spans="6:9" x14ac:dyDescent="0.25">
      <c r="F37" s="126"/>
      <c r="G37" s="124"/>
      <c r="H37" s="124"/>
      <c r="I37" s="126"/>
    </row>
    <row r="38" spans="6:9" x14ac:dyDescent="0.25">
      <c r="F38" s="126"/>
      <c r="G38" s="124"/>
      <c r="H38" s="124"/>
      <c r="I38" s="126"/>
    </row>
    <row r="39" spans="6:9" x14ac:dyDescent="0.25">
      <c r="F39" s="126"/>
      <c r="G39" s="124"/>
      <c r="H39" s="124"/>
      <c r="I39" s="126"/>
    </row>
    <row r="40" spans="6:9" x14ac:dyDescent="0.25">
      <c r="F40" s="126"/>
      <c r="G40" s="124"/>
      <c r="H40" s="124"/>
      <c r="I40" s="126"/>
    </row>
    <row r="41" spans="6:9" x14ac:dyDescent="0.25">
      <c r="F41" s="126"/>
      <c r="G41" s="124"/>
      <c r="H41" s="124"/>
      <c r="I41" s="126"/>
    </row>
    <row r="42" spans="6:9" x14ac:dyDescent="0.25">
      <c r="F42" s="126"/>
      <c r="G42" s="124"/>
      <c r="H42" s="124"/>
      <c r="I42" s="126"/>
    </row>
    <row r="43" spans="6:9" x14ac:dyDescent="0.25">
      <c r="F43" s="126"/>
      <c r="G43" s="124"/>
      <c r="H43" s="124"/>
      <c r="I43" s="126"/>
    </row>
    <row r="44" spans="6:9" x14ac:dyDescent="0.25">
      <c r="F44" s="126"/>
      <c r="G44" s="124"/>
      <c r="H44" s="124"/>
      <c r="I44" s="126"/>
    </row>
    <row r="45" spans="6:9" x14ac:dyDescent="0.25">
      <c r="F45" s="126"/>
      <c r="G45" s="124"/>
      <c r="H45" s="124"/>
      <c r="I45" s="126"/>
    </row>
    <row r="46" spans="6:9" x14ac:dyDescent="0.25">
      <c r="F46" s="126"/>
      <c r="G46" s="124"/>
      <c r="H46" s="124"/>
      <c r="I46" s="126"/>
    </row>
    <row r="47" spans="6:9" x14ac:dyDescent="0.25">
      <c r="F47" s="126"/>
      <c r="G47" s="124"/>
      <c r="H47" s="124"/>
      <c r="I47" s="126"/>
    </row>
    <row r="48" spans="6:9" x14ac:dyDescent="0.25">
      <c r="F48" s="126"/>
      <c r="G48" s="124"/>
      <c r="H48" s="124"/>
      <c r="I48" s="126"/>
    </row>
    <row r="49" spans="6:9" x14ac:dyDescent="0.25">
      <c r="F49" s="126"/>
      <c r="G49" s="124"/>
      <c r="H49" s="124"/>
      <c r="I49" s="126"/>
    </row>
    <row r="50" spans="6:9" x14ac:dyDescent="0.25">
      <c r="F50" s="126"/>
      <c r="G50" s="124"/>
      <c r="H50" s="124"/>
      <c r="I50" s="126"/>
    </row>
    <row r="51" spans="6:9" x14ac:dyDescent="0.25">
      <c r="F51" s="126"/>
      <c r="G51" s="124"/>
      <c r="H51" s="124"/>
      <c r="I51" s="126"/>
    </row>
    <row r="52" spans="6:9" x14ac:dyDescent="0.25">
      <c r="F52" s="126"/>
      <c r="G52" s="124"/>
      <c r="H52" s="124"/>
      <c r="I52" s="126"/>
    </row>
    <row r="53" spans="6:9" x14ac:dyDescent="0.25">
      <c r="F53" s="126"/>
      <c r="G53" s="124"/>
      <c r="H53" s="124"/>
      <c r="I53" s="126"/>
    </row>
    <row r="54" spans="6:9" x14ac:dyDescent="0.25">
      <c r="F54" s="126"/>
      <c r="G54" s="124"/>
      <c r="H54" s="124"/>
      <c r="I54" s="126"/>
    </row>
    <row r="55" spans="6:9" x14ac:dyDescent="0.25">
      <c r="F55" s="126"/>
      <c r="G55" s="124"/>
      <c r="H55" s="124"/>
      <c r="I55" s="126"/>
    </row>
    <row r="56" spans="6:9" x14ac:dyDescent="0.25">
      <c r="F56" s="126"/>
      <c r="G56" s="124"/>
      <c r="H56" s="124"/>
      <c r="I56" s="126"/>
    </row>
    <row r="57" spans="6:9" x14ac:dyDescent="0.25">
      <c r="F57" s="126"/>
      <c r="G57" s="124"/>
      <c r="H57" s="124"/>
      <c r="I57" s="126"/>
    </row>
    <row r="58" spans="6:9" x14ac:dyDescent="0.25">
      <c r="F58" s="126"/>
      <c r="G58" s="124"/>
      <c r="H58" s="124"/>
      <c r="I58" s="126"/>
    </row>
    <row r="59" spans="6:9" x14ac:dyDescent="0.25">
      <c r="F59" s="126"/>
      <c r="G59" s="124"/>
      <c r="H59" s="124"/>
      <c r="I59" s="126"/>
    </row>
    <row r="60" spans="6:9" x14ac:dyDescent="0.25">
      <c r="F60" s="126"/>
      <c r="G60" s="124"/>
      <c r="H60" s="124"/>
      <c r="I60" s="126"/>
    </row>
    <row r="61" spans="6:9" x14ac:dyDescent="0.25">
      <c r="F61" s="126"/>
      <c r="G61" s="124"/>
      <c r="H61" s="124"/>
      <c r="I61" s="126"/>
    </row>
    <row r="62" spans="6:9" x14ac:dyDescent="0.25">
      <c r="F62" s="126"/>
      <c r="G62" s="124"/>
      <c r="H62" s="124"/>
      <c r="I62" s="126"/>
    </row>
    <row r="63" spans="6:9" x14ac:dyDescent="0.25">
      <c r="F63" s="126"/>
      <c r="G63" s="124"/>
      <c r="H63" s="124"/>
      <c r="I63" s="126"/>
    </row>
    <row r="64" spans="6:9" x14ac:dyDescent="0.25">
      <c r="F64" s="126"/>
      <c r="G64" s="124"/>
      <c r="H64" s="124"/>
      <c r="I64" s="126"/>
    </row>
    <row r="65" spans="6:9" x14ac:dyDescent="0.25">
      <c r="F65" s="126"/>
      <c r="G65" s="124"/>
      <c r="H65" s="124"/>
      <c r="I65" s="126"/>
    </row>
    <row r="66" spans="6:9" x14ac:dyDescent="0.25">
      <c r="F66" s="126"/>
      <c r="G66" s="124"/>
      <c r="H66" s="124"/>
      <c r="I66" s="126"/>
    </row>
    <row r="67" spans="6:9" x14ac:dyDescent="0.25">
      <c r="F67" s="126"/>
      <c r="G67" s="124"/>
      <c r="H67" s="124"/>
      <c r="I67" s="126"/>
    </row>
    <row r="68" spans="6:9" x14ac:dyDescent="0.25">
      <c r="F68" s="126"/>
      <c r="G68" s="124"/>
      <c r="H68" s="124"/>
      <c r="I68" s="126"/>
    </row>
    <row r="69" spans="6:9" x14ac:dyDescent="0.25">
      <c r="F69" s="126"/>
      <c r="G69" s="124"/>
      <c r="H69" s="124"/>
      <c r="I69" s="126"/>
    </row>
    <row r="70" spans="6:9" x14ac:dyDescent="0.25">
      <c r="F70" s="126"/>
      <c r="G70" s="124"/>
      <c r="H70" s="124"/>
      <c r="I70" s="126"/>
    </row>
    <row r="71" spans="6:9" x14ac:dyDescent="0.25">
      <c r="F71" s="126"/>
      <c r="G71" s="124"/>
      <c r="H71" s="124"/>
      <c r="I71" s="126"/>
    </row>
    <row r="72" spans="6:9" x14ac:dyDescent="0.25">
      <c r="F72" s="126"/>
      <c r="G72" s="124"/>
      <c r="H72" s="124"/>
      <c r="I72" s="126"/>
    </row>
    <row r="73" spans="6:9" x14ac:dyDescent="0.25">
      <c r="F73" s="126"/>
      <c r="G73" s="124"/>
      <c r="H73" s="124"/>
      <c r="I73" s="126"/>
    </row>
    <row r="74" spans="6:9" x14ac:dyDescent="0.25">
      <c r="F74" s="126"/>
      <c r="G74" s="124"/>
      <c r="H74" s="124"/>
      <c r="I74" s="126"/>
    </row>
    <row r="75" spans="6:9" x14ac:dyDescent="0.25">
      <c r="F75" s="126"/>
      <c r="G75" s="124"/>
      <c r="H75" s="124"/>
      <c r="I75" s="126"/>
    </row>
    <row r="76" spans="6:9" x14ac:dyDescent="0.25">
      <c r="F76" s="126"/>
      <c r="G76" s="124"/>
      <c r="H76" s="124"/>
      <c r="I76" s="126"/>
    </row>
    <row r="77" spans="6:9" x14ac:dyDescent="0.25">
      <c r="F77" s="126"/>
      <c r="G77" s="124"/>
      <c r="H77" s="124"/>
      <c r="I77" s="126"/>
    </row>
    <row r="78" spans="6:9" x14ac:dyDescent="0.25">
      <c r="F78" s="126"/>
      <c r="G78" s="124"/>
      <c r="H78" s="124"/>
      <c r="I78" s="126"/>
    </row>
    <row r="79" spans="6:9" x14ac:dyDescent="0.25">
      <c r="F79" s="126"/>
      <c r="G79" s="124"/>
      <c r="H79" s="124"/>
      <c r="I79" s="126"/>
    </row>
    <row r="80" spans="6:9" x14ac:dyDescent="0.25">
      <c r="F80" s="126"/>
      <c r="G80" s="124"/>
      <c r="H80" s="124"/>
      <c r="I80" s="126"/>
    </row>
    <row r="81" spans="6:9" x14ac:dyDescent="0.25">
      <c r="F81" s="126"/>
      <c r="G81" s="124"/>
      <c r="H81" s="124"/>
      <c r="I81" s="126"/>
    </row>
    <row r="82" spans="6:9" x14ac:dyDescent="0.25">
      <c r="F82" s="126"/>
      <c r="G82" s="124"/>
      <c r="H82" s="124"/>
      <c r="I82" s="126"/>
    </row>
    <row r="83" spans="6:9" x14ac:dyDescent="0.25">
      <c r="F83" s="126"/>
      <c r="G83" s="124"/>
      <c r="H83" s="124"/>
      <c r="I83" s="126"/>
    </row>
    <row r="84" spans="6:9" x14ac:dyDescent="0.25">
      <c r="F84" s="126"/>
      <c r="G84" s="124"/>
      <c r="H84" s="124"/>
      <c r="I84" s="126"/>
    </row>
    <row r="85" spans="6:9" x14ac:dyDescent="0.25">
      <c r="F85" s="126"/>
      <c r="G85" s="124"/>
      <c r="H85" s="124"/>
      <c r="I85" s="126"/>
    </row>
    <row r="86" spans="6:9" x14ac:dyDescent="0.25">
      <c r="F86" s="126"/>
      <c r="G86" s="124"/>
      <c r="H86" s="124"/>
      <c r="I86" s="126"/>
    </row>
    <row r="87" spans="6:9" x14ac:dyDescent="0.25">
      <c r="F87" s="126"/>
      <c r="G87" s="124"/>
      <c r="H87" s="124"/>
      <c r="I87" s="126"/>
    </row>
    <row r="88" spans="6:9" x14ac:dyDescent="0.25">
      <c r="F88" s="126"/>
      <c r="G88" s="124"/>
      <c r="H88" s="124"/>
      <c r="I88" s="126"/>
    </row>
    <row r="89" spans="6:9" x14ac:dyDescent="0.25">
      <c r="F89" s="126"/>
      <c r="G89" s="124"/>
      <c r="H89" s="124"/>
      <c r="I89" s="126"/>
    </row>
    <row r="90" spans="6:9" x14ac:dyDescent="0.25">
      <c r="F90" s="126"/>
      <c r="G90" s="124"/>
      <c r="H90" s="124"/>
      <c r="I90" s="126"/>
    </row>
    <row r="91" spans="6:9" x14ac:dyDescent="0.25">
      <c r="F91" s="126"/>
      <c r="G91" s="124"/>
      <c r="H91" s="124"/>
      <c r="I91" s="126"/>
    </row>
    <row r="92" spans="6:9" x14ac:dyDescent="0.25">
      <c r="F92" s="126"/>
      <c r="G92" s="124"/>
      <c r="H92" s="124"/>
      <c r="I92" s="126"/>
    </row>
    <row r="93" spans="6:9" x14ac:dyDescent="0.25">
      <c r="F93" s="126"/>
      <c r="G93" s="124"/>
      <c r="H93" s="124"/>
      <c r="I93" s="126"/>
    </row>
    <row r="94" spans="6:9" x14ac:dyDescent="0.25">
      <c r="F94" s="126"/>
      <c r="G94" s="124"/>
      <c r="H94" s="124"/>
      <c r="I94" s="126"/>
    </row>
    <row r="95" spans="6:9" x14ac:dyDescent="0.25">
      <c r="F95" s="126"/>
      <c r="G95" s="124"/>
      <c r="H95" s="124"/>
      <c r="I95" s="126"/>
    </row>
    <row r="96" spans="6:9" x14ac:dyDescent="0.25">
      <c r="F96" s="126"/>
      <c r="G96" s="124"/>
      <c r="H96" s="124"/>
      <c r="I96" s="126"/>
    </row>
    <row r="97" spans="6:9" x14ac:dyDescent="0.25">
      <c r="F97" s="126"/>
      <c r="G97" s="124"/>
      <c r="H97" s="124"/>
      <c r="I97" s="126"/>
    </row>
    <row r="98" spans="6:9" x14ac:dyDescent="0.25">
      <c r="F98" s="126"/>
      <c r="G98" s="124"/>
      <c r="H98" s="124"/>
      <c r="I98" s="126"/>
    </row>
    <row r="99" spans="6:9" x14ac:dyDescent="0.25">
      <c r="F99" s="126"/>
      <c r="G99" s="124"/>
      <c r="H99" s="124"/>
      <c r="I99" s="126"/>
    </row>
    <row r="100" spans="6:9" x14ac:dyDescent="0.25">
      <c r="F100" s="126"/>
      <c r="G100" s="124"/>
      <c r="H100" s="124"/>
      <c r="I100" s="126"/>
    </row>
    <row r="101" spans="6:9" x14ac:dyDescent="0.25">
      <c r="F101" s="126"/>
      <c r="G101" s="124"/>
      <c r="H101" s="124"/>
      <c r="I101" s="126"/>
    </row>
    <row r="102" spans="6:9" x14ac:dyDescent="0.25">
      <c r="F102" s="126"/>
      <c r="G102" s="124"/>
      <c r="H102" s="124"/>
      <c r="I102" s="126"/>
    </row>
    <row r="103" spans="6:9" x14ac:dyDescent="0.25">
      <c r="F103" s="126"/>
      <c r="G103" s="124"/>
      <c r="H103" s="124"/>
      <c r="I103" s="126"/>
    </row>
    <row r="104" spans="6:9" x14ac:dyDescent="0.25">
      <c r="F104" s="126"/>
      <c r="G104" s="124"/>
      <c r="H104" s="124"/>
      <c r="I104" s="126"/>
    </row>
    <row r="105" spans="6:9" x14ac:dyDescent="0.25">
      <c r="F105" s="126"/>
      <c r="G105" s="124"/>
      <c r="H105" s="124"/>
      <c r="I105" s="126"/>
    </row>
    <row r="106" spans="6:9" x14ac:dyDescent="0.25">
      <c r="F106" s="126"/>
      <c r="G106" s="124"/>
      <c r="H106" s="124"/>
      <c r="I106" s="126"/>
    </row>
    <row r="107" spans="6:9" x14ac:dyDescent="0.25">
      <c r="F107" s="126"/>
      <c r="G107" s="124"/>
      <c r="H107" s="124"/>
      <c r="I107" s="126"/>
    </row>
    <row r="108" spans="6:9" x14ac:dyDescent="0.25">
      <c r="F108" s="126"/>
      <c r="G108" s="124"/>
      <c r="H108" s="124"/>
      <c r="I108" s="126"/>
    </row>
    <row r="109" spans="6:9" x14ac:dyDescent="0.25">
      <c r="F109" s="126"/>
      <c r="G109" s="124"/>
      <c r="H109" s="124"/>
      <c r="I109" s="126"/>
    </row>
    <row r="110" spans="6:9" x14ac:dyDescent="0.25">
      <c r="F110" s="126"/>
      <c r="G110" s="124"/>
      <c r="H110" s="124"/>
      <c r="I110" s="126"/>
    </row>
    <row r="111" spans="6:9" x14ac:dyDescent="0.25">
      <c r="F111" s="126"/>
      <c r="G111" s="124"/>
      <c r="H111" s="124"/>
      <c r="I111" s="126"/>
    </row>
    <row r="112" spans="6:9" x14ac:dyDescent="0.25">
      <c r="F112" s="126"/>
      <c r="G112" s="124"/>
      <c r="H112" s="124"/>
      <c r="I112" s="126"/>
    </row>
    <row r="113" spans="6:9" x14ac:dyDescent="0.25">
      <c r="F113" s="126"/>
      <c r="G113" s="124"/>
      <c r="H113" s="124"/>
      <c r="I113" s="126"/>
    </row>
    <row r="114" spans="6:9" x14ac:dyDescent="0.25">
      <c r="F114" s="126"/>
      <c r="G114" s="124"/>
      <c r="H114" s="124"/>
      <c r="I114" s="126"/>
    </row>
    <row r="115" spans="6:9" x14ac:dyDescent="0.25">
      <c r="F115" s="126"/>
      <c r="G115" s="124"/>
      <c r="H115" s="124"/>
      <c r="I115" s="126"/>
    </row>
    <row r="116" spans="6:9" x14ac:dyDescent="0.25">
      <c r="F116" s="126"/>
      <c r="G116" s="124"/>
      <c r="H116" s="124"/>
      <c r="I116" s="126"/>
    </row>
    <row r="117" spans="6:9" x14ac:dyDescent="0.25">
      <c r="F117" s="126"/>
      <c r="G117" s="124"/>
      <c r="H117" s="124"/>
      <c r="I117" s="126"/>
    </row>
    <row r="118" spans="6:9" x14ac:dyDescent="0.25">
      <c r="F118" s="126"/>
      <c r="G118" s="124"/>
      <c r="H118" s="124"/>
      <c r="I118" s="126"/>
    </row>
    <row r="119" spans="6:9" x14ac:dyDescent="0.25">
      <c r="F119" s="126"/>
      <c r="G119" s="124"/>
      <c r="H119" s="124"/>
      <c r="I119" s="126"/>
    </row>
    <row r="120" spans="6:9" x14ac:dyDescent="0.25">
      <c r="F120" s="126"/>
      <c r="G120" s="124"/>
      <c r="H120" s="124"/>
      <c r="I120" s="126"/>
    </row>
    <row r="121" spans="6:9" x14ac:dyDescent="0.25">
      <c r="F121" s="126"/>
      <c r="G121" s="124"/>
      <c r="H121" s="124"/>
      <c r="I121" s="126"/>
    </row>
    <row r="122" spans="6:9" x14ac:dyDescent="0.25">
      <c r="F122" s="126"/>
      <c r="G122" s="124"/>
      <c r="H122" s="124"/>
      <c r="I122" s="126"/>
    </row>
    <row r="123" spans="6:9" x14ac:dyDescent="0.25">
      <c r="F123" s="126"/>
      <c r="G123" s="124"/>
      <c r="H123" s="124"/>
      <c r="I123" s="126"/>
    </row>
    <row r="124" spans="6:9" x14ac:dyDescent="0.25">
      <c r="F124" s="126"/>
      <c r="G124" s="124"/>
      <c r="H124" s="124"/>
      <c r="I124" s="126"/>
    </row>
    <row r="125" spans="6:9" x14ac:dyDescent="0.25">
      <c r="F125" s="126"/>
      <c r="G125" s="124"/>
      <c r="H125" s="124"/>
      <c r="I125" s="126"/>
    </row>
    <row r="126" spans="6:9" x14ac:dyDescent="0.25">
      <c r="F126" s="126"/>
      <c r="G126" s="124"/>
      <c r="H126" s="124"/>
      <c r="I126" s="126"/>
    </row>
    <row r="127" spans="6:9" x14ac:dyDescent="0.25">
      <c r="F127" s="126"/>
      <c r="G127" s="124"/>
      <c r="H127" s="124"/>
      <c r="I127" s="126"/>
    </row>
    <row r="128" spans="6:9" x14ac:dyDescent="0.25">
      <c r="F128" s="126"/>
      <c r="G128" s="124"/>
      <c r="H128" s="124"/>
      <c r="I128" s="126"/>
    </row>
    <row r="129" spans="6:9" x14ac:dyDescent="0.25">
      <c r="F129" s="126"/>
      <c r="G129" s="124"/>
      <c r="H129" s="124"/>
      <c r="I129" s="126"/>
    </row>
    <row r="130" spans="6:9" x14ac:dyDescent="0.25">
      <c r="F130" s="126"/>
      <c r="G130" s="124"/>
      <c r="H130" s="124"/>
      <c r="I130" s="126"/>
    </row>
    <row r="131" spans="6:9" x14ac:dyDescent="0.25">
      <c r="F131" s="126"/>
      <c r="G131" s="124"/>
      <c r="H131" s="124"/>
      <c r="I131" s="126"/>
    </row>
    <row r="132" spans="6:9" x14ac:dyDescent="0.25">
      <c r="F132" s="126"/>
      <c r="G132" s="124"/>
      <c r="H132" s="124"/>
      <c r="I132" s="126"/>
    </row>
    <row r="133" spans="6:9" x14ac:dyDescent="0.25">
      <c r="F133" s="126"/>
      <c r="G133" s="124"/>
      <c r="H133" s="124"/>
      <c r="I133" s="126"/>
    </row>
    <row r="134" spans="6:9" x14ac:dyDescent="0.25">
      <c r="F134" s="126"/>
      <c r="G134" s="124"/>
      <c r="H134" s="124"/>
      <c r="I134" s="126"/>
    </row>
    <row r="135" spans="6:9" x14ac:dyDescent="0.25">
      <c r="F135" s="126"/>
      <c r="G135" s="124"/>
      <c r="H135" s="124"/>
      <c r="I135" s="126"/>
    </row>
    <row r="136" spans="6:9" x14ac:dyDescent="0.25">
      <c r="F136" s="126"/>
      <c r="G136" s="124"/>
      <c r="H136" s="124"/>
      <c r="I136" s="126"/>
    </row>
    <row r="137" spans="6:9" x14ac:dyDescent="0.25">
      <c r="F137" s="126"/>
      <c r="G137" s="124"/>
      <c r="H137" s="124"/>
      <c r="I137" s="126"/>
    </row>
    <row r="138" spans="6:9" x14ac:dyDescent="0.25">
      <c r="F138" s="126"/>
      <c r="G138" s="124"/>
      <c r="H138" s="124"/>
      <c r="I138" s="126"/>
    </row>
    <row r="139" spans="6:9" x14ac:dyDescent="0.25">
      <c r="F139" s="126"/>
      <c r="G139" s="124"/>
      <c r="H139" s="124"/>
      <c r="I139" s="126"/>
    </row>
    <row r="140" spans="6:9" x14ac:dyDescent="0.25">
      <c r="F140" s="126"/>
      <c r="G140" s="124"/>
      <c r="H140" s="124"/>
      <c r="I140" s="126"/>
    </row>
    <row r="141" spans="6:9" x14ac:dyDescent="0.25">
      <c r="F141" s="126"/>
      <c r="G141" s="124"/>
      <c r="H141" s="124"/>
      <c r="I141" s="126"/>
    </row>
    <row r="142" spans="6:9" x14ac:dyDescent="0.25">
      <c r="F142" s="126"/>
      <c r="G142" s="124"/>
      <c r="H142" s="124"/>
      <c r="I142" s="126"/>
    </row>
    <row r="143" spans="6:9" x14ac:dyDescent="0.25">
      <c r="F143" s="126"/>
      <c r="G143" s="124"/>
      <c r="H143" s="124"/>
      <c r="I143" s="126"/>
    </row>
    <row r="144" spans="6:9" x14ac:dyDescent="0.25">
      <c r="F144" s="126"/>
      <c r="G144" s="124"/>
      <c r="H144" s="124"/>
      <c r="I144" s="126"/>
    </row>
    <row r="145" spans="6:9" x14ac:dyDescent="0.25">
      <c r="F145" s="126"/>
      <c r="G145" s="124"/>
      <c r="H145" s="124"/>
      <c r="I145" s="126"/>
    </row>
    <row r="146" spans="6:9" x14ac:dyDescent="0.25">
      <c r="F146" s="126"/>
      <c r="G146" s="124"/>
      <c r="H146" s="124"/>
      <c r="I146" s="126"/>
    </row>
    <row r="147" spans="6:9" x14ac:dyDescent="0.25">
      <c r="F147" s="126"/>
      <c r="G147" s="124"/>
      <c r="H147" s="124"/>
      <c r="I147" s="126"/>
    </row>
    <row r="148" spans="6:9" x14ac:dyDescent="0.25">
      <c r="F148" s="126"/>
      <c r="G148" s="124"/>
      <c r="H148" s="124"/>
      <c r="I148" s="126"/>
    </row>
    <row r="149" spans="6:9" x14ac:dyDescent="0.25">
      <c r="F149" s="126"/>
      <c r="G149" s="124"/>
      <c r="H149" s="124"/>
      <c r="I149" s="126"/>
    </row>
    <row r="150" spans="6:9" x14ac:dyDescent="0.25">
      <c r="F150" s="126"/>
      <c r="G150" s="124"/>
      <c r="H150" s="124"/>
      <c r="I150" s="126"/>
    </row>
    <row r="151" spans="6:9" x14ac:dyDescent="0.25">
      <c r="F151" s="126"/>
      <c r="G151" s="124"/>
      <c r="H151" s="124"/>
      <c r="I151" s="126"/>
    </row>
    <row r="152" spans="6:9" x14ac:dyDescent="0.25">
      <c r="F152" s="126"/>
      <c r="G152" s="124"/>
      <c r="H152" s="124"/>
      <c r="I152" s="126"/>
    </row>
    <row r="153" spans="6:9" x14ac:dyDescent="0.25">
      <c r="F153" s="126"/>
      <c r="G153" s="124"/>
      <c r="H153" s="124"/>
      <c r="I153" s="126"/>
    </row>
    <row r="154" spans="6:9" x14ac:dyDescent="0.25">
      <c r="F154" s="126"/>
      <c r="G154" s="124"/>
      <c r="H154" s="124"/>
      <c r="I154" s="126"/>
    </row>
    <row r="155" spans="6:9" x14ac:dyDescent="0.25">
      <c r="F155" s="126"/>
      <c r="G155" s="124"/>
      <c r="H155" s="124"/>
      <c r="I155" s="126"/>
    </row>
    <row r="156" spans="6:9" x14ac:dyDescent="0.25">
      <c r="F156" s="126"/>
      <c r="G156" s="124"/>
      <c r="H156" s="124"/>
      <c r="I156" s="126"/>
    </row>
    <row r="157" spans="6:9" x14ac:dyDescent="0.25">
      <c r="F157" s="126"/>
      <c r="G157" s="124"/>
      <c r="H157" s="124"/>
      <c r="I157" s="126"/>
    </row>
    <row r="158" spans="6:9" x14ac:dyDescent="0.25">
      <c r="F158" s="126"/>
      <c r="G158" s="124"/>
      <c r="H158" s="124"/>
      <c r="I158" s="126"/>
    </row>
    <row r="159" spans="6:9" x14ac:dyDescent="0.25">
      <c r="F159" s="126"/>
      <c r="G159" s="124"/>
      <c r="H159" s="124"/>
      <c r="I159" s="126"/>
    </row>
    <row r="160" spans="6:9" x14ac:dyDescent="0.25">
      <c r="F160" s="126"/>
      <c r="G160" s="124"/>
      <c r="H160" s="124"/>
      <c r="I160" s="126"/>
    </row>
    <row r="161" spans="6:9" x14ac:dyDescent="0.25">
      <c r="F161" s="126"/>
      <c r="G161" s="124"/>
      <c r="H161" s="124"/>
      <c r="I161" s="126"/>
    </row>
    <row r="162" spans="6:9" x14ac:dyDescent="0.25">
      <c r="F162" s="126"/>
      <c r="G162" s="124"/>
      <c r="H162" s="124"/>
      <c r="I162" s="126"/>
    </row>
    <row r="163" spans="6:9" x14ac:dyDescent="0.25">
      <c r="F163" s="126"/>
      <c r="G163" s="124"/>
      <c r="H163" s="124"/>
      <c r="I163" s="126"/>
    </row>
    <row r="164" spans="6:9" x14ac:dyDescent="0.25">
      <c r="F164" s="126"/>
      <c r="G164" s="124"/>
      <c r="H164" s="124"/>
      <c r="I164" s="126"/>
    </row>
    <row r="165" spans="6:9" x14ac:dyDescent="0.25">
      <c r="F165" s="126"/>
      <c r="G165" s="124"/>
      <c r="H165" s="124"/>
      <c r="I165" s="126"/>
    </row>
    <row r="166" spans="6:9" x14ac:dyDescent="0.25">
      <c r="F166" s="126"/>
      <c r="G166" s="124"/>
      <c r="H166" s="124"/>
      <c r="I166" s="126"/>
    </row>
    <row r="167" spans="6:9" x14ac:dyDescent="0.25">
      <c r="F167" s="126"/>
      <c r="G167" s="124"/>
      <c r="H167" s="124"/>
      <c r="I167" s="126"/>
    </row>
    <row r="168" spans="6:9" x14ac:dyDescent="0.25">
      <c r="F168" s="126"/>
      <c r="G168" s="124"/>
      <c r="H168" s="124"/>
      <c r="I168" s="126"/>
    </row>
    <row r="169" spans="6:9" x14ac:dyDescent="0.25">
      <c r="F169" s="126"/>
      <c r="G169" s="124"/>
      <c r="H169" s="124"/>
      <c r="I169" s="126"/>
    </row>
    <row r="170" spans="6:9" x14ac:dyDescent="0.25">
      <c r="F170" s="126"/>
      <c r="G170" s="124"/>
      <c r="H170" s="124"/>
      <c r="I170" s="126"/>
    </row>
    <row r="171" spans="6:9" x14ac:dyDescent="0.25">
      <c r="F171" s="126"/>
      <c r="G171" s="124"/>
      <c r="H171" s="124"/>
      <c r="I171" s="126"/>
    </row>
    <row r="172" spans="6:9" x14ac:dyDescent="0.25">
      <c r="F172" s="126"/>
      <c r="G172" s="124"/>
      <c r="H172" s="124"/>
      <c r="I172" s="126"/>
    </row>
    <row r="173" spans="6:9" x14ac:dyDescent="0.25">
      <c r="F173" s="126"/>
      <c r="G173" s="124"/>
      <c r="H173" s="124"/>
      <c r="I173" s="126"/>
    </row>
    <row r="174" spans="6:9" x14ac:dyDescent="0.25">
      <c r="F174" s="126"/>
      <c r="G174" s="124"/>
      <c r="H174" s="124"/>
      <c r="I174" s="126"/>
    </row>
    <row r="175" spans="6:9" x14ac:dyDescent="0.25">
      <c r="F175" s="126"/>
      <c r="G175" s="124"/>
      <c r="H175" s="124"/>
      <c r="I175" s="126"/>
    </row>
    <row r="176" spans="6:9" x14ac:dyDescent="0.25">
      <c r="F176" s="126"/>
      <c r="G176" s="124"/>
      <c r="H176" s="124"/>
      <c r="I176" s="126"/>
    </row>
    <row r="177" spans="6:9" x14ac:dyDescent="0.25">
      <c r="F177" s="126"/>
      <c r="G177" s="124"/>
      <c r="H177" s="124"/>
      <c r="I177" s="126"/>
    </row>
    <row r="178" spans="6:9" x14ac:dyDescent="0.25">
      <c r="F178" s="126"/>
      <c r="G178" s="124"/>
      <c r="H178" s="124"/>
      <c r="I178" s="126"/>
    </row>
    <row r="179" spans="6:9" x14ac:dyDescent="0.25">
      <c r="F179" s="126"/>
      <c r="G179" s="124"/>
      <c r="H179" s="124"/>
      <c r="I179" s="126"/>
    </row>
    <row r="180" spans="6:9" x14ac:dyDescent="0.25">
      <c r="F180" s="126"/>
      <c r="G180" s="124"/>
      <c r="H180" s="124"/>
      <c r="I180" s="126"/>
    </row>
    <row r="181" spans="6:9" x14ac:dyDescent="0.25">
      <c r="F181" s="126"/>
      <c r="G181" s="124"/>
      <c r="H181" s="124"/>
      <c r="I181" s="126"/>
    </row>
    <row r="182" spans="6:9" x14ac:dyDescent="0.25">
      <c r="F182" s="126"/>
      <c r="G182" s="124"/>
      <c r="H182" s="124"/>
      <c r="I182" s="126"/>
    </row>
    <row r="183" spans="6:9" x14ac:dyDescent="0.25">
      <c r="F183" s="126"/>
      <c r="G183" s="124"/>
      <c r="H183" s="124"/>
      <c r="I183" s="126"/>
    </row>
    <row r="184" spans="6:9" x14ac:dyDescent="0.25">
      <c r="F184" s="126"/>
      <c r="G184" s="124"/>
      <c r="H184" s="124"/>
      <c r="I184" s="126"/>
    </row>
    <row r="185" spans="6:9" x14ac:dyDescent="0.25">
      <c r="F185" s="126"/>
      <c r="G185" s="124"/>
      <c r="H185" s="124"/>
      <c r="I185" s="126"/>
    </row>
    <row r="186" spans="6:9" x14ac:dyDescent="0.25">
      <c r="F186" s="126"/>
      <c r="G186" s="124"/>
      <c r="H186" s="124"/>
      <c r="I186" s="126"/>
    </row>
    <row r="187" spans="6:9" x14ac:dyDescent="0.25">
      <c r="F187" s="126"/>
      <c r="G187" s="124"/>
      <c r="H187" s="124"/>
      <c r="I187" s="126"/>
    </row>
    <row r="188" spans="6:9" x14ac:dyDescent="0.25">
      <c r="F188" s="126"/>
      <c r="G188" s="124"/>
      <c r="H188" s="124"/>
      <c r="I188" s="126"/>
    </row>
    <row r="189" spans="6:9" x14ac:dyDescent="0.25">
      <c r="F189" s="126"/>
      <c r="G189" s="124"/>
      <c r="H189" s="124"/>
      <c r="I189" s="126"/>
    </row>
    <row r="190" spans="6:9" x14ac:dyDescent="0.25">
      <c r="F190" s="126"/>
      <c r="G190" s="124"/>
      <c r="H190" s="124"/>
      <c r="I190" s="126"/>
    </row>
    <row r="191" spans="6:9" x14ac:dyDescent="0.25">
      <c r="F191" s="126"/>
      <c r="G191" s="124"/>
      <c r="H191" s="124"/>
      <c r="I191" s="126"/>
    </row>
    <row r="192" spans="6:9" x14ac:dyDescent="0.25">
      <c r="F192" s="126"/>
      <c r="G192" s="124"/>
      <c r="H192" s="124"/>
      <c r="I192" s="126"/>
    </row>
    <row r="193" spans="6:9" x14ac:dyDescent="0.25">
      <c r="F193" s="126"/>
      <c r="G193" s="124"/>
      <c r="H193" s="124"/>
      <c r="I193" s="126"/>
    </row>
    <row r="194" spans="6:9" x14ac:dyDescent="0.25">
      <c r="F194" s="126"/>
      <c r="G194" s="124"/>
      <c r="H194" s="124"/>
      <c r="I194" s="126"/>
    </row>
    <row r="195" spans="6:9" x14ac:dyDescent="0.25">
      <c r="F195" s="126"/>
      <c r="G195" s="124"/>
      <c r="H195" s="124"/>
      <c r="I195" s="126"/>
    </row>
    <row r="196" spans="6:9" x14ac:dyDescent="0.25">
      <c r="F196" s="126"/>
      <c r="G196" s="124"/>
      <c r="H196" s="124"/>
      <c r="I196" s="126"/>
    </row>
    <row r="197" spans="6:9" x14ac:dyDescent="0.25">
      <c r="F197" s="126"/>
      <c r="G197" s="124"/>
      <c r="H197" s="124"/>
      <c r="I197" s="126"/>
    </row>
    <row r="198" spans="6:9" x14ac:dyDescent="0.25">
      <c r="F198" s="126"/>
      <c r="G198" s="124"/>
      <c r="H198" s="124"/>
      <c r="I198" s="126"/>
    </row>
    <row r="199" spans="6:9" x14ac:dyDescent="0.25">
      <c r="F199" s="126"/>
      <c r="G199" s="124"/>
      <c r="H199" s="124"/>
      <c r="I199" s="126"/>
    </row>
    <row r="200" spans="6:9" x14ac:dyDescent="0.25">
      <c r="F200" s="126"/>
      <c r="G200" s="124"/>
      <c r="H200" s="124"/>
      <c r="I200" s="126"/>
    </row>
    <row r="201" spans="6:9" x14ac:dyDescent="0.25">
      <c r="F201" s="126"/>
      <c r="G201" s="124"/>
      <c r="H201" s="124"/>
      <c r="I201" s="126"/>
    </row>
    <row r="202" spans="6:9" x14ac:dyDescent="0.25">
      <c r="F202" s="126"/>
      <c r="G202" s="124"/>
      <c r="H202" s="124"/>
      <c r="I202" s="126"/>
    </row>
    <row r="203" spans="6:9" x14ac:dyDescent="0.25">
      <c r="F203" s="126"/>
      <c r="G203" s="124"/>
      <c r="H203" s="124"/>
      <c r="I203" s="126"/>
    </row>
    <row r="204" spans="6:9" x14ac:dyDescent="0.25">
      <c r="F204" s="126"/>
      <c r="G204" s="124"/>
      <c r="H204" s="124"/>
      <c r="I204" s="126"/>
    </row>
    <row r="205" spans="6:9" x14ac:dyDescent="0.25">
      <c r="F205" s="126"/>
      <c r="G205" s="124"/>
      <c r="H205" s="124"/>
      <c r="I205" s="126"/>
    </row>
    <row r="206" spans="6:9" x14ac:dyDescent="0.25">
      <c r="F206" s="126"/>
      <c r="G206" s="124"/>
      <c r="H206" s="124"/>
      <c r="I206" s="126"/>
    </row>
    <row r="207" spans="6:9" x14ac:dyDescent="0.25">
      <c r="F207" s="126"/>
      <c r="G207" s="124"/>
      <c r="H207" s="124"/>
      <c r="I207" s="126"/>
    </row>
    <row r="208" spans="6:9" x14ac:dyDescent="0.25">
      <c r="F208" s="126"/>
      <c r="G208" s="124"/>
      <c r="H208" s="124"/>
      <c r="I208" s="126"/>
    </row>
    <row r="209" spans="6:9" x14ac:dyDescent="0.25">
      <c r="F209" s="126"/>
      <c r="G209" s="124"/>
      <c r="H209" s="124"/>
      <c r="I209" s="126"/>
    </row>
    <row r="210" spans="6:9" x14ac:dyDescent="0.25">
      <c r="F210" s="126"/>
      <c r="G210" s="124"/>
      <c r="H210" s="124"/>
      <c r="I210" s="126"/>
    </row>
    <row r="211" spans="6:9" x14ac:dyDescent="0.25">
      <c r="F211" s="126"/>
      <c r="G211" s="124"/>
      <c r="H211" s="124"/>
      <c r="I211" s="126"/>
    </row>
    <row r="212" spans="6:9" x14ac:dyDescent="0.25">
      <c r="F212" s="126"/>
      <c r="G212" s="124"/>
      <c r="H212" s="124"/>
      <c r="I212" s="126"/>
    </row>
    <row r="213" spans="6:9" x14ac:dyDescent="0.25">
      <c r="F213" s="126"/>
      <c r="G213" s="124"/>
      <c r="H213" s="124"/>
      <c r="I213" s="126"/>
    </row>
    <row r="214" spans="6:9" x14ac:dyDescent="0.25">
      <c r="F214" s="126"/>
      <c r="G214" s="124"/>
      <c r="H214" s="124"/>
      <c r="I214" s="126"/>
    </row>
    <row r="215" spans="6:9" x14ac:dyDescent="0.25">
      <c r="F215" s="126"/>
      <c r="G215" s="124"/>
      <c r="H215" s="124"/>
      <c r="I215" s="126"/>
    </row>
    <row r="216" spans="6:9" x14ac:dyDescent="0.25">
      <c r="F216" s="126"/>
      <c r="G216" s="124"/>
      <c r="H216" s="124"/>
      <c r="I216" s="126"/>
    </row>
    <row r="217" spans="6:9" x14ac:dyDescent="0.25">
      <c r="F217" s="126"/>
      <c r="G217" s="124"/>
      <c r="H217" s="124"/>
      <c r="I217" s="126"/>
    </row>
    <row r="218" spans="6:9" x14ac:dyDescent="0.25">
      <c r="F218" s="126"/>
      <c r="G218" s="124"/>
      <c r="H218" s="124"/>
      <c r="I218" s="126"/>
    </row>
    <row r="219" spans="6:9" x14ac:dyDescent="0.25">
      <c r="F219" s="126"/>
      <c r="G219" s="124"/>
      <c r="H219" s="124"/>
      <c r="I219" s="126"/>
    </row>
    <row r="220" spans="6:9" x14ac:dyDescent="0.25">
      <c r="F220" s="126"/>
      <c r="G220" s="124"/>
      <c r="H220" s="124"/>
      <c r="I220" s="126"/>
    </row>
    <row r="221" spans="6:9" x14ac:dyDescent="0.25">
      <c r="F221" s="126"/>
      <c r="G221" s="124"/>
      <c r="H221" s="124"/>
      <c r="I221" s="126"/>
    </row>
    <row r="222" spans="6:9" x14ac:dyDescent="0.25">
      <c r="F222" s="126"/>
      <c r="G222" s="124"/>
      <c r="H222" s="124"/>
      <c r="I222" s="126"/>
    </row>
    <row r="223" spans="6:9" x14ac:dyDescent="0.25">
      <c r="F223" s="126"/>
      <c r="G223" s="124"/>
      <c r="H223" s="124"/>
      <c r="I223" s="126"/>
    </row>
    <row r="224" spans="6:9" x14ac:dyDescent="0.25">
      <c r="F224" s="126"/>
      <c r="G224" s="124"/>
      <c r="H224" s="124"/>
      <c r="I224" s="126"/>
    </row>
    <row r="225" spans="6:9" x14ac:dyDescent="0.25">
      <c r="F225" s="126"/>
      <c r="G225" s="124"/>
      <c r="H225" s="124"/>
      <c r="I225" s="126"/>
    </row>
    <row r="226" spans="6:9" x14ac:dyDescent="0.25">
      <c r="F226" s="126"/>
      <c r="G226" s="124"/>
      <c r="H226" s="124"/>
      <c r="I226" s="126"/>
    </row>
    <row r="227" spans="6:9" x14ac:dyDescent="0.25">
      <c r="F227" s="126"/>
      <c r="G227" s="124"/>
      <c r="H227" s="124"/>
      <c r="I227" s="126"/>
    </row>
    <row r="228" spans="6:9" x14ac:dyDescent="0.25">
      <c r="F228" s="126"/>
      <c r="G228" s="124"/>
      <c r="H228" s="124"/>
      <c r="I228" s="126"/>
    </row>
    <row r="229" spans="6:9" x14ac:dyDescent="0.25">
      <c r="F229" s="126"/>
      <c r="G229" s="124"/>
      <c r="H229" s="124"/>
      <c r="I229" s="126"/>
    </row>
    <row r="230" spans="6:9" x14ac:dyDescent="0.25">
      <c r="F230" s="126"/>
      <c r="G230" s="124"/>
      <c r="H230" s="124"/>
      <c r="I230" s="126"/>
    </row>
    <row r="231" spans="6:9" x14ac:dyDescent="0.25">
      <c r="F231" s="126"/>
      <c r="G231" s="124"/>
      <c r="H231" s="124"/>
      <c r="I231" s="126"/>
    </row>
    <row r="232" spans="6:9" x14ac:dyDescent="0.25">
      <c r="F232" s="126"/>
      <c r="G232" s="124"/>
      <c r="H232" s="124"/>
      <c r="I232" s="126"/>
    </row>
    <row r="233" spans="6:9" x14ac:dyDescent="0.25">
      <c r="F233" s="126"/>
      <c r="G233" s="124"/>
      <c r="H233" s="124"/>
      <c r="I233" s="126"/>
    </row>
    <row r="234" spans="6:9" x14ac:dyDescent="0.25">
      <c r="F234" s="126"/>
      <c r="G234" s="124"/>
      <c r="H234" s="124"/>
      <c r="I234" s="126"/>
    </row>
    <row r="235" spans="6:9" x14ac:dyDescent="0.25">
      <c r="F235" s="126"/>
      <c r="G235" s="124"/>
      <c r="H235" s="124"/>
      <c r="I235" s="126"/>
    </row>
    <row r="236" spans="6:9" x14ac:dyDescent="0.25">
      <c r="F236" s="126"/>
      <c r="G236" s="124"/>
      <c r="H236" s="124"/>
      <c r="I236" s="126"/>
    </row>
    <row r="237" spans="6:9" x14ac:dyDescent="0.25">
      <c r="F237" s="126"/>
      <c r="G237" s="124"/>
      <c r="H237" s="124"/>
      <c r="I237" s="126"/>
    </row>
    <row r="238" spans="6:9" x14ac:dyDescent="0.25">
      <c r="F238" s="126"/>
      <c r="G238" s="124"/>
      <c r="H238" s="124"/>
      <c r="I238" s="126"/>
    </row>
    <row r="239" spans="6:9" x14ac:dyDescent="0.25">
      <c r="F239" s="126"/>
      <c r="G239" s="124"/>
      <c r="H239" s="124"/>
      <c r="I239" s="126"/>
    </row>
    <row r="240" spans="6:9" x14ac:dyDescent="0.25">
      <c r="F240" s="126"/>
      <c r="G240" s="124"/>
      <c r="H240" s="124"/>
      <c r="I240" s="126"/>
    </row>
    <row r="241" spans="6:9" x14ac:dyDescent="0.25">
      <c r="F241" s="126"/>
      <c r="G241" s="124"/>
      <c r="H241" s="124"/>
      <c r="I241" s="126"/>
    </row>
    <row r="242" spans="6:9" x14ac:dyDescent="0.25">
      <c r="F242" s="126"/>
      <c r="G242" s="124"/>
      <c r="H242" s="124"/>
      <c r="I242" s="126"/>
    </row>
    <row r="243" spans="6:9" x14ac:dyDescent="0.25">
      <c r="F243" s="126"/>
      <c r="G243" s="124"/>
      <c r="H243" s="124"/>
      <c r="I243" s="126"/>
    </row>
    <row r="244" spans="6:9" x14ac:dyDescent="0.25">
      <c r="F244" s="126"/>
      <c r="G244" s="124"/>
      <c r="H244" s="124"/>
      <c r="I244" s="126"/>
    </row>
    <row r="245" spans="6:9" x14ac:dyDescent="0.25">
      <c r="F245" s="126"/>
      <c r="G245" s="124"/>
      <c r="H245" s="124"/>
      <c r="I245" s="126"/>
    </row>
    <row r="246" spans="6:9" x14ac:dyDescent="0.25">
      <c r="F246" s="126"/>
      <c r="G246" s="124"/>
      <c r="H246" s="124"/>
      <c r="I246" s="126"/>
    </row>
    <row r="247" spans="6:9" x14ac:dyDescent="0.25">
      <c r="F247" s="126"/>
      <c r="G247" s="124"/>
      <c r="H247" s="124"/>
      <c r="I247" s="126"/>
    </row>
    <row r="248" spans="6:9" x14ac:dyDescent="0.25">
      <c r="F248" s="126"/>
      <c r="G248" s="124"/>
      <c r="H248" s="124"/>
      <c r="I248" s="126"/>
    </row>
    <row r="249" spans="6:9" x14ac:dyDescent="0.25">
      <c r="F249" s="126"/>
      <c r="G249" s="124"/>
      <c r="H249" s="124"/>
      <c r="I249" s="126"/>
    </row>
    <row r="250" spans="6:9" x14ac:dyDescent="0.25">
      <c r="F250" s="126"/>
      <c r="G250" s="124"/>
      <c r="H250" s="124"/>
      <c r="I250" s="126"/>
    </row>
    <row r="251" spans="6:9" x14ac:dyDescent="0.25">
      <c r="F251" s="126"/>
      <c r="G251" s="124"/>
      <c r="H251" s="124"/>
      <c r="I251" s="126"/>
    </row>
    <row r="252" spans="6:9" x14ac:dyDescent="0.25">
      <c r="F252" s="126"/>
      <c r="G252" s="124"/>
      <c r="H252" s="124"/>
      <c r="I252" s="126"/>
    </row>
    <row r="253" spans="6:9" x14ac:dyDescent="0.25">
      <c r="F253" s="126"/>
      <c r="G253" s="124"/>
      <c r="H253" s="124"/>
      <c r="I253" s="126"/>
    </row>
    <row r="254" spans="6:9" x14ac:dyDescent="0.25">
      <c r="F254" s="126"/>
      <c r="G254" s="124"/>
      <c r="H254" s="124"/>
      <c r="I254" s="126"/>
    </row>
    <row r="255" spans="6:9" x14ac:dyDescent="0.25">
      <c r="F255" s="126"/>
      <c r="G255" s="124"/>
      <c r="H255" s="124"/>
      <c r="I255" s="126"/>
    </row>
    <row r="256" spans="6:9" x14ac:dyDescent="0.25">
      <c r="F256" s="126"/>
      <c r="G256" s="124"/>
      <c r="H256" s="124"/>
      <c r="I256" s="126"/>
    </row>
    <row r="257" spans="6:9" x14ac:dyDescent="0.25">
      <c r="F257" s="126"/>
      <c r="G257" s="124"/>
      <c r="H257" s="124"/>
      <c r="I257" s="126"/>
    </row>
    <row r="258" spans="6:9" x14ac:dyDescent="0.25">
      <c r="F258" s="126"/>
      <c r="G258" s="124"/>
      <c r="H258" s="124"/>
      <c r="I258" s="126"/>
    </row>
    <row r="259" spans="6:9" x14ac:dyDescent="0.25">
      <c r="F259" s="126"/>
      <c r="G259" s="124"/>
      <c r="H259" s="124"/>
      <c r="I259" s="126"/>
    </row>
    <row r="260" spans="6:9" x14ac:dyDescent="0.25">
      <c r="F260" s="126"/>
      <c r="G260" s="124"/>
      <c r="H260" s="124"/>
      <c r="I260" s="126"/>
    </row>
    <row r="261" spans="6:9" x14ac:dyDescent="0.25">
      <c r="F261" s="126"/>
      <c r="G261" s="124"/>
      <c r="H261" s="124"/>
      <c r="I261" s="126"/>
    </row>
    <row r="262" spans="6:9" x14ac:dyDescent="0.25">
      <c r="F262" s="126"/>
      <c r="G262" s="124"/>
      <c r="H262" s="124"/>
      <c r="I262" s="126"/>
    </row>
    <row r="263" spans="6:9" x14ac:dyDescent="0.25">
      <c r="F263" s="126"/>
      <c r="G263" s="124"/>
      <c r="H263" s="124"/>
      <c r="I263" s="126"/>
    </row>
    <row r="264" spans="6:9" x14ac:dyDescent="0.25">
      <c r="F264" s="126"/>
      <c r="G264" s="124"/>
      <c r="H264" s="124"/>
      <c r="I264" s="126"/>
    </row>
    <row r="265" spans="6:9" x14ac:dyDescent="0.25">
      <c r="F265" s="126"/>
      <c r="G265" s="124"/>
      <c r="H265" s="124"/>
      <c r="I265" s="126"/>
    </row>
    <row r="266" spans="6:9" x14ac:dyDescent="0.25">
      <c r="F266" s="126"/>
      <c r="G266" s="124"/>
      <c r="H266" s="124"/>
      <c r="I266" s="126"/>
    </row>
    <row r="267" spans="6:9" x14ac:dyDescent="0.25">
      <c r="F267" s="126"/>
      <c r="G267" s="124"/>
      <c r="H267" s="124"/>
      <c r="I267" s="126"/>
    </row>
    <row r="268" spans="6:9" x14ac:dyDescent="0.25">
      <c r="F268" s="126"/>
      <c r="G268" s="124"/>
      <c r="H268" s="124"/>
      <c r="I268" s="126"/>
    </row>
    <row r="269" spans="6:9" x14ac:dyDescent="0.25">
      <c r="F269" s="126"/>
      <c r="G269" s="124"/>
      <c r="H269" s="124"/>
      <c r="I269" s="126"/>
    </row>
    <row r="270" spans="6:9" x14ac:dyDescent="0.25">
      <c r="F270" s="126"/>
      <c r="G270" s="124"/>
      <c r="H270" s="124"/>
      <c r="I270" s="126"/>
    </row>
    <row r="271" spans="6:9" x14ac:dyDescent="0.25">
      <c r="F271" s="126"/>
      <c r="G271" s="124"/>
      <c r="H271" s="124"/>
      <c r="I271" s="126"/>
    </row>
    <row r="272" spans="6:9" x14ac:dyDescent="0.25">
      <c r="F272" s="126"/>
      <c r="G272" s="124"/>
      <c r="H272" s="124"/>
      <c r="I272" s="126"/>
    </row>
    <row r="273" spans="6:9" x14ac:dyDescent="0.25">
      <c r="F273" s="126"/>
      <c r="G273" s="124"/>
      <c r="H273" s="124"/>
      <c r="I273" s="126"/>
    </row>
    <row r="274" spans="6:9" x14ac:dyDescent="0.25">
      <c r="F274" s="126"/>
      <c r="G274" s="124"/>
      <c r="H274" s="124"/>
      <c r="I274" s="126"/>
    </row>
    <row r="275" spans="6:9" x14ac:dyDescent="0.25">
      <c r="F275" s="126"/>
      <c r="G275" s="124"/>
      <c r="H275" s="124"/>
      <c r="I275" s="126"/>
    </row>
    <row r="276" spans="6:9" x14ac:dyDescent="0.25">
      <c r="F276" s="126"/>
      <c r="G276" s="124"/>
      <c r="H276" s="124"/>
      <c r="I276" s="126"/>
    </row>
    <row r="277" spans="6:9" x14ac:dyDescent="0.25">
      <c r="F277" s="126"/>
      <c r="G277" s="124"/>
      <c r="H277" s="124"/>
      <c r="I277" s="126"/>
    </row>
    <row r="278" spans="6:9" x14ac:dyDescent="0.25">
      <c r="F278" s="126"/>
      <c r="G278" s="124"/>
      <c r="H278" s="124"/>
      <c r="I278" s="126"/>
    </row>
    <row r="279" spans="6:9" x14ac:dyDescent="0.25">
      <c r="F279" s="126"/>
      <c r="G279" s="124"/>
      <c r="H279" s="124"/>
      <c r="I279" s="126"/>
    </row>
    <row r="280" spans="6:9" x14ac:dyDescent="0.25">
      <c r="F280" s="126"/>
      <c r="G280" s="124"/>
      <c r="H280" s="124"/>
      <c r="I280" s="126"/>
    </row>
    <row r="281" spans="6:9" x14ac:dyDescent="0.25">
      <c r="F281" s="126"/>
      <c r="G281" s="124"/>
      <c r="H281" s="124"/>
      <c r="I281" s="126"/>
    </row>
    <row r="282" spans="6:9" x14ac:dyDescent="0.25">
      <c r="F282" s="126"/>
      <c r="G282" s="124"/>
      <c r="H282" s="124"/>
      <c r="I282" s="126"/>
    </row>
    <row r="283" spans="6:9" x14ac:dyDescent="0.25">
      <c r="F283" s="126"/>
      <c r="G283" s="124"/>
      <c r="H283" s="124"/>
      <c r="I283" s="126"/>
    </row>
    <row r="284" spans="6:9" x14ac:dyDescent="0.25">
      <c r="F284" s="126"/>
      <c r="G284" s="124"/>
      <c r="H284" s="124"/>
      <c r="I284" s="126"/>
    </row>
    <row r="285" spans="6:9" x14ac:dyDescent="0.25">
      <c r="F285" s="126"/>
      <c r="G285" s="124"/>
      <c r="H285" s="124"/>
      <c r="I285" s="126"/>
    </row>
    <row r="286" spans="6:9" x14ac:dyDescent="0.25">
      <c r="F286" s="126"/>
      <c r="G286" s="124"/>
      <c r="H286" s="124"/>
      <c r="I286" s="126"/>
    </row>
    <row r="287" spans="6:9" x14ac:dyDescent="0.25">
      <c r="F287" s="126"/>
      <c r="G287" s="124"/>
      <c r="H287" s="124"/>
      <c r="I287" s="126"/>
    </row>
    <row r="288" spans="6:9" x14ac:dyDescent="0.25">
      <c r="F288" s="126"/>
      <c r="G288" s="124"/>
      <c r="H288" s="124"/>
      <c r="I288" s="126"/>
    </row>
    <row r="289" spans="6:9" x14ac:dyDescent="0.25">
      <c r="F289" s="126"/>
      <c r="G289" s="124"/>
      <c r="H289" s="124"/>
      <c r="I289" s="126"/>
    </row>
    <row r="290" spans="6:9" x14ac:dyDescent="0.25">
      <c r="F290" s="126"/>
      <c r="G290" s="124"/>
      <c r="H290" s="124"/>
      <c r="I290" s="126"/>
    </row>
    <row r="291" spans="6:9" x14ac:dyDescent="0.25">
      <c r="F291" s="126"/>
      <c r="G291" s="124"/>
      <c r="H291" s="124"/>
      <c r="I291" s="126"/>
    </row>
    <row r="292" spans="6:9" x14ac:dyDescent="0.25">
      <c r="F292" s="126"/>
      <c r="G292" s="124"/>
      <c r="H292" s="124"/>
      <c r="I292" s="126"/>
    </row>
    <row r="293" spans="6:9" x14ac:dyDescent="0.25">
      <c r="F293" s="126"/>
      <c r="G293" s="124"/>
      <c r="H293" s="124"/>
      <c r="I293" s="126"/>
    </row>
    <row r="294" spans="6:9" x14ac:dyDescent="0.25">
      <c r="F294" s="126"/>
      <c r="G294" s="124"/>
      <c r="H294" s="124"/>
      <c r="I294" s="126"/>
    </row>
    <row r="295" spans="6:9" x14ac:dyDescent="0.25">
      <c r="F295" s="126"/>
      <c r="G295" s="124"/>
      <c r="H295" s="124"/>
      <c r="I295" s="126"/>
    </row>
    <row r="296" spans="6:9" x14ac:dyDescent="0.25">
      <c r="F296" s="126"/>
      <c r="G296" s="124"/>
      <c r="H296" s="124"/>
      <c r="I296" s="126"/>
    </row>
    <row r="297" spans="6:9" x14ac:dyDescent="0.25">
      <c r="F297" s="126"/>
      <c r="G297" s="124"/>
      <c r="H297" s="124"/>
      <c r="I297" s="126"/>
    </row>
    <row r="298" spans="6:9" x14ac:dyDescent="0.25">
      <c r="F298" s="126"/>
      <c r="G298" s="124"/>
      <c r="H298" s="124"/>
      <c r="I298" s="126"/>
    </row>
    <row r="299" spans="6:9" x14ac:dyDescent="0.25">
      <c r="F299" s="126"/>
      <c r="G299" s="124"/>
      <c r="H299" s="124"/>
      <c r="I299" s="126"/>
    </row>
    <row r="300" spans="6:9" x14ac:dyDescent="0.25">
      <c r="F300" s="126"/>
      <c r="G300" s="124"/>
      <c r="H300" s="124"/>
      <c r="I300" s="126"/>
    </row>
    <row r="301" spans="6:9" x14ac:dyDescent="0.25">
      <c r="F301" s="126"/>
      <c r="G301" s="124"/>
      <c r="H301" s="124"/>
      <c r="I301" s="126"/>
    </row>
    <row r="302" spans="6:9" x14ac:dyDescent="0.25">
      <c r="F302" s="126"/>
      <c r="G302" s="124"/>
      <c r="H302" s="124"/>
      <c r="I302" s="126"/>
    </row>
    <row r="303" spans="6:9" x14ac:dyDescent="0.25">
      <c r="F303" s="126"/>
      <c r="G303" s="124"/>
      <c r="H303" s="124"/>
      <c r="I303" s="126"/>
    </row>
    <row r="304" spans="6:9" x14ac:dyDescent="0.25">
      <c r="F304" s="126"/>
      <c r="G304" s="124"/>
      <c r="H304" s="124"/>
      <c r="I304" s="126"/>
    </row>
    <row r="305" spans="6:9" x14ac:dyDescent="0.25">
      <c r="F305" s="126"/>
      <c r="G305" s="124"/>
      <c r="H305" s="124"/>
      <c r="I305" s="126"/>
    </row>
    <row r="306" spans="6:9" x14ac:dyDescent="0.25">
      <c r="F306" s="126"/>
      <c r="G306" s="124"/>
      <c r="H306" s="124"/>
      <c r="I306" s="126"/>
    </row>
    <row r="307" spans="6:9" x14ac:dyDescent="0.25">
      <c r="F307" s="126"/>
      <c r="G307" s="124"/>
      <c r="H307" s="124"/>
      <c r="I307" s="126"/>
    </row>
    <row r="308" spans="6:9" x14ac:dyDescent="0.25">
      <c r="F308" s="126"/>
      <c r="G308" s="124"/>
      <c r="H308" s="124"/>
      <c r="I308" s="126"/>
    </row>
    <row r="309" spans="6:9" x14ac:dyDescent="0.25">
      <c r="F309" s="126"/>
      <c r="G309" s="124"/>
      <c r="H309" s="124"/>
      <c r="I309" s="126"/>
    </row>
    <row r="310" spans="6:9" x14ac:dyDescent="0.25">
      <c r="F310" s="126"/>
      <c r="G310" s="124"/>
      <c r="H310" s="124"/>
      <c r="I310" s="126"/>
    </row>
    <row r="311" spans="6:9" x14ac:dyDescent="0.25">
      <c r="F311" s="126"/>
      <c r="G311" s="124"/>
      <c r="H311" s="124"/>
      <c r="I311" s="126"/>
    </row>
    <row r="312" spans="6:9" x14ac:dyDescent="0.25">
      <c r="F312" s="126"/>
      <c r="G312" s="124"/>
      <c r="H312" s="124"/>
      <c r="I312" s="126"/>
    </row>
    <row r="313" spans="6:9" x14ac:dyDescent="0.25">
      <c r="F313" s="126"/>
      <c r="G313" s="124"/>
      <c r="H313" s="124"/>
      <c r="I313" s="126"/>
    </row>
    <row r="314" spans="6:9" x14ac:dyDescent="0.25">
      <c r="F314" s="126"/>
      <c r="G314" s="124"/>
      <c r="H314" s="124"/>
      <c r="I314" s="126"/>
    </row>
    <row r="315" spans="6:9" x14ac:dyDescent="0.25">
      <c r="F315" s="126"/>
      <c r="G315" s="124"/>
      <c r="H315" s="124"/>
      <c r="I315" s="126"/>
    </row>
    <row r="316" spans="6:9" x14ac:dyDescent="0.25">
      <c r="F316" s="126"/>
      <c r="G316" s="124"/>
      <c r="H316" s="124"/>
      <c r="I316" s="126"/>
    </row>
    <row r="317" spans="6:9" x14ac:dyDescent="0.25">
      <c r="F317" s="126"/>
      <c r="G317" s="124"/>
      <c r="H317" s="124"/>
      <c r="I317" s="126"/>
    </row>
    <row r="318" spans="6:9" x14ac:dyDescent="0.25">
      <c r="F318" s="126"/>
      <c r="G318" s="124"/>
      <c r="H318" s="124"/>
      <c r="I318" s="126"/>
    </row>
    <row r="319" spans="6:9" x14ac:dyDescent="0.25">
      <c r="F319" s="126"/>
      <c r="G319" s="124"/>
      <c r="H319" s="124"/>
      <c r="I319" s="126"/>
    </row>
    <row r="320" spans="6:9" x14ac:dyDescent="0.25">
      <c r="F320" s="126"/>
      <c r="G320" s="124"/>
      <c r="H320" s="124"/>
      <c r="I320" s="126"/>
    </row>
    <row r="321" spans="6:9" x14ac:dyDescent="0.25">
      <c r="F321" s="126"/>
      <c r="G321" s="124"/>
      <c r="H321" s="124"/>
      <c r="I321" s="126"/>
    </row>
    <row r="322" spans="6:9" x14ac:dyDescent="0.25">
      <c r="F322" s="126"/>
      <c r="G322" s="124"/>
      <c r="H322" s="124"/>
      <c r="I322" s="126"/>
    </row>
    <row r="323" spans="6:9" x14ac:dyDescent="0.25">
      <c r="F323" s="126"/>
      <c r="G323" s="124"/>
      <c r="H323" s="124"/>
      <c r="I323" s="126"/>
    </row>
    <row r="324" spans="6:9" x14ac:dyDescent="0.25">
      <c r="F324" s="126"/>
      <c r="G324" s="124"/>
      <c r="H324" s="124"/>
      <c r="I324" s="126"/>
    </row>
    <row r="325" spans="6:9" x14ac:dyDescent="0.25">
      <c r="F325" s="126"/>
      <c r="G325" s="124"/>
      <c r="H325" s="124"/>
      <c r="I325" s="126"/>
    </row>
    <row r="326" spans="6:9" x14ac:dyDescent="0.25">
      <c r="F326" s="126"/>
      <c r="G326" s="124"/>
      <c r="H326" s="124"/>
      <c r="I326" s="126"/>
    </row>
    <row r="327" spans="6:9" x14ac:dyDescent="0.25">
      <c r="F327" s="126"/>
      <c r="G327" s="124"/>
      <c r="H327" s="124"/>
      <c r="I327" s="126"/>
    </row>
    <row r="328" spans="6:9" x14ac:dyDescent="0.25">
      <c r="F328" s="126"/>
      <c r="G328" s="124"/>
      <c r="H328" s="124"/>
      <c r="I328" s="126"/>
    </row>
    <row r="329" spans="6:9" x14ac:dyDescent="0.25">
      <c r="F329" s="126"/>
      <c r="G329" s="124"/>
      <c r="H329" s="124"/>
      <c r="I329" s="126"/>
    </row>
    <row r="330" spans="6:9" x14ac:dyDescent="0.25">
      <c r="F330" s="126"/>
      <c r="G330" s="124"/>
      <c r="H330" s="124"/>
      <c r="I330" s="126"/>
    </row>
    <row r="331" spans="6:9" x14ac:dyDescent="0.25">
      <c r="F331" s="126"/>
      <c r="G331" s="124"/>
      <c r="H331" s="124"/>
      <c r="I331" s="126"/>
    </row>
    <row r="332" spans="6:9" x14ac:dyDescent="0.25">
      <c r="F332" s="126"/>
      <c r="G332" s="124"/>
      <c r="H332" s="124"/>
      <c r="I332" s="126"/>
    </row>
    <row r="333" spans="6:9" x14ac:dyDescent="0.25">
      <c r="F333" s="126"/>
      <c r="G333" s="124"/>
      <c r="H333" s="124"/>
      <c r="I333" s="126"/>
    </row>
    <row r="334" spans="6:9" x14ac:dyDescent="0.25">
      <c r="F334" s="126"/>
      <c r="G334" s="124"/>
      <c r="H334" s="124"/>
      <c r="I334" s="126"/>
    </row>
    <row r="335" spans="6:9" x14ac:dyDescent="0.25">
      <c r="F335" s="126"/>
      <c r="G335" s="124"/>
      <c r="H335" s="124"/>
      <c r="I335" s="126"/>
    </row>
    <row r="336" spans="6:9" x14ac:dyDescent="0.25">
      <c r="F336" s="126"/>
      <c r="G336" s="124"/>
      <c r="H336" s="124"/>
      <c r="I336" s="126"/>
    </row>
    <row r="337" spans="6:9" x14ac:dyDescent="0.25">
      <c r="F337" s="126"/>
      <c r="G337" s="124"/>
      <c r="H337" s="124"/>
      <c r="I337" s="126"/>
    </row>
    <row r="338" spans="6:9" x14ac:dyDescent="0.25">
      <c r="F338" s="126"/>
      <c r="G338" s="124"/>
      <c r="H338" s="124"/>
      <c r="I338" s="126"/>
    </row>
    <row r="339" spans="6:9" x14ac:dyDescent="0.25">
      <c r="F339" s="126"/>
      <c r="G339" s="124"/>
      <c r="H339" s="124"/>
      <c r="I339" s="126"/>
    </row>
    <row r="340" spans="6:9" x14ac:dyDescent="0.25">
      <c r="F340" s="126"/>
      <c r="G340" s="124"/>
      <c r="H340" s="124"/>
      <c r="I340" s="126"/>
    </row>
    <row r="341" spans="6:9" x14ac:dyDescent="0.25">
      <c r="F341" s="126"/>
      <c r="G341" s="124"/>
      <c r="H341" s="124"/>
      <c r="I341" s="126"/>
    </row>
    <row r="342" spans="6:9" x14ac:dyDescent="0.25">
      <c r="F342" s="126"/>
      <c r="G342" s="124"/>
      <c r="H342" s="124"/>
      <c r="I342" s="126"/>
    </row>
    <row r="343" spans="6:9" x14ac:dyDescent="0.25">
      <c r="F343" s="126"/>
      <c r="G343" s="124"/>
      <c r="H343" s="124"/>
      <c r="I343" s="126"/>
    </row>
    <row r="344" spans="6:9" x14ac:dyDescent="0.25">
      <c r="F344" s="126"/>
      <c r="G344" s="124"/>
      <c r="H344" s="124"/>
      <c r="I344" s="126"/>
    </row>
    <row r="345" spans="6:9" x14ac:dyDescent="0.25">
      <c r="F345" s="126"/>
      <c r="G345" s="124"/>
      <c r="H345" s="124"/>
      <c r="I345" s="126"/>
    </row>
    <row r="346" spans="6:9" x14ac:dyDescent="0.25">
      <c r="F346" s="126"/>
      <c r="G346" s="124"/>
      <c r="H346" s="124"/>
      <c r="I346" s="126"/>
    </row>
    <row r="347" spans="6:9" x14ac:dyDescent="0.25">
      <c r="F347" s="126"/>
      <c r="G347" s="124"/>
      <c r="H347" s="124"/>
      <c r="I347" s="126"/>
    </row>
    <row r="348" spans="6:9" x14ac:dyDescent="0.25">
      <c r="F348" s="126"/>
      <c r="G348" s="124"/>
      <c r="H348" s="124"/>
      <c r="I348" s="126"/>
    </row>
    <row r="349" spans="6:9" x14ac:dyDescent="0.25">
      <c r="F349" s="126"/>
      <c r="G349" s="124"/>
      <c r="H349" s="124"/>
      <c r="I349" s="126"/>
    </row>
    <row r="350" spans="6:9" x14ac:dyDescent="0.25">
      <c r="F350" s="126"/>
      <c r="G350" s="124"/>
      <c r="H350" s="124"/>
      <c r="I350" s="126"/>
    </row>
    <row r="351" spans="6:9" x14ac:dyDescent="0.25">
      <c r="F351" s="126"/>
      <c r="G351" s="124"/>
      <c r="H351" s="124"/>
      <c r="I351" s="126"/>
    </row>
    <row r="352" spans="6:9" x14ac:dyDescent="0.25">
      <c r="F352" s="126"/>
      <c r="G352" s="124"/>
      <c r="H352" s="124"/>
      <c r="I352" s="126"/>
    </row>
    <row r="353" spans="6:9" x14ac:dyDescent="0.25">
      <c r="F353" s="126"/>
      <c r="G353" s="124"/>
      <c r="H353" s="124"/>
      <c r="I353" s="126"/>
    </row>
    <row r="354" spans="6:9" x14ac:dyDescent="0.25">
      <c r="F354" s="126"/>
      <c r="G354" s="124"/>
      <c r="H354" s="124"/>
      <c r="I354" s="126"/>
    </row>
    <row r="355" spans="6:9" x14ac:dyDescent="0.25">
      <c r="F355" s="126"/>
      <c r="G355" s="124"/>
      <c r="H355" s="124"/>
      <c r="I355" s="126"/>
    </row>
    <row r="356" spans="6:9" x14ac:dyDescent="0.25">
      <c r="F356" s="126"/>
      <c r="G356" s="124"/>
      <c r="H356" s="124"/>
      <c r="I356" s="126"/>
    </row>
    <row r="357" spans="6:9" x14ac:dyDescent="0.25">
      <c r="F357" s="126"/>
      <c r="G357" s="124"/>
      <c r="H357" s="124"/>
      <c r="I357" s="126"/>
    </row>
    <row r="358" spans="6:9" x14ac:dyDescent="0.25">
      <c r="F358" s="126"/>
      <c r="G358" s="124"/>
      <c r="H358" s="124"/>
      <c r="I358" s="126"/>
    </row>
    <row r="359" spans="6:9" x14ac:dyDescent="0.25">
      <c r="F359" s="126"/>
      <c r="G359" s="124"/>
      <c r="H359" s="124"/>
      <c r="I359" s="126"/>
    </row>
    <row r="360" spans="6:9" x14ac:dyDescent="0.25">
      <c r="F360" s="126"/>
      <c r="G360" s="124"/>
      <c r="H360" s="124"/>
      <c r="I360" s="126"/>
    </row>
    <row r="361" spans="6:9" x14ac:dyDescent="0.25">
      <c r="F361" s="126"/>
      <c r="G361" s="124"/>
      <c r="H361" s="124"/>
      <c r="I361" s="126"/>
    </row>
    <row r="362" spans="6:9" x14ac:dyDescent="0.25">
      <c r="F362" s="126"/>
      <c r="G362" s="124"/>
      <c r="H362" s="124"/>
      <c r="I362" s="126"/>
    </row>
    <row r="363" spans="6:9" x14ac:dyDescent="0.25">
      <c r="F363" s="126"/>
      <c r="G363" s="124"/>
      <c r="H363" s="124"/>
      <c r="I363" s="126"/>
    </row>
    <row r="364" spans="6:9" x14ac:dyDescent="0.25">
      <c r="F364" s="126"/>
      <c r="G364" s="124"/>
      <c r="H364" s="124"/>
      <c r="I364" s="126"/>
    </row>
    <row r="365" spans="6:9" x14ac:dyDescent="0.25">
      <c r="F365" s="126"/>
      <c r="G365" s="124"/>
      <c r="H365" s="124"/>
      <c r="I365" s="126"/>
    </row>
    <row r="366" spans="6:9" x14ac:dyDescent="0.25">
      <c r="F366" s="126"/>
      <c r="G366" s="124"/>
      <c r="H366" s="124"/>
      <c r="I366" s="126"/>
    </row>
    <row r="367" spans="6:9" x14ac:dyDescent="0.25">
      <c r="F367" s="126"/>
      <c r="G367" s="124"/>
      <c r="H367" s="124"/>
      <c r="I367" s="126"/>
    </row>
    <row r="368" spans="6:9" x14ac:dyDescent="0.25">
      <c r="F368" s="126"/>
      <c r="G368" s="124"/>
      <c r="H368" s="124"/>
      <c r="I368" s="126"/>
    </row>
    <row r="369" spans="6:9" x14ac:dyDescent="0.25">
      <c r="F369" s="126"/>
      <c r="G369" s="124"/>
      <c r="H369" s="124"/>
      <c r="I369" s="126"/>
    </row>
    <row r="370" spans="6:9" x14ac:dyDescent="0.25">
      <c r="F370" s="126"/>
      <c r="G370" s="124"/>
      <c r="H370" s="124"/>
      <c r="I370" s="126"/>
    </row>
    <row r="371" spans="6:9" x14ac:dyDescent="0.25">
      <c r="F371" s="126"/>
      <c r="G371" s="124"/>
      <c r="H371" s="124"/>
      <c r="I371" s="126"/>
    </row>
    <row r="372" spans="6:9" x14ac:dyDescent="0.25">
      <c r="F372" s="126"/>
      <c r="G372" s="124"/>
      <c r="H372" s="124"/>
      <c r="I372" s="126"/>
    </row>
    <row r="373" spans="6:9" x14ac:dyDescent="0.25">
      <c r="F373" s="126"/>
      <c r="G373" s="124"/>
      <c r="H373" s="124"/>
      <c r="I373" s="126"/>
    </row>
    <row r="374" spans="6:9" x14ac:dyDescent="0.25">
      <c r="F374" s="126"/>
      <c r="G374" s="124"/>
      <c r="H374" s="124"/>
      <c r="I374" s="126"/>
    </row>
    <row r="375" spans="6:9" x14ac:dyDescent="0.25">
      <c r="F375" s="126"/>
      <c r="G375" s="124"/>
      <c r="H375" s="124"/>
      <c r="I375" s="126"/>
    </row>
    <row r="376" spans="6:9" x14ac:dyDescent="0.25">
      <c r="F376" s="126"/>
      <c r="G376" s="124"/>
      <c r="H376" s="124"/>
      <c r="I376" s="126"/>
    </row>
    <row r="377" spans="6:9" x14ac:dyDescent="0.25">
      <c r="F377" s="126"/>
      <c r="G377" s="124"/>
      <c r="H377" s="124"/>
      <c r="I377" s="126"/>
    </row>
    <row r="378" spans="6:9" x14ac:dyDescent="0.25">
      <c r="F378" s="126"/>
      <c r="G378" s="124"/>
      <c r="H378" s="124"/>
      <c r="I378" s="126"/>
    </row>
    <row r="379" spans="6:9" x14ac:dyDescent="0.25">
      <c r="F379" s="126"/>
      <c r="G379" s="124"/>
      <c r="H379" s="124"/>
      <c r="I379" s="126"/>
    </row>
    <row r="380" spans="6:9" x14ac:dyDescent="0.25">
      <c r="F380" s="126"/>
      <c r="G380" s="124"/>
      <c r="H380" s="124"/>
      <c r="I380" s="126"/>
    </row>
    <row r="381" spans="6:9" x14ac:dyDescent="0.25">
      <c r="F381" s="126"/>
      <c r="G381" s="124"/>
      <c r="H381" s="124"/>
      <c r="I381" s="126"/>
    </row>
    <row r="382" spans="6:9" x14ac:dyDescent="0.25">
      <c r="F382" s="126"/>
      <c r="G382" s="124"/>
      <c r="H382" s="124"/>
      <c r="I382" s="126"/>
    </row>
    <row r="383" spans="6:9" x14ac:dyDescent="0.25">
      <c r="F383" s="126"/>
      <c r="G383" s="124"/>
      <c r="H383" s="124"/>
      <c r="I383" s="126"/>
    </row>
    <row r="384" spans="6:9" x14ac:dyDescent="0.25">
      <c r="F384" s="126"/>
      <c r="G384" s="124"/>
      <c r="H384" s="124"/>
      <c r="I384" s="126"/>
    </row>
    <row r="385" spans="6:9" x14ac:dyDescent="0.25">
      <c r="F385" s="126"/>
      <c r="G385" s="124"/>
      <c r="H385" s="124"/>
      <c r="I385" s="126"/>
    </row>
    <row r="386" spans="6:9" x14ac:dyDescent="0.25">
      <c r="F386" s="126"/>
      <c r="G386" s="124"/>
      <c r="H386" s="124"/>
      <c r="I386" s="126"/>
    </row>
    <row r="387" spans="6:9" x14ac:dyDescent="0.25">
      <c r="F387" s="126"/>
      <c r="G387" s="124"/>
      <c r="H387" s="124"/>
      <c r="I387" s="126"/>
    </row>
    <row r="388" spans="6:9" x14ac:dyDescent="0.25">
      <c r="F388" s="126"/>
      <c r="G388" s="124"/>
      <c r="H388" s="124"/>
      <c r="I388" s="126"/>
    </row>
    <row r="389" spans="6:9" x14ac:dyDescent="0.25">
      <c r="F389" s="126"/>
      <c r="G389" s="124"/>
      <c r="H389" s="124"/>
      <c r="I389" s="126"/>
    </row>
    <row r="390" spans="6:9" x14ac:dyDescent="0.25">
      <c r="F390" s="126"/>
      <c r="G390" s="124"/>
      <c r="H390" s="124"/>
      <c r="I390" s="126"/>
    </row>
    <row r="391" spans="6:9" x14ac:dyDescent="0.25">
      <c r="F391" s="126"/>
      <c r="G391" s="124"/>
      <c r="H391" s="124"/>
      <c r="I391" s="126"/>
    </row>
    <row r="392" spans="6:9" x14ac:dyDescent="0.25">
      <c r="F392" s="126"/>
      <c r="G392" s="124"/>
      <c r="H392" s="124"/>
      <c r="I392" s="126"/>
    </row>
    <row r="393" spans="6:9" x14ac:dyDescent="0.25">
      <c r="F393" s="126"/>
      <c r="G393" s="124"/>
      <c r="H393" s="124"/>
      <c r="I393" s="126"/>
    </row>
    <row r="394" spans="6:9" x14ac:dyDescent="0.25">
      <c r="F394" s="126"/>
      <c r="G394" s="124"/>
      <c r="H394" s="124"/>
      <c r="I394" s="126"/>
    </row>
    <row r="395" spans="6:9" x14ac:dyDescent="0.25">
      <c r="F395" s="126"/>
      <c r="G395" s="124"/>
      <c r="H395" s="124"/>
      <c r="I395" s="126"/>
    </row>
    <row r="396" spans="6:9" x14ac:dyDescent="0.25">
      <c r="F396" s="126"/>
      <c r="G396" s="124"/>
      <c r="H396" s="124"/>
      <c r="I396" s="126"/>
    </row>
    <row r="397" spans="6:9" x14ac:dyDescent="0.25">
      <c r="F397" s="126"/>
      <c r="G397" s="124"/>
      <c r="H397" s="124"/>
      <c r="I397" s="126"/>
    </row>
    <row r="398" spans="6:9" x14ac:dyDescent="0.25">
      <c r="F398" s="126"/>
      <c r="G398" s="124"/>
      <c r="H398" s="124"/>
      <c r="I398" s="126"/>
    </row>
    <row r="399" spans="6:9" x14ac:dyDescent="0.25">
      <c r="F399" s="126"/>
      <c r="G399" s="124"/>
      <c r="H399" s="124"/>
      <c r="I399" s="126"/>
    </row>
    <row r="400" spans="6:9" x14ac:dyDescent="0.25">
      <c r="F400" s="126"/>
      <c r="G400" s="124"/>
      <c r="H400" s="124"/>
      <c r="I400" s="126"/>
    </row>
    <row r="401" spans="6:9" x14ac:dyDescent="0.25">
      <c r="F401" s="126"/>
      <c r="G401" s="124"/>
      <c r="H401" s="124"/>
      <c r="I401" s="126"/>
    </row>
    <row r="402" spans="6:9" x14ac:dyDescent="0.25">
      <c r="F402" s="126"/>
      <c r="G402" s="124"/>
      <c r="H402" s="124"/>
      <c r="I402" s="126"/>
    </row>
    <row r="403" spans="6:9" x14ac:dyDescent="0.25">
      <c r="F403" s="126"/>
      <c r="G403" s="124"/>
      <c r="H403" s="124"/>
      <c r="I403" s="126"/>
    </row>
    <row r="404" spans="6:9" x14ac:dyDescent="0.25">
      <c r="F404" s="126"/>
      <c r="G404" s="124"/>
      <c r="H404" s="124"/>
      <c r="I404" s="126"/>
    </row>
    <row r="405" spans="6:9" x14ac:dyDescent="0.25">
      <c r="F405" s="126"/>
      <c r="G405" s="124"/>
      <c r="H405" s="124"/>
      <c r="I405" s="126"/>
    </row>
    <row r="406" spans="6:9" x14ac:dyDescent="0.25">
      <c r="F406" s="126"/>
      <c r="G406" s="124"/>
      <c r="H406" s="124"/>
      <c r="I406" s="126"/>
    </row>
    <row r="407" spans="6:9" x14ac:dyDescent="0.25">
      <c r="F407" s="126"/>
      <c r="G407" s="124"/>
      <c r="H407" s="124"/>
      <c r="I407" s="126"/>
    </row>
    <row r="408" spans="6:9" x14ac:dyDescent="0.25">
      <c r="F408" s="126"/>
      <c r="G408" s="124"/>
      <c r="H408" s="124"/>
      <c r="I408" s="126"/>
    </row>
    <row r="409" spans="6:9" x14ac:dyDescent="0.25">
      <c r="F409" s="126"/>
      <c r="G409" s="124"/>
      <c r="H409" s="124"/>
      <c r="I409" s="126"/>
    </row>
    <row r="410" spans="6:9" x14ac:dyDescent="0.25">
      <c r="F410" s="126"/>
      <c r="G410" s="124"/>
      <c r="H410" s="124"/>
      <c r="I410" s="126"/>
    </row>
    <row r="411" spans="6:9" x14ac:dyDescent="0.25">
      <c r="F411" s="126"/>
      <c r="G411" s="124"/>
      <c r="H411" s="124"/>
      <c r="I411" s="126"/>
    </row>
    <row r="412" spans="6:9" x14ac:dyDescent="0.25">
      <c r="F412" s="126"/>
      <c r="G412" s="124"/>
      <c r="H412" s="124"/>
      <c r="I412" s="126"/>
    </row>
    <row r="413" spans="6:9" x14ac:dyDescent="0.25">
      <c r="F413" s="126"/>
      <c r="G413" s="124"/>
      <c r="H413" s="124"/>
      <c r="I413" s="126"/>
    </row>
    <row r="414" spans="6:9" x14ac:dyDescent="0.25">
      <c r="F414" s="126"/>
      <c r="G414" s="124"/>
      <c r="H414" s="124"/>
      <c r="I414" s="126"/>
    </row>
    <row r="415" spans="6:9" x14ac:dyDescent="0.25">
      <c r="F415" s="126"/>
      <c r="G415" s="124"/>
      <c r="H415" s="124"/>
      <c r="I415" s="126"/>
    </row>
    <row r="416" spans="6:9" x14ac:dyDescent="0.25">
      <c r="F416" s="126"/>
      <c r="G416" s="124"/>
      <c r="H416" s="124"/>
      <c r="I416" s="126"/>
    </row>
    <row r="417" spans="6:9" x14ac:dyDescent="0.25">
      <c r="F417" s="126"/>
      <c r="G417" s="124"/>
      <c r="H417" s="124"/>
      <c r="I417" s="126"/>
    </row>
    <row r="418" spans="6:9" x14ac:dyDescent="0.25">
      <c r="F418" s="126"/>
      <c r="G418" s="124"/>
      <c r="H418" s="124"/>
      <c r="I418" s="126"/>
    </row>
    <row r="419" spans="6:9" x14ac:dyDescent="0.25">
      <c r="F419" s="126"/>
      <c r="G419" s="124"/>
      <c r="H419" s="124"/>
      <c r="I419" s="126"/>
    </row>
    <row r="420" spans="6:9" x14ac:dyDescent="0.25">
      <c r="F420" s="126"/>
      <c r="G420" s="124"/>
      <c r="H420" s="124"/>
      <c r="I420" s="126"/>
    </row>
    <row r="421" spans="6:9" x14ac:dyDescent="0.25">
      <c r="F421" s="126"/>
      <c r="G421" s="124"/>
      <c r="H421" s="124"/>
      <c r="I421" s="126"/>
    </row>
    <row r="422" spans="6:9" x14ac:dyDescent="0.25">
      <c r="F422" s="126"/>
      <c r="G422" s="124"/>
      <c r="H422" s="124"/>
      <c r="I422" s="126"/>
    </row>
    <row r="423" spans="6:9" x14ac:dyDescent="0.25">
      <c r="F423" s="126"/>
      <c r="G423" s="124"/>
      <c r="H423" s="124"/>
      <c r="I423" s="126"/>
    </row>
    <row r="424" spans="6:9" x14ac:dyDescent="0.25">
      <c r="F424" s="126"/>
      <c r="G424" s="124"/>
      <c r="H424" s="124"/>
      <c r="I424" s="126"/>
    </row>
    <row r="425" spans="6:9" x14ac:dyDescent="0.25">
      <c r="F425" s="126"/>
      <c r="G425" s="124"/>
      <c r="H425" s="124"/>
      <c r="I425" s="126"/>
    </row>
    <row r="426" spans="6:9" x14ac:dyDescent="0.25">
      <c r="F426" s="126"/>
      <c r="G426" s="124"/>
      <c r="H426" s="124"/>
      <c r="I426" s="126"/>
    </row>
    <row r="427" spans="6:9" x14ac:dyDescent="0.25">
      <c r="F427" s="126"/>
      <c r="G427" s="124"/>
      <c r="H427" s="124"/>
      <c r="I427" s="126"/>
    </row>
    <row r="428" spans="6:9" x14ac:dyDescent="0.25">
      <c r="F428" s="126"/>
      <c r="G428" s="124"/>
      <c r="H428" s="124"/>
      <c r="I428" s="126"/>
    </row>
    <row r="429" spans="6:9" x14ac:dyDescent="0.25">
      <c r="F429" s="126"/>
      <c r="G429" s="124"/>
      <c r="H429" s="124"/>
      <c r="I429" s="126"/>
    </row>
    <row r="430" spans="6:9" x14ac:dyDescent="0.25">
      <c r="F430" s="126"/>
      <c r="G430" s="124"/>
      <c r="H430" s="124"/>
      <c r="I430" s="126"/>
    </row>
    <row r="431" spans="6:9" x14ac:dyDescent="0.25">
      <c r="F431" s="126"/>
      <c r="G431" s="124"/>
      <c r="H431" s="124"/>
      <c r="I431" s="126"/>
    </row>
    <row r="432" spans="6:9" x14ac:dyDescent="0.25">
      <c r="F432" s="126"/>
      <c r="G432" s="124"/>
      <c r="H432" s="124"/>
      <c r="I432" s="126"/>
    </row>
    <row r="433" spans="6:9" x14ac:dyDescent="0.25">
      <c r="F433" s="126"/>
      <c r="G433" s="124"/>
      <c r="H433" s="124"/>
      <c r="I433" s="126"/>
    </row>
    <row r="434" spans="6:9" x14ac:dyDescent="0.25">
      <c r="F434" s="126"/>
      <c r="G434" s="124"/>
      <c r="H434" s="124"/>
      <c r="I434" s="126"/>
    </row>
    <row r="435" spans="6:9" x14ac:dyDescent="0.25">
      <c r="F435" s="126"/>
      <c r="G435" s="124"/>
      <c r="H435" s="124"/>
      <c r="I435" s="126"/>
    </row>
    <row r="436" spans="6:9" x14ac:dyDescent="0.25">
      <c r="F436" s="126"/>
      <c r="G436" s="124"/>
      <c r="H436" s="124"/>
      <c r="I436" s="126"/>
    </row>
    <row r="437" spans="6:9" x14ac:dyDescent="0.25">
      <c r="F437" s="126"/>
      <c r="G437" s="124"/>
      <c r="H437" s="124"/>
      <c r="I437" s="126"/>
    </row>
    <row r="438" spans="6:9" x14ac:dyDescent="0.25">
      <c r="F438" s="126"/>
      <c r="G438" s="124"/>
      <c r="H438" s="124"/>
      <c r="I438" s="126"/>
    </row>
    <row r="439" spans="6:9" x14ac:dyDescent="0.25">
      <c r="F439" s="126"/>
      <c r="G439" s="124"/>
      <c r="H439" s="124"/>
      <c r="I439" s="126"/>
    </row>
    <row r="440" spans="6:9" x14ac:dyDescent="0.25">
      <c r="F440" s="126"/>
      <c r="G440" s="124"/>
      <c r="H440" s="124"/>
      <c r="I440" s="126"/>
    </row>
    <row r="441" spans="6:9" x14ac:dyDescent="0.25">
      <c r="F441" s="126"/>
      <c r="G441" s="124"/>
      <c r="H441" s="124"/>
      <c r="I441" s="126"/>
    </row>
    <row r="442" spans="6:9" x14ac:dyDescent="0.25">
      <c r="F442" s="126"/>
      <c r="G442" s="124"/>
      <c r="H442" s="124"/>
      <c r="I442" s="126"/>
    </row>
    <row r="443" spans="6:9" x14ac:dyDescent="0.25">
      <c r="F443" s="126"/>
      <c r="G443" s="124"/>
      <c r="H443" s="124"/>
      <c r="I443" s="126"/>
    </row>
    <row r="444" spans="6:9" x14ac:dyDescent="0.25">
      <c r="F444" s="126"/>
      <c r="G444" s="124"/>
      <c r="H444" s="124"/>
      <c r="I444" s="126"/>
    </row>
    <row r="445" spans="6:9" x14ac:dyDescent="0.25">
      <c r="F445" s="126"/>
      <c r="G445" s="124"/>
      <c r="H445" s="124"/>
      <c r="I445" s="126"/>
    </row>
    <row r="446" spans="6:9" x14ac:dyDescent="0.25">
      <c r="F446" s="126"/>
      <c r="G446" s="124"/>
      <c r="H446" s="124"/>
      <c r="I446" s="126"/>
    </row>
    <row r="447" spans="6:9" x14ac:dyDescent="0.25">
      <c r="F447" s="126"/>
      <c r="G447" s="124"/>
      <c r="H447" s="124"/>
      <c r="I447" s="126"/>
    </row>
    <row r="448" spans="6:9" x14ac:dyDescent="0.25">
      <c r="F448" s="126"/>
      <c r="G448" s="124"/>
      <c r="H448" s="124"/>
      <c r="I448" s="126"/>
    </row>
    <row r="449" spans="6:9" x14ac:dyDescent="0.25">
      <c r="F449" s="126"/>
      <c r="G449" s="124"/>
      <c r="H449" s="124"/>
      <c r="I449" s="126"/>
    </row>
    <row r="450" spans="6:9" x14ac:dyDescent="0.25">
      <c r="F450" s="126"/>
      <c r="G450" s="124"/>
      <c r="H450" s="124"/>
      <c r="I450" s="126"/>
    </row>
    <row r="451" spans="6:9" x14ac:dyDescent="0.25">
      <c r="F451" s="126"/>
      <c r="G451" s="124"/>
      <c r="H451" s="124"/>
      <c r="I451" s="126"/>
    </row>
    <row r="452" spans="6:9" x14ac:dyDescent="0.25">
      <c r="F452" s="126"/>
      <c r="G452" s="124"/>
      <c r="H452" s="124"/>
      <c r="I452" s="126"/>
    </row>
    <row r="453" spans="6:9" x14ac:dyDescent="0.25">
      <c r="F453" s="126"/>
      <c r="G453" s="124"/>
      <c r="H453" s="124"/>
      <c r="I453" s="126"/>
    </row>
    <row r="454" spans="6:9" x14ac:dyDescent="0.25">
      <c r="F454" s="126"/>
      <c r="G454" s="124"/>
      <c r="H454" s="124"/>
      <c r="I454" s="126"/>
    </row>
    <row r="455" spans="6:9" x14ac:dyDescent="0.25">
      <c r="F455" s="126"/>
      <c r="G455" s="124"/>
      <c r="H455" s="124"/>
      <c r="I455" s="126"/>
    </row>
    <row r="456" spans="6:9" x14ac:dyDescent="0.25">
      <c r="F456" s="126"/>
      <c r="G456" s="124"/>
      <c r="H456" s="124"/>
      <c r="I456" s="126"/>
    </row>
    <row r="457" spans="6:9" x14ac:dyDescent="0.25">
      <c r="F457" s="126"/>
      <c r="G457" s="124"/>
      <c r="H457" s="124"/>
      <c r="I457" s="126"/>
    </row>
    <row r="458" spans="6:9" x14ac:dyDescent="0.25">
      <c r="F458" s="126"/>
      <c r="G458" s="124"/>
      <c r="H458" s="124"/>
      <c r="I458" s="126"/>
    </row>
    <row r="459" spans="6:9" x14ac:dyDescent="0.25">
      <c r="F459" s="126"/>
      <c r="G459" s="124"/>
      <c r="H459" s="124"/>
      <c r="I459" s="126"/>
    </row>
    <row r="460" spans="6:9" x14ac:dyDescent="0.25">
      <c r="F460" s="126"/>
      <c r="G460" s="124"/>
      <c r="H460" s="124"/>
      <c r="I460" s="126"/>
    </row>
    <row r="461" spans="6:9" x14ac:dyDescent="0.25">
      <c r="F461" s="126"/>
      <c r="G461" s="124"/>
      <c r="H461" s="124"/>
      <c r="I461" s="126"/>
    </row>
    <row r="462" spans="6:9" x14ac:dyDescent="0.25">
      <c r="F462" s="126"/>
      <c r="G462" s="124"/>
      <c r="H462" s="124"/>
      <c r="I462" s="126"/>
    </row>
    <row r="463" spans="6:9" x14ac:dyDescent="0.25">
      <c r="F463" s="126"/>
      <c r="G463" s="124"/>
      <c r="H463" s="124"/>
      <c r="I463" s="126"/>
    </row>
    <row r="464" spans="6:9" x14ac:dyDescent="0.25">
      <c r="F464" s="126"/>
      <c r="G464" s="124"/>
      <c r="H464" s="124"/>
      <c r="I464" s="126"/>
    </row>
    <row r="465" spans="6:9" x14ac:dyDescent="0.25">
      <c r="F465" s="126"/>
      <c r="G465" s="124"/>
      <c r="H465" s="124"/>
      <c r="I465" s="126"/>
    </row>
    <row r="466" spans="6:9" x14ac:dyDescent="0.25">
      <c r="F466" s="126"/>
      <c r="G466" s="124"/>
      <c r="H466" s="124"/>
      <c r="I466" s="126"/>
    </row>
    <row r="467" spans="6:9" x14ac:dyDescent="0.25">
      <c r="F467" s="126"/>
      <c r="G467" s="124"/>
      <c r="H467" s="124"/>
      <c r="I467" s="126"/>
    </row>
    <row r="468" spans="6:9" x14ac:dyDescent="0.25">
      <c r="F468" s="126"/>
      <c r="G468" s="124"/>
      <c r="H468" s="124"/>
      <c r="I468" s="126"/>
    </row>
    <row r="469" spans="6:9" x14ac:dyDescent="0.25">
      <c r="F469" s="126"/>
      <c r="G469" s="124"/>
      <c r="H469" s="124"/>
      <c r="I469" s="126"/>
    </row>
    <row r="470" spans="6:9" x14ac:dyDescent="0.25">
      <c r="F470" s="126"/>
      <c r="G470" s="124"/>
      <c r="H470" s="124"/>
      <c r="I470" s="126"/>
    </row>
    <row r="471" spans="6:9" x14ac:dyDescent="0.25">
      <c r="F471" s="126"/>
      <c r="G471" s="124"/>
      <c r="H471" s="124"/>
      <c r="I471" s="126"/>
    </row>
    <row r="472" spans="6:9" x14ac:dyDescent="0.25">
      <c r="F472" s="126"/>
      <c r="G472" s="124"/>
      <c r="H472" s="124"/>
      <c r="I472" s="126"/>
    </row>
    <row r="473" spans="6:9" x14ac:dyDescent="0.25">
      <c r="F473" s="126"/>
      <c r="G473" s="124"/>
      <c r="H473" s="124"/>
      <c r="I473" s="126"/>
    </row>
    <row r="474" spans="6:9" x14ac:dyDescent="0.25">
      <c r="F474" s="126"/>
      <c r="G474" s="124"/>
      <c r="H474" s="124"/>
      <c r="I474" s="126"/>
    </row>
    <row r="475" spans="6:9" x14ac:dyDescent="0.25">
      <c r="F475" s="126"/>
      <c r="G475" s="124"/>
      <c r="H475" s="124"/>
      <c r="I475" s="126"/>
    </row>
    <row r="476" spans="6:9" x14ac:dyDescent="0.25">
      <c r="F476" s="126"/>
      <c r="G476" s="124"/>
      <c r="H476" s="124"/>
      <c r="I476" s="126"/>
    </row>
    <row r="477" spans="6:9" x14ac:dyDescent="0.25">
      <c r="F477" s="126"/>
      <c r="G477" s="124"/>
      <c r="H477" s="124"/>
      <c r="I477" s="126"/>
    </row>
    <row r="478" spans="6:9" x14ac:dyDescent="0.25">
      <c r="F478" s="126"/>
      <c r="G478" s="124"/>
      <c r="H478" s="124"/>
      <c r="I478" s="126"/>
    </row>
    <row r="479" spans="6:9" x14ac:dyDescent="0.25">
      <c r="F479" s="126"/>
      <c r="G479" s="124"/>
      <c r="H479" s="124"/>
      <c r="I479" s="126"/>
    </row>
    <row r="480" spans="6:9" x14ac:dyDescent="0.25">
      <c r="F480" s="126"/>
      <c r="G480" s="124"/>
      <c r="H480" s="124"/>
      <c r="I480" s="126"/>
    </row>
    <row r="481" spans="6:9" x14ac:dyDescent="0.25">
      <c r="F481" s="126"/>
      <c r="G481" s="124"/>
      <c r="H481" s="124"/>
      <c r="I481" s="126"/>
    </row>
    <row r="482" spans="6:9" x14ac:dyDescent="0.25">
      <c r="F482" s="126"/>
      <c r="G482" s="124"/>
      <c r="H482" s="124"/>
      <c r="I482" s="126"/>
    </row>
    <row r="483" spans="6:9" x14ac:dyDescent="0.25">
      <c r="F483" s="126"/>
      <c r="G483" s="124"/>
      <c r="H483" s="124"/>
      <c r="I483" s="126"/>
    </row>
    <row r="484" spans="6:9" x14ac:dyDescent="0.25">
      <c r="F484" s="126"/>
      <c r="G484" s="124"/>
      <c r="H484" s="124"/>
      <c r="I484" s="126"/>
    </row>
    <row r="485" spans="6:9" x14ac:dyDescent="0.25">
      <c r="F485" s="126"/>
      <c r="G485" s="124"/>
      <c r="H485" s="124"/>
      <c r="I485" s="126"/>
    </row>
    <row r="486" spans="6:9" x14ac:dyDescent="0.25">
      <c r="F486" s="126"/>
      <c r="G486" s="124"/>
      <c r="H486" s="124"/>
      <c r="I486" s="126"/>
    </row>
    <row r="487" spans="6:9" x14ac:dyDescent="0.25">
      <c r="F487" s="126"/>
      <c r="G487" s="124"/>
      <c r="H487" s="124"/>
      <c r="I487" s="126"/>
    </row>
    <row r="488" spans="6:9" x14ac:dyDescent="0.25">
      <c r="F488" s="126"/>
      <c r="G488" s="124"/>
      <c r="H488" s="124"/>
      <c r="I488" s="126"/>
    </row>
    <row r="489" spans="6:9" x14ac:dyDescent="0.25">
      <c r="F489" s="126"/>
      <c r="G489" s="124"/>
      <c r="H489" s="124"/>
      <c r="I489" s="126"/>
    </row>
    <row r="490" spans="6:9" x14ac:dyDescent="0.25">
      <c r="F490" s="126"/>
      <c r="G490" s="124"/>
      <c r="H490" s="124"/>
      <c r="I490" s="126"/>
    </row>
    <row r="491" spans="6:9" x14ac:dyDescent="0.25">
      <c r="F491" s="126"/>
      <c r="G491" s="124"/>
      <c r="H491" s="124"/>
      <c r="I491" s="126"/>
    </row>
    <row r="492" spans="6:9" x14ac:dyDescent="0.25">
      <c r="F492" s="126"/>
      <c r="G492" s="124"/>
      <c r="H492" s="124"/>
      <c r="I492" s="126"/>
    </row>
    <row r="493" spans="6:9" x14ac:dyDescent="0.25">
      <c r="F493" s="126"/>
      <c r="G493" s="124"/>
      <c r="H493" s="124"/>
      <c r="I493" s="126"/>
    </row>
    <row r="494" spans="6:9" x14ac:dyDescent="0.25">
      <c r="F494" s="126"/>
      <c r="G494" s="124"/>
      <c r="H494" s="124"/>
      <c r="I494" s="126"/>
    </row>
    <row r="495" spans="6:9" x14ac:dyDescent="0.25">
      <c r="F495" s="126"/>
      <c r="G495" s="124"/>
      <c r="H495" s="124"/>
      <c r="I495" s="126"/>
    </row>
    <row r="496" spans="6:9" x14ac:dyDescent="0.25">
      <c r="F496" s="126"/>
      <c r="G496" s="124"/>
      <c r="H496" s="124"/>
      <c r="I496" s="126"/>
    </row>
    <row r="497" spans="6:9" x14ac:dyDescent="0.25">
      <c r="F497" s="126"/>
      <c r="G497" s="124"/>
      <c r="H497" s="124"/>
      <c r="I497" s="126"/>
    </row>
    <row r="498" spans="6:9" x14ac:dyDescent="0.25">
      <c r="F498" s="126"/>
      <c r="G498" s="124"/>
      <c r="H498" s="124"/>
      <c r="I498" s="126"/>
    </row>
    <row r="499" spans="6:9" x14ac:dyDescent="0.25">
      <c r="F499" s="126"/>
      <c r="G499" s="124"/>
      <c r="H499" s="124"/>
      <c r="I499" s="126"/>
    </row>
    <row r="500" spans="6:9" x14ac:dyDescent="0.25">
      <c r="F500" s="126"/>
      <c r="G500" s="124"/>
      <c r="H500" s="124"/>
      <c r="I500" s="126"/>
    </row>
    <row r="501" spans="6:9" x14ac:dyDescent="0.25">
      <c r="F501" s="126"/>
      <c r="G501" s="124"/>
      <c r="H501" s="124"/>
      <c r="I501" s="126"/>
    </row>
    <row r="502" spans="6:9" x14ac:dyDescent="0.25">
      <c r="F502" s="126"/>
      <c r="G502" s="124"/>
      <c r="H502" s="124"/>
      <c r="I502" s="126"/>
    </row>
    <row r="503" spans="6:9" x14ac:dyDescent="0.25">
      <c r="F503" s="126"/>
      <c r="G503" s="124"/>
      <c r="H503" s="124"/>
      <c r="I503" s="126"/>
    </row>
    <row r="504" spans="6:9" x14ac:dyDescent="0.25">
      <c r="F504" s="126"/>
      <c r="G504" s="124"/>
      <c r="H504" s="124"/>
      <c r="I504" s="126"/>
    </row>
    <row r="505" spans="6:9" x14ac:dyDescent="0.25">
      <c r="F505" s="126"/>
      <c r="G505" s="124"/>
      <c r="H505" s="124"/>
      <c r="I505" s="126"/>
    </row>
    <row r="506" spans="6:9" x14ac:dyDescent="0.25">
      <c r="F506" s="126"/>
      <c r="G506" s="124"/>
      <c r="H506" s="124"/>
      <c r="I506" s="126"/>
    </row>
    <row r="507" spans="6:9" x14ac:dyDescent="0.25">
      <c r="F507" s="126"/>
      <c r="G507" s="124"/>
      <c r="H507" s="124"/>
      <c r="I507" s="126"/>
    </row>
    <row r="508" spans="6:9" x14ac:dyDescent="0.25">
      <c r="F508" s="126"/>
      <c r="G508" s="124"/>
      <c r="H508" s="124"/>
      <c r="I508" s="126"/>
    </row>
    <row r="509" spans="6:9" x14ac:dyDescent="0.25">
      <c r="F509" s="126"/>
      <c r="G509" s="124"/>
      <c r="H509" s="124"/>
      <c r="I509" s="126"/>
    </row>
    <row r="510" spans="6:9" x14ac:dyDescent="0.25">
      <c r="F510" s="126"/>
      <c r="G510" s="124"/>
      <c r="H510" s="124"/>
      <c r="I510" s="126"/>
    </row>
    <row r="511" spans="6:9" x14ac:dyDescent="0.25">
      <c r="F511" s="126"/>
      <c r="G511" s="124"/>
      <c r="H511" s="124"/>
      <c r="I511" s="126"/>
    </row>
    <row r="512" spans="6:9" x14ac:dyDescent="0.25">
      <c r="F512" s="126"/>
      <c r="G512" s="124"/>
      <c r="H512" s="124"/>
      <c r="I512" s="126"/>
    </row>
    <row r="513" spans="6:9" x14ac:dyDescent="0.25">
      <c r="F513" s="126"/>
      <c r="G513" s="124"/>
      <c r="H513" s="124"/>
      <c r="I513" s="126"/>
    </row>
    <row r="514" spans="6:9" x14ac:dyDescent="0.25">
      <c r="F514" s="126"/>
      <c r="G514" s="124"/>
      <c r="H514" s="124"/>
      <c r="I514" s="126"/>
    </row>
    <row r="515" spans="6:9" x14ac:dyDescent="0.25">
      <c r="F515" s="126"/>
      <c r="G515" s="124"/>
      <c r="H515" s="124"/>
      <c r="I515" s="126"/>
    </row>
    <row r="516" spans="6:9" x14ac:dyDescent="0.25">
      <c r="F516" s="126"/>
      <c r="G516" s="124"/>
      <c r="H516" s="124"/>
      <c r="I516" s="126"/>
    </row>
    <row r="517" spans="6:9" x14ac:dyDescent="0.25">
      <c r="F517" s="126"/>
      <c r="G517" s="124"/>
      <c r="H517" s="124"/>
      <c r="I517" s="126"/>
    </row>
    <row r="518" spans="6:9" x14ac:dyDescent="0.25">
      <c r="F518" s="126"/>
      <c r="G518" s="124"/>
      <c r="H518" s="124"/>
      <c r="I518" s="126"/>
    </row>
    <row r="519" spans="6:9" x14ac:dyDescent="0.25">
      <c r="F519" s="126"/>
      <c r="G519" s="124"/>
      <c r="H519" s="124"/>
      <c r="I519" s="126"/>
    </row>
    <row r="520" spans="6:9" x14ac:dyDescent="0.25">
      <c r="F520" s="126"/>
      <c r="G520" s="124"/>
      <c r="H520" s="124"/>
      <c r="I520" s="126"/>
    </row>
    <row r="521" spans="6:9" x14ac:dyDescent="0.25">
      <c r="F521" s="126"/>
      <c r="G521" s="124"/>
      <c r="H521" s="124"/>
      <c r="I521" s="126"/>
    </row>
    <row r="522" spans="6:9" x14ac:dyDescent="0.25">
      <c r="F522" s="126"/>
      <c r="G522" s="124"/>
      <c r="H522" s="124"/>
      <c r="I522" s="126"/>
    </row>
    <row r="523" spans="6:9" x14ac:dyDescent="0.25">
      <c r="F523" s="126"/>
      <c r="G523" s="124"/>
      <c r="H523" s="124"/>
      <c r="I523" s="126"/>
    </row>
    <row r="524" spans="6:9" x14ac:dyDescent="0.25">
      <c r="F524" s="126"/>
      <c r="G524" s="124"/>
      <c r="H524" s="124"/>
      <c r="I524" s="126"/>
    </row>
    <row r="525" spans="6:9" x14ac:dyDescent="0.25">
      <c r="F525" s="126"/>
      <c r="G525" s="124"/>
      <c r="H525" s="124"/>
      <c r="I525" s="126"/>
    </row>
    <row r="526" spans="6:9" x14ac:dyDescent="0.25">
      <c r="F526" s="126"/>
      <c r="G526" s="124"/>
      <c r="H526" s="124"/>
      <c r="I526" s="126"/>
    </row>
    <row r="527" spans="6:9" x14ac:dyDescent="0.25">
      <c r="F527" s="126"/>
      <c r="G527" s="124"/>
      <c r="H527" s="124"/>
      <c r="I527" s="126"/>
    </row>
    <row r="528" spans="6:9" x14ac:dyDescent="0.25">
      <c r="F528" s="126"/>
      <c r="G528" s="124"/>
      <c r="H528" s="124"/>
      <c r="I528" s="126"/>
    </row>
    <row r="529" spans="6:9" x14ac:dyDescent="0.25">
      <c r="F529" s="126"/>
      <c r="G529" s="124"/>
      <c r="H529" s="124"/>
      <c r="I529" s="126"/>
    </row>
    <row r="530" spans="6:9" x14ac:dyDescent="0.25">
      <c r="F530" s="126"/>
      <c r="G530" s="124"/>
      <c r="H530" s="124"/>
      <c r="I530" s="126"/>
    </row>
    <row r="531" spans="6:9" x14ac:dyDescent="0.25">
      <c r="F531" s="126"/>
      <c r="G531" s="124"/>
      <c r="H531" s="124"/>
      <c r="I531" s="126"/>
    </row>
    <row r="532" spans="6:9" x14ac:dyDescent="0.25">
      <c r="F532" s="126"/>
      <c r="G532" s="124"/>
      <c r="H532" s="124"/>
      <c r="I532" s="126"/>
    </row>
    <row r="533" spans="6:9" x14ac:dyDescent="0.25">
      <c r="F533" s="126"/>
      <c r="G533" s="124"/>
      <c r="H533" s="124"/>
      <c r="I533" s="126"/>
    </row>
    <row r="534" spans="6:9" x14ac:dyDescent="0.25">
      <c r="F534" s="126"/>
      <c r="G534" s="124"/>
      <c r="H534" s="124"/>
      <c r="I534" s="126"/>
    </row>
    <row r="535" spans="6:9" x14ac:dyDescent="0.25">
      <c r="F535" s="126"/>
      <c r="G535" s="124"/>
      <c r="H535" s="124"/>
      <c r="I535" s="126"/>
    </row>
    <row r="536" spans="6:9" x14ac:dyDescent="0.25">
      <c r="F536" s="126"/>
      <c r="G536" s="124"/>
      <c r="H536" s="124"/>
      <c r="I536" s="126"/>
    </row>
    <row r="537" spans="6:9" x14ac:dyDescent="0.25">
      <c r="F537" s="126"/>
      <c r="G537" s="124"/>
      <c r="H537" s="124"/>
      <c r="I537" s="126"/>
    </row>
    <row r="538" spans="6:9" x14ac:dyDescent="0.25">
      <c r="F538" s="126"/>
      <c r="G538" s="124"/>
      <c r="H538" s="124"/>
      <c r="I538" s="126"/>
    </row>
    <row r="539" spans="6:9" x14ac:dyDescent="0.25">
      <c r="F539" s="126"/>
      <c r="G539" s="124"/>
      <c r="H539" s="124"/>
      <c r="I539" s="126"/>
    </row>
    <row r="540" spans="6:9" x14ac:dyDescent="0.25">
      <c r="F540" s="126"/>
      <c r="G540" s="124"/>
      <c r="H540" s="124"/>
      <c r="I540" s="126"/>
    </row>
    <row r="541" spans="6:9" x14ac:dyDescent="0.25">
      <c r="F541" s="126"/>
      <c r="G541" s="124"/>
      <c r="H541" s="124"/>
      <c r="I541" s="126"/>
    </row>
    <row r="542" spans="6:9" x14ac:dyDescent="0.25">
      <c r="F542" s="126"/>
      <c r="G542" s="124"/>
      <c r="H542" s="124"/>
      <c r="I542" s="126"/>
    </row>
    <row r="543" spans="6:9" x14ac:dyDescent="0.25">
      <c r="F543" s="126"/>
      <c r="G543" s="124"/>
      <c r="H543" s="124"/>
      <c r="I543" s="126"/>
    </row>
    <row r="544" spans="6:9" x14ac:dyDescent="0.25">
      <c r="F544" s="126"/>
      <c r="G544" s="124"/>
      <c r="H544" s="124"/>
      <c r="I544" s="126"/>
    </row>
    <row r="545" spans="6:9" x14ac:dyDescent="0.25">
      <c r="F545" s="126"/>
      <c r="G545" s="124"/>
      <c r="H545" s="124"/>
      <c r="I545" s="126"/>
    </row>
    <row r="546" spans="6:9" x14ac:dyDescent="0.25">
      <c r="F546" s="126"/>
      <c r="G546" s="124"/>
      <c r="H546" s="124"/>
      <c r="I546" s="126"/>
    </row>
    <row r="547" spans="6:9" x14ac:dyDescent="0.25">
      <c r="F547" s="126"/>
      <c r="G547" s="124"/>
      <c r="H547" s="124"/>
      <c r="I547" s="126"/>
    </row>
    <row r="548" spans="6:9" x14ac:dyDescent="0.25">
      <c r="F548" s="126"/>
      <c r="G548" s="124"/>
      <c r="H548" s="124"/>
      <c r="I548" s="126"/>
    </row>
    <row r="549" spans="6:9" x14ac:dyDescent="0.25">
      <c r="F549" s="126"/>
      <c r="G549" s="124"/>
      <c r="H549" s="124"/>
      <c r="I549" s="126"/>
    </row>
    <row r="550" spans="6:9" x14ac:dyDescent="0.25">
      <c r="F550" s="126"/>
      <c r="G550" s="124"/>
      <c r="H550" s="124"/>
      <c r="I550" s="126"/>
    </row>
    <row r="551" spans="6:9" x14ac:dyDescent="0.25">
      <c r="F551" s="126"/>
      <c r="G551" s="124"/>
      <c r="H551" s="124"/>
      <c r="I551" s="126"/>
    </row>
    <row r="552" spans="6:9" x14ac:dyDescent="0.25">
      <c r="F552" s="126"/>
      <c r="G552" s="124"/>
      <c r="H552" s="124"/>
      <c r="I552" s="126"/>
    </row>
    <row r="553" spans="6:9" x14ac:dyDescent="0.25">
      <c r="F553" s="126"/>
      <c r="G553" s="124"/>
      <c r="H553" s="124"/>
      <c r="I553" s="126"/>
    </row>
    <row r="554" spans="6:9" x14ac:dyDescent="0.25">
      <c r="F554" s="126"/>
      <c r="G554" s="124"/>
      <c r="H554" s="124"/>
      <c r="I554" s="126"/>
    </row>
    <row r="555" spans="6:9" x14ac:dyDescent="0.25">
      <c r="F555" s="126"/>
      <c r="G555" s="124"/>
      <c r="H555" s="124"/>
      <c r="I555" s="126"/>
    </row>
    <row r="556" spans="6:9" x14ac:dyDescent="0.25">
      <c r="F556" s="126"/>
      <c r="G556" s="124"/>
      <c r="H556" s="124"/>
      <c r="I556" s="126"/>
    </row>
    <row r="557" spans="6:9" x14ac:dyDescent="0.25">
      <c r="F557" s="126"/>
      <c r="G557" s="124"/>
      <c r="H557" s="124"/>
      <c r="I557" s="126"/>
    </row>
    <row r="558" spans="6:9" x14ac:dyDescent="0.25">
      <c r="F558" s="126"/>
      <c r="G558" s="124"/>
      <c r="H558" s="124"/>
      <c r="I558" s="126"/>
    </row>
    <row r="559" spans="6:9" x14ac:dyDescent="0.25">
      <c r="F559" s="126"/>
      <c r="G559" s="124"/>
      <c r="H559" s="124"/>
      <c r="I559" s="126"/>
    </row>
    <row r="560" spans="6:9" x14ac:dyDescent="0.25">
      <c r="F560" s="126"/>
      <c r="G560" s="124"/>
      <c r="H560" s="124"/>
      <c r="I560" s="126"/>
    </row>
    <row r="561" spans="6:9" x14ac:dyDescent="0.25">
      <c r="F561" s="126"/>
      <c r="G561" s="124"/>
      <c r="H561" s="124"/>
      <c r="I561" s="126"/>
    </row>
    <row r="562" spans="6:9" x14ac:dyDescent="0.25">
      <c r="F562" s="126"/>
      <c r="G562" s="124"/>
      <c r="H562" s="124"/>
      <c r="I562" s="126"/>
    </row>
    <row r="563" spans="6:9" x14ac:dyDescent="0.25">
      <c r="F563" s="126"/>
      <c r="G563" s="124"/>
      <c r="H563" s="124"/>
      <c r="I563" s="126"/>
    </row>
    <row r="564" spans="6:9" x14ac:dyDescent="0.25">
      <c r="F564" s="126"/>
      <c r="G564" s="124"/>
      <c r="H564" s="124"/>
      <c r="I564" s="126"/>
    </row>
    <row r="565" spans="6:9" x14ac:dyDescent="0.25">
      <c r="F565" s="126"/>
      <c r="G565" s="124"/>
      <c r="H565" s="124"/>
      <c r="I565" s="126"/>
    </row>
    <row r="566" spans="6:9" x14ac:dyDescent="0.25">
      <c r="F566" s="126"/>
      <c r="G566" s="124"/>
      <c r="H566" s="124"/>
      <c r="I566" s="126"/>
    </row>
    <row r="567" spans="6:9" x14ac:dyDescent="0.25">
      <c r="F567" s="126"/>
      <c r="G567" s="124"/>
      <c r="H567" s="124"/>
      <c r="I567" s="126"/>
    </row>
    <row r="568" spans="6:9" x14ac:dyDescent="0.25">
      <c r="F568" s="126"/>
      <c r="G568" s="124"/>
      <c r="H568" s="124"/>
      <c r="I568" s="126"/>
    </row>
    <row r="569" spans="6:9" x14ac:dyDescent="0.25">
      <c r="F569" s="126"/>
      <c r="G569" s="124"/>
      <c r="H569" s="124"/>
      <c r="I569" s="126"/>
    </row>
    <row r="570" spans="6:9" x14ac:dyDescent="0.25">
      <c r="F570" s="126"/>
      <c r="G570" s="124"/>
      <c r="H570" s="124"/>
      <c r="I570" s="126"/>
    </row>
    <row r="571" spans="6:9" x14ac:dyDescent="0.25">
      <c r="F571" s="126"/>
      <c r="G571" s="124"/>
      <c r="H571" s="124"/>
      <c r="I571" s="126"/>
    </row>
    <row r="572" spans="6:9" x14ac:dyDescent="0.25">
      <c r="F572" s="126"/>
      <c r="G572" s="124"/>
      <c r="H572" s="124"/>
      <c r="I572" s="126"/>
    </row>
    <row r="573" spans="6:9" x14ac:dyDescent="0.25">
      <c r="F573" s="126"/>
      <c r="G573" s="124"/>
      <c r="H573" s="124"/>
      <c r="I573" s="126"/>
    </row>
    <row r="574" spans="6:9" x14ac:dyDescent="0.25">
      <c r="F574" s="126"/>
      <c r="G574" s="124"/>
      <c r="H574" s="124"/>
      <c r="I574" s="126"/>
    </row>
    <row r="575" spans="6:9" x14ac:dyDescent="0.25">
      <c r="F575" s="126"/>
      <c r="G575" s="124"/>
      <c r="H575" s="124"/>
      <c r="I575" s="126"/>
    </row>
    <row r="576" spans="6:9" x14ac:dyDescent="0.25">
      <c r="F576" s="126"/>
      <c r="G576" s="124"/>
      <c r="H576" s="124"/>
      <c r="I576" s="126"/>
    </row>
    <row r="577" spans="6:9" x14ac:dyDescent="0.25">
      <c r="F577" s="126"/>
      <c r="G577" s="124"/>
      <c r="H577" s="124"/>
      <c r="I577" s="126"/>
    </row>
    <row r="578" spans="6:9" x14ac:dyDescent="0.25">
      <c r="F578" s="126"/>
      <c r="G578" s="124"/>
      <c r="H578" s="124"/>
      <c r="I578" s="126"/>
    </row>
    <row r="579" spans="6:9" x14ac:dyDescent="0.25">
      <c r="F579" s="126"/>
      <c r="G579" s="124"/>
      <c r="H579" s="124"/>
      <c r="I579" s="126"/>
    </row>
    <row r="580" spans="6:9" x14ac:dyDescent="0.25">
      <c r="F580" s="126"/>
      <c r="G580" s="124"/>
      <c r="H580" s="124"/>
      <c r="I580" s="126"/>
    </row>
    <row r="581" spans="6:9" x14ac:dyDescent="0.25">
      <c r="F581" s="126"/>
      <c r="G581" s="124"/>
      <c r="H581" s="124"/>
      <c r="I581" s="126"/>
    </row>
    <row r="582" spans="6:9" x14ac:dyDescent="0.25">
      <c r="F582" s="126"/>
      <c r="G582" s="124"/>
      <c r="H582" s="124"/>
      <c r="I582" s="126"/>
    </row>
    <row r="583" spans="6:9" x14ac:dyDescent="0.25">
      <c r="F583" s="126"/>
      <c r="G583" s="124"/>
      <c r="H583" s="124"/>
      <c r="I583" s="126"/>
    </row>
    <row r="584" spans="6:9" x14ac:dyDescent="0.25">
      <c r="F584" s="126"/>
      <c r="G584" s="124"/>
      <c r="H584" s="124"/>
      <c r="I584" s="126"/>
    </row>
    <row r="585" spans="6:9" x14ac:dyDescent="0.25">
      <c r="F585" s="126"/>
      <c r="G585" s="124"/>
      <c r="H585" s="124"/>
      <c r="I585" s="126"/>
    </row>
    <row r="586" spans="6:9" x14ac:dyDescent="0.25">
      <c r="F586" s="126"/>
      <c r="G586" s="124"/>
      <c r="H586" s="124"/>
      <c r="I586" s="126"/>
    </row>
    <row r="587" spans="6:9" x14ac:dyDescent="0.25">
      <c r="F587" s="126"/>
      <c r="G587" s="124"/>
      <c r="H587" s="124"/>
      <c r="I587" s="126"/>
    </row>
    <row r="588" spans="6:9" x14ac:dyDescent="0.25">
      <c r="F588" s="126"/>
      <c r="G588" s="124"/>
      <c r="H588" s="124"/>
      <c r="I588" s="126"/>
    </row>
    <row r="589" spans="6:9" x14ac:dyDescent="0.25">
      <c r="F589" s="126"/>
      <c r="G589" s="124"/>
      <c r="H589" s="124"/>
      <c r="I589" s="126"/>
    </row>
    <row r="590" spans="6:9" x14ac:dyDescent="0.25">
      <c r="F590" s="126"/>
      <c r="G590" s="124"/>
      <c r="H590" s="124"/>
      <c r="I590" s="126"/>
    </row>
    <row r="591" spans="6:9" x14ac:dyDescent="0.25">
      <c r="F591" s="126"/>
      <c r="G591" s="124"/>
      <c r="H591" s="124"/>
      <c r="I591" s="126"/>
    </row>
    <row r="592" spans="6:9" x14ac:dyDescent="0.25">
      <c r="F592" s="126"/>
      <c r="G592" s="124"/>
      <c r="H592" s="124"/>
      <c r="I592" s="126"/>
    </row>
    <row r="593" spans="6:9" x14ac:dyDescent="0.25">
      <c r="F593" s="126"/>
      <c r="G593" s="124"/>
      <c r="H593" s="124"/>
      <c r="I593" s="126"/>
    </row>
    <row r="594" spans="6:9" x14ac:dyDescent="0.25">
      <c r="F594" s="126"/>
      <c r="G594" s="124"/>
      <c r="H594" s="124"/>
      <c r="I594" s="126"/>
    </row>
    <row r="595" spans="6:9" x14ac:dyDescent="0.25">
      <c r="F595" s="126"/>
      <c r="G595" s="124"/>
      <c r="H595" s="124"/>
      <c r="I595" s="126"/>
    </row>
    <row r="596" spans="6:9" x14ac:dyDescent="0.25">
      <c r="F596" s="126"/>
      <c r="G596" s="124"/>
      <c r="H596" s="124"/>
      <c r="I596" s="126"/>
    </row>
    <row r="597" spans="6:9" x14ac:dyDescent="0.25">
      <c r="F597" s="126"/>
      <c r="G597" s="124"/>
      <c r="H597" s="124"/>
      <c r="I597" s="126"/>
    </row>
    <row r="598" spans="6:9" x14ac:dyDescent="0.25">
      <c r="F598" s="126"/>
      <c r="G598" s="124"/>
      <c r="H598" s="124"/>
      <c r="I598" s="126"/>
    </row>
    <row r="599" spans="6:9" x14ac:dyDescent="0.25">
      <c r="F599" s="126"/>
      <c r="G599" s="124"/>
      <c r="H599" s="124"/>
      <c r="I599" s="126"/>
    </row>
    <row r="600" spans="6:9" x14ac:dyDescent="0.25">
      <c r="F600" s="126"/>
      <c r="G600" s="124"/>
      <c r="H600" s="124"/>
      <c r="I600" s="126"/>
    </row>
    <row r="601" spans="6:9" x14ac:dyDescent="0.25">
      <c r="F601" s="126"/>
      <c r="G601" s="124"/>
      <c r="H601" s="124"/>
      <c r="I601" s="126"/>
    </row>
    <row r="602" spans="6:9" x14ac:dyDescent="0.25">
      <c r="F602" s="126"/>
      <c r="G602" s="124"/>
      <c r="H602" s="124"/>
      <c r="I602" s="126"/>
    </row>
    <row r="603" spans="6:9" x14ac:dyDescent="0.25">
      <c r="F603" s="126"/>
      <c r="G603" s="124"/>
      <c r="H603" s="124"/>
      <c r="I603" s="126"/>
    </row>
    <row r="604" spans="6:9" x14ac:dyDescent="0.25">
      <c r="F604" s="126"/>
      <c r="G604" s="124"/>
      <c r="H604" s="124"/>
      <c r="I604" s="126"/>
    </row>
    <row r="605" spans="6:9" x14ac:dyDescent="0.25">
      <c r="F605" s="126"/>
      <c r="G605" s="124"/>
      <c r="H605" s="124"/>
      <c r="I605" s="126"/>
    </row>
    <row r="606" spans="6:9" x14ac:dyDescent="0.25">
      <c r="F606" s="126"/>
      <c r="G606" s="124"/>
      <c r="H606" s="124"/>
      <c r="I606" s="126"/>
    </row>
    <row r="607" spans="6:9" x14ac:dyDescent="0.25">
      <c r="F607" s="126"/>
      <c r="G607" s="124"/>
      <c r="H607" s="124"/>
      <c r="I607" s="126"/>
    </row>
    <row r="608" spans="6:9" x14ac:dyDescent="0.25">
      <c r="F608" s="126"/>
      <c r="G608" s="124"/>
      <c r="H608" s="124"/>
      <c r="I608" s="126"/>
    </row>
    <row r="609" spans="6:9" x14ac:dyDescent="0.25">
      <c r="F609" s="126"/>
      <c r="G609" s="124"/>
      <c r="H609" s="124"/>
      <c r="I609" s="126"/>
    </row>
    <row r="610" spans="6:9" x14ac:dyDescent="0.25">
      <c r="F610" s="126"/>
      <c r="G610" s="124"/>
      <c r="H610" s="124"/>
      <c r="I610" s="126"/>
    </row>
    <row r="611" spans="6:9" x14ac:dyDescent="0.25">
      <c r="F611" s="126"/>
      <c r="G611" s="124"/>
      <c r="H611" s="124"/>
      <c r="I611" s="126"/>
    </row>
    <row r="612" spans="6:9" x14ac:dyDescent="0.25">
      <c r="F612" s="126"/>
      <c r="G612" s="124"/>
      <c r="H612" s="124"/>
      <c r="I612" s="126"/>
    </row>
    <row r="613" spans="6:9" x14ac:dyDescent="0.25">
      <c r="F613" s="126"/>
      <c r="G613" s="124"/>
      <c r="H613" s="124"/>
      <c r="I613" s="126"/>
    </row>
    <row r="614" spans="6:9" x14ac:dyDescent="0.25">
      <c r="F614" s="126"/>
      <c r="G614" s="124"/>
      <c r="H614" s="124"/>
      <c r="I614" s="126"/>
    </row>
    <row r="615" spans="6:9" x14ac:dyDescent="0.25">
      <c r="F615" s="126"/>
      <c r="G615" s="124"/>
      <c r="H615" s="124"/>
      <c r="I615" s="126"/>
    </row>
    <row r="616" spans="6:9" x14ac:dyDescent="0.25">
      <c r="F616" s="126"/>
      <c r="G616" s="124"/>
      <c r="H616" s="124"/>
      <c r="I616" s="126"/>
    </row>
    <row r="617" spans="6:9" x14ac:dyDescent="0.25">
      <c r="F617" s="126"/>
      <c r="G617" s="124"/>
      <c r="H617" s="124"/>
      <c r="I617" s="126"/>
    </row>
    <row r="618" spans="6:9" x14ac:dyDescent="0.25">
      <c r="F618" s="126"/>
      <c r="G618" s="124"/>
      <c r="H618" s="124"/>
      <c r="I618" s="126"/>
    </row>
    <row r="619" spans="6:9" x14ac:dyDescent="0.25">
      <c r="F619" s="126"/>
      <c r="G619" s="124"/>
      <c r="H619" s="124"/>
      <c r="I619" s="126"/>
    </row>
    <row r="620" spans="6:9" x14ac:dyDescent="0.25">
      <c r="F620" s="126"/>
      <c r="G620" s="124"/>
      <c r="H620" s="124"/>
      <c r="I620" s="126"/>
    </row>
    <row r="621" spans="6:9" x14ac:dyDescent="0.25">
      <c r="F621" s="126"/>
      <c r="G621" s="124"/>
      <c r="H621" s="124"/>
      <c r="I621" s="126"/>
    </row>
    <row r="622" spans="6:9" x14ac:dyDescent="0.25">
      <c r="F622" s="126"/>
      <c r="G622" s="124"/>
      <c r="H622" s="124"/>
      <c r="I622" s="126"/>
    </row>
    <row r="623" spans="6:9" x14ac:dyDescent="0.25">
      <c r="F623" s="126"/>
      <c r="G623" s="124"/>
      <c r="H623" s="124"/>
      <c r="I623" s="126"/>
    </row>
    <row r="624" spans="6:9" x14ac:dyDescent="0.25">
      <c r="F624" s="126"/>
      <c r="G624" s="124"/>
      <c r="H624" s="124"/>
      <c r="I624" s="126"/>
    </row>
    <row r="625" spans="6:9" x14ac:dyDescent="0.25">
      <c r="F625" s="126"/>
      <c r="G625" s="124"/>
      <c r="H625" s="124"/>
      <c r="I625" s="126"/>
    </row>
    <row r="626" spans="6:9" x14ac:dyDescent="0.25">
      <c r="F626" s="126"/>
      <c r="G626" s="124"/>
      <c r="H626" s="124"/>
      <c r="I626" s="126"/>
    </row>
    <row r="627" spans="6:9" x14ac:dyDescent="0.25">
      <c r="F627" s="126"/>
      <c r="G627" s="124"/>
      <c r="H627" s="124"/>
      <c r="I627" s="126"/>
    </row>
    <row r="628" spans="6:9" x14ac:dyDescent="0.25">
      <c r="F628" s="126"/>
      <c r="G628" s="124"/>
      <c r="H628" s="124"/>
      <c r="I628" s="126"/>
    </row>
    <row r="629" spans="6:9" x14ac:dyDescent="0.25">
      <c r="F629" s="126"/>
      <c r="G629" s="124"/>
      <c r="H629" s="124"/>
      <c r="I629" s="126"/>
    </row>
    <row r="630" spans="6:9" x14ac:dyDescent="0.25">
      <c r="F630" s="126"/>
      <c r="G630" s="124"/>
      <c r="H630" s="124"/>
      <c r="I630" s="126"/>
    </row>
    <row r="631" spans="6:9" x14ac:dyDescent="0.25">
      <c r="F631" s="126"/>
      <c r="G631" s="124"/>
      <c r="H631" s="124"/>
      <c r="I631" s="126"/>
    </row>
    <row r="632" spans="6:9" x14ac:dyDescent="0.25">
      <c r="F632" s="126"/>
      <c r="G632" s="124"/>
      <c r="H632" s="124"/>
      <c r="I632" s="126"/>
    </row>
    <row r="633" spans="6:9" x14ac:dyDescent="0.25">
      <c r="F633" s="126"/>
      <c r="G633" s="124"/>
      <c r="H633" s="124"/>
      <c r="I633" s="126"/>
    </row>
    <row r="634" spans="6:9" x14ac:dyDescent="0.25">
      <c r="F634" s="126"/>
      <c r="G634" s="124"/>
      <c r="H634" s="124"/>
      <c r="I634" s="126"/>
    </row>
    <row r="635" spans="6:9" x14ac:dyDescent="0.25">
      <c r="F635" s="126"/>
      <c r="G635" s="124"/>
      <c r="H635" s="124"/>
      <c r="I635" s="126"/>
    </row>
    <row r="636" spans="6:9" x14ac:dyDescent="0.25">
      <c r="F636" s="126"/>
      <c r="G636" s="124"/>
      <c r="H636" s="124"/>
      <c r="I636" s="126"/>
    </row>
    <row r="637" spans="6:9" x14ac:dyDescent="0.25">
      <c r="F637" s="126"/>
      <c r="G637" s="124"/>
      <c r="H637" s="124"/>
      <c r="I637" s="126"/>
    </row>
    <row r="638" spans="6:9" x14ac:dyDescent="0.25">
      <c r="F638" s="126"/>
      <c r="G638" s="124"/>
      <c r="H638" s="124"/>
      <c r="I638" s="126"/>
    </row>
    <row r="639" spans="6:9" x14ac:dyDescent="0.25">
      <c r="F639" s="126"/>
      <c r="G639" s="124"/>
      <c r="H639" s="124"/>
      <c r="I639" s="126"/>
    </row>
    <row r="640" spans="6:9" x14ac:dyDescent="0.25">
      <c r="F640" s="126"/>
      <c r="G640" s="124"/>
      <c r="H640" s="124"/>
      <c r="I640" s="126"/>
    </row>
    <row r="641" spans="6:9" x14ac:dyDescent="0.25">
      <c r="F641" s="126"/>
      <c r="G641" s="124"/>
      <c r="H641" s="124"/>
      <c r="I641" s="126"/>
    </row>
    <row r="642" spans="6:9" x14ac:dyDescent="0.25">
      <c r="F642" s="126"/>
      <c r="G642" s="124"/>
      <c r="H642" s="124"/>
      <c r="I642" s="126"/>
    </row>
    <row r="643" spans="6:9" x14ac:dyDescent="0.25">
      <c r="F643" s="126"/>
      <c r="G643" s="124"/>
      <c r="H643" s="124"/>
      <c r="I643" s="126"/>
    </row>
    <row r="644" spans="6:9" x14ac:dyDescent="0.25">
      <c r="F644" s="126"/>
      <c r="G644" s="124"/>
      <c r="H644" s="124"/>
      <c r="I644" s="126"/>
    </row>
    <row r="645" spans="6:9" x14ac:dyDescent="0.25">
      <c r="F645" s="126"/>
      <c r="G645" s="124"/>
      <c r="H645" s="124"/>
      <c r="I645" s="126"/>
    </row>
    <row r="646" spans="6:9" x14ac:dyDescent="0.25">
      <c r="F646" s="126"/>
      <c r="G646" s="124"/>
      <c r="H646" s="124"/>
      <c r="I646" s="126"/>
    </row>
    <row r="647" spans="6:9" x14ac:dyDescent="0.25">
      <c r="F647" s="126"/>
      <c r="G647" s="124"/>
      <c r="H647" s="124"/>
      <c r="I647" s="126"/>
    </row>
    <row r="648" spans="6:9" x14ac:dyDescent="0.25">
      <c r="F648" s="126"/>
      <c r="G648" s="124"/>
      <c r="H648" s="124"/>
      <c r="I648" s="126"/>
    </row>
    <row r="649" spans="6:9" x14ac:dyDescent="0.25">
      <c r="F649" s="126"/>
      <c r="G649" s="124"/>
      <c r="H649" s="124"/>
      <c r="I649" s="126"/>
    </row>
    <row r="650" spans="6:9" x14ac:dyDescent="0.25">
      <c r="F650" s="126"/>
      <c r="G650" s="124"/>
      <c r="H650" s="124"/>
      <c r="I650" s="126"/>
    </row>
    <row r="651" spans="6:9" x14ac:dyDescent="0.25">
      <c r="F651" s="126"/>
      <c r="G651" s="124"/>
      <c r="H651" s="124"/>
      <c r="I651" s="126"/>
    </row>
    <row r="652" spans="6:9" x14ac:dyDescent="0.25">
      <c r="F652" s="126"/>
      <c r="G652" s="124"/>
      <c r="H652" s="124"/>
      <c r="I652" s="126"/>
    </row>
    <row r="653" spans="6:9" x14ac:dyDescent="0.25">
      <c r="F653" s="126"/>
      <c r="G653" s="124"/>
      <c r="H653" s="124"/>
      <c r="I653" s="126"/>
    </row>
    <row r="654" spans="6:9" x14ac:dyDescent="0.25">
      <c r="F654" s="126"/>
      <c r="G654" s="124"/>
      <c r="H654" s="124"/>
      <c r="I654" s="126"/>
    </row>
    <row r="655" spans="6:9" x14ac:dyDescent="0.25">
      <c r="F655" s="126"/>
      <c r="G655" s="124"/>
      <c r="H655" s="124"/>
      <c r="I655" s="126"/>
    </row>
    <row r="656" spans="6:9" x14ac:dyDescent="0.25">
      <c r="F656" s="126"/>
      <c r="G656" s="124"/>
      <c r="H656" s="124"/>
      <c r="I656" s="126"/>
    </row>
    <row r="657" spans="6:9" x14ac:dyDescent="0.25">
      <c r="F657" s="126"/>
      <c r="G657" s="124"/>
      <c r="H657" s="124"/>
      <c r="I657" s="126"/>
    </row>
    <row r="658" spans="6:9" x14ac:dyDescent="0.25">
      <c r="F658" s="126"/>
      <c r="G658" s="124"/>
      <c r="H658" s="124"/>
      <c r="I658" s="126"/>
    </row>
    <row r="659" spans="6:9" x14ac:dyDescent="0.25">
      <c r="F659" s="126"/>
      <c r="G659" s="124"/>
      <c r="H659" s="124"/>
      <c r="I659" s="126"/>
    </row>
    <row r="660" spans="6:9" x14ac:dyDescent="0.25">
      <c r="F660" s="126"/>
      <c r="G660" s="124"/>
      <c r="H660" s="124"/>
      <c r="I660" s="126"/>
    </row>
    <row r="661" spans="6:9" x14ac:dyDescent="0.25">
      <c r="F661" s="126"/>
      <c r="G661" s="124"/>
      <c r="H661" s="124"/>
      <c r="I661" s="126"/>
    </row>
    <row r="662" spans="6:9" x14ac:dyDescent="0.25">
      <c r="F662" s="126"/>
      <c r="G662" s="124"/>
      <c r="H662" s="124"/>
      <c r="I662" s="126"/>
    </row>
    <row r="663" spans="6:9" x14ac:dyDescent="0.25">
      <c r="F663" s="126"/>
      <c r="G663" s="124"/>
      <c r="H663" s="124"/>
      <c r="I663" s="126"/>
    </row>
    <row r="664" spans="6:9" x14ac:dyDescent="0.25">
      <c r="F664" s="126"/>
      <c r="G664" s="124"/>
      <c r="H664" s="124"/>
      <c r="I664" s="126"/>
    </row>
    <row r="665" spans="6:9" x14ac:dyDescent="0.25">
      <c r="F665" s="126"/>
      <c r="G665" s="124"/>
      <c r="H665" s="124"/>
      <c r="I665" s="126"/>
    </row>
    <row r="666" spans="6:9" x14ac:dyDescent="0.25">
      <c r="F666" s="126"/>
      <c r="G666" s="124"/>
      <c r="H666" s="124"/>
      <c r="I666" s="126"/>
    </row>
    <row r="667" spans="6:9" x14ac:dyDescent="0.25">
      <c r="F667" s="126"/>
      <c r="G667" s="124"/>
      <c r="H667" s="124"/>
      <c r="I667" s="126"/>
    </row>
    <row r="668" spans="6:9" x14ac:dyDescent="0.25">
      <c r="F668" s="126"/>
      <c r="G668" s="124"/>
      <c r="H668" s="124"/>
      <c r="I668" s="126"/>
    </row>
    <row r="669" spans="6:9" x14ac:dyDescent="0.25">
      <c r="F669" s="126"/>
      <c r="G669" s="124"/>
      <c r="H669" s="124"/>
      <c r="I669" s="126"/>
    </row>
    <row r="670" spans="6:9" x14ac:dyDescent="0.25">
      <c r="F670" s="126"/>
      <c r="G670" s="124"/>
      <c r="H670" s="124"/>
      <c r="I670" s="126"/>
    </row>
    <row r="671" spans="6:9" x14ac:dyDescent="0.25">
      <c r="F671" s="126"/>
      <c r="G671" s="124"/>
      <c r="H671" s="124"/>
      <c r="I671" s="126"/>
    </row>
    <row r="672" spans="6:9" x14ac:dyDescent="0.25">
      <c r="F672" s="126"/>
      <c r="G672" s="124"/>
      <c r="H672" s="124"/>
      <c r="I672" s="126"/>
    </row>
    <row r="673" spans="6:9" x14ac:dyDescent="0.25">
      <c r="F673" s="126"/>
      <c r="G673" s="124"/>
      <c r="H673" s="124"/>
      <c r="I673" s="126"/>
    </row>
    <row r="674" spans="6:9" x14ac:dyDescent="0.25">
      <c r="F674" s="126"/>
      <c r="G674" s="124"/>
      <c r="H674" s="124"/>
      <c r="I674" s="126"/>
    </row>
    <row r="675" spans="6:9" x14ac:dyDescent="0.25">
      <c r="F675" s="126"/>
      <c r="G675" s="124"/>
      <c r="H675" s="124"/>
      <c r="I675" s="126"/>
    </row>
    <row r="676" spans="6:9" x14ac:dyDescent="0.25">
      <c r="F676" s="126"/>
      <c r="G676" s="124"/>
      <c r="H676" s="124"/>
      <c r="I676" s="126"/>
    </row>
    <row r="677" spans="6:9" x14ac:dyDescent="0.25">
      <c r="F677" s="126"/>
      <c r="G677" s="124"/>
      <c r="H677" s="124"/>
      <c r="I677" s="126"/>
    </row>
    <row r="678" spans="6:9" x14ac:dyDescent="0.25">
      <c r="F678" s="126"/>
      <c r="G678" s="124"/>
      <c r="H678" s="124"/>
      <c r="I678" s="126"/>
    </row>
    <row r="679" spans="6:9" x14ac:dyDescent="0.25">
      <c r="F679" s="126"/>
      <c r="G679" s="124"/>
      <c r="H679" s="124"/>
      <c r="I679" s="126"/>
    </row>
    <row r="680" spans="6:9" x14ac:dyDescent="0.25">
      <c r="F680" s="126"/>
      <c r="G680" s="124"/>
      <c r="H680" s="124"/>
      <c r="I680" s="126"/>
    </row>
    <row r="681" spans="6:9" x14ac:dyDescent="0.25">
      <c r="F681" s="126"/>
      <c r="G681" s="124"/>
      <c r="H681" s="124"/>
      <c r="I681" s="126"/>
    </row>
    <row r="682" spans="6:9" x14ac:dyDescent="0.25">
      <c r="F682" s="126"/>
      <c r="G682" s="124"/>
      <c r="H682" s="124"/>
      <c r="I682" s="126"/>
    </row>
    <row r="683" spans="6:9" x14ac:dyDescent="0.25">
      <c r="F683" s="126"/>
      <c r="G683" s="124"/>
      <c r="H683" s="124"/>
      <c r="I683" s="126"/>
    </row>
    <row r="684" spans="6:9" x14ac:dyDescent="0.25">
      <c r="F684" s="126"/>
      <c r="G684" s="124"/>
      <c r="H684" s="124"/>
      <c r="I684" s="126"/>
    </row>
    <row r="685" spans="6:9" x14ac:dyDescent="0.25">
      <c r="F685" s="126"/>
      <c r="G685" s="124"/>
      <c r="H685" s="124"/>
      <c r="I685" s="126"/>
    </row>
    <row r="686" spans="6:9" x14ac:dyDescent="0.25">
      <c r="F686" s="126"/>
      <c r="G686" s="124"/>
      <c r="H686" s="124"/>
      <c r="I686" s="126"/>
    </row>
    <row r="687" spans="6:9" x14ac:dyDescent="0.25">
      <c r="F687" s="126"/>
      <c r="G687" s="124"/>
      <c r="H687" s="124"/>
      <c r="I687" s="126"/>
    </row>
    <row r="688" spans="6:9" x14ac:dyDescent="0.25">
      <c r="F688" s="126"/>
      <c r="G688" s="124"/>
      <c r="H688" s="124"/>
      <c r="I688" s="126"/>
    </row>
    <row r="689" spans="6:9" x14ac:dyDescent="0.25">
      <c r="F689" s="126"/>
      <c r="G689" s="124"/>
      <c r="H689" s="124"/>
      <c r="I689" s="126"/>
    </row>
    <row r="690" spans="6:9" x14ac:dyDescent="0.25">
      <c r="F690" s="126"/>
      <c r="G690" s="124"/>
      <c r="H690" s="124"/>
      <c r="I690" s="126"/>
    </row>
    <row r="691" spans="6:9" x14ac:dyDescent="0.25">
      <c r="F691" s="126"/>
      <c r="G691" s="124"/>
      <c r="H691" s="124"/>
      <c r="I691" s="126"/>
    </row>
    <row r="692" spans="6:9" x14ac:dyDescent="0.25">
      <c r="F692" s="126"/>
      <c r="G692" s="124"/>
      <c r="H692" s="124"/>
      <c r="I692" s="126"/>
    </row>
    <row r="693" spans="6:9" x14ac:dyDescent="0.25">
      <c r="F693" s="126"/>
      <c r="G693" s="124"/>
      <c r="H693" s="124"/>
      <c r="I693" s="126"/>
    </row>
    <row r="694" spans="6:9" x14ac:dyDescent="0.25">
      <c r="F694" s="126"/>
      <c r="G694" s="124"/>
      <c r="H694" s="124"/>
      <c r="I694" s="126"/>
    </row>
    <row r="695" spans="6:9" x14ac:dyDescent="0.25">
      <c r="F695" s="126"/>
      <c r="G695" s="124"/>
      <c r="H695" s="124"/>
      <c r="I695" s="126"/>
    </row>
    <row r="696" spans="6:9" x14ac:dyDescent="0.25">
      <c r="F696" s="126"/>
      <c r="G696" s="124"/>
      <c r="H696" s="124"/>
      <c r="I696" s="126"/>
    </row>
    <row r="697" spans="6:9" x14ac:dyDescent="0.25">
      <c r="F697" s="126"/>
      <c r="G697" s="124"/>
      <c r="H697" s="124"/>
      <c r="I697" s="126"/>
    </row>
    <row r="698" spans="6:9" x14ac:dyDescent="0.25">
      <c r="F698" s="126"/>
      <c r="G698" s="124"/>
      <c r="H698" s="124"/>
      <c r="I698" s="126"/>
    </row>
    <row r="699" spans="6:9" x14ac:dyDescent="0.25">
      <c r="F699" s="126"/>
      <c r="G699" s="124"/>
      <c r="H699" s="124"/>
      <c r="I699" s="126"/>
    </row>
    <row r="700" spans="6:9" x14ac:dyDescent="0.25">
      <c r="F700" s="126"/>
      <c r="G700" s="124"/>
      <c r="H700" s="124"/>
      <c r="I700" s="126"/>
    </row>
    <row r="701" spans="6:9" x14ac:dyDescent="0.25">
      <c r="F701" s="126"/>
      <c r="G701" s="124"/>
      <c r="H701" s="124"/>
      <c r="I701" s="126"/>
    </row>
    <row r="702" spans="6:9" x14ac:dyDescent="0.25">
      <c r="F702" s="126"/>
      <c r="G702" s="124"/>
      <c r="H702" s="124"/>
      <c r="I702" s="126"/>
    </row>
    <row r="703" spans="6:9" x14ac:dyDescent="0.25">
      <c r="F703" s="126"/>
      <c r="G703" s="124"/>
      <c r="H703" s="124"/>
      <c r="I703" s="126"/>
    </row>
    <row r="704" spans="6:9" x14ac:dyDescent="0.25">
      <c r="F704" s="126"/>
      <c r="G704" s="124"/>
      <c r="H704" s="124"/>
      <c r="I704" s="126"/>
    </row>
    <row r="705" spans="6:9" x14ac:dyDescent="0.25">
      <c r="F705" s="126"/>
      <c r="G705" s="124"/>
      <c r="H705" s="124"/>
      <c r="I705" s="126"/>
    </row>
    <row r="706" spans="6:9" x14ac:dyDescent="0.25">
      <c r="F706" s="126"/>
      <c r="G706" s="124"/>
      <c r="H706" s="124"/>
      <c r="I706" s="126"/>
    </row>
    <row r="707" spans="6:9" x14ac:dyDescent="0.25">
      <c r="F707" s="126"/>
      <c r="G707" s="124"/>
      <c r="H707" s="124"/>
      <c r="I707" s="126"/>
    </row>
    <row r="708" spans="6:9" x14ac:dyDescent="0.25">
      <c r="F708" s="126"/>
      <c r="G708" s="124"/>
      <c r="H708" s="124"/>
      <c r="I708" s="126"/>
    </row>
    <row r="709" spans="6:9" x14ac:dyDescent="0.25">
      <c r="F709" s="126"/>
      <c r="G709" s="124"/>
      <c r="H709" s="124"/>
      <c r="I709" s="126"/>
    </row>
    <row r="710" spans="6:9" x14ac:dyDescent="0.25">
      <c r="F710" s="126"/>
      <c r="G710" s="124"/>
      <c r="H710" s="124"/>
      <c r="I710" s="126"/>
    </row>
    <row r="711" spans="6:9" x14ac:dyDescent="0.25">
      <c r="F711" s="126"/>
      <c r="G711" s="124"/>
      <c r="H711" s="124"/>
      <c r="I711" s="126"/>
    </row>
    <row r="712" spans="6:9" x14ac:dyDescent="0.25">
      <c r="F712" s="126"/>
      <c r="G712" s="124"/>
      <c r="H712" s="124"/>
      <c r="I712" s="126"/>
    </row>
    <row r="713" spans="6:9" x14ac:dyDescent="0.25">
      <c r="F713" s="126"/>
      <c r="G713" s="124"/>
      <c r="H713" s="124"/>
      <c r="I713" s="126"/>
    </row>
    <row r="714" spans="6:9" x14ac:dyDescent="0.25">
      <c r="F714" s="126"/>
      <c r="G714" s="124"/>
      <c r="H714" s="124"/>
      <c r="I714" s="126"/>
    </row>
    <row r="715" spans="6:9" x14ac:dyDescent="0.25">
      <c r="F715" s="126"/>
      <c r="G715" s="124"/>
      <c r="H715" s="124"/>
      <c r="I715" s="126"/>
    </row>
    <row r="716" spans="6:9" x14ac:dyDescent="0.25">
      <c r="F716" s="126"/>
      <c r="G716" s="124"/>
      <c r="H716" s="124"/>
      <c r="I716" s="126"/>
    </row>
    <row r="717" spans="6:9" x14ac:dyDescent="0.25">
      <c r="F717" s="126"/>
      <c r="G717" s="124"/>
      <c r="H717" s="124"/>
      <c r="I717" s="126"/>
    </row>
    <row r="718" spans="6:9" x14ac:dyDescent="0.25">
      <c r="F718" s="126"/>
      <c r="G718" s="124"/>
      <c r="H718" s="124"/>
      <c r="I718" s="126"/>
    </row>
    <row r="719" spans="6:9" x14ac:dyDescent="0.25">
      <c r="F719" s="126"/>
      <c r="G719" s="124"/>
      <c r="H719" s="124"/>
      <c r="I719" s="126"/>
    </row>
    <row r="720" spans="6:9" x14ac:dyDescent="0.25">
      <c r="F720" s="126"/>
      <c r="G720" s="124"/>
      <c r="H720" s="124"/>
      <c r="I720" s="126"/>
    </row>
    <row r="721" spans="6:9" x14ac:dyDescent="0.25">
      <c r="F721" s="126"/>
      <c r="G721" s="124"/>
      <c r="H721" s="124"/>
      <c r="I721" s="126"/>
    </row>
    <row r="722" spans="6:9" x14ac:dyDescent="0.25">
      <c r="F722" s="126"/>
      <c r="G722" s="124"/>
      <c r="H722" s="124"/>
      <c r="I722" s="126"/>
    </row>
    <row r="723" spans="6:9" x14ac:dyDescent="0.25">
      <c r="F723" s="126"/>
      <c r="G723" s="124"/>
      <c r="H723" s="124"/>
      <c r="I723" s="126"/>
    </row>
    <row r="724" spans="6:9" x14ac:dyDescent="0.25">
      <c r="F724" s="126"/>
      <c r="G724" s="124"/>
      <c r="H724" s="124"/>
      <c r="I724" s="126"/>
    </row>
    <row r="725" spans="6:9" x14ac:dyDescent="0.25">
      <c r="F725" s="126"/>
      <c r="G725" s="124"/>
      <c r="H725" s="124"/>
      <c r="I725" s="126"/>
    </row>
    <row r="726" spans="6:9" x14ac:dyDescent="0.25">
      <c r="F726" s="126"/>
      <c r="G726" s="124"/>
      <c r="H726" s="124"/>
      <c r="I726" s="126"/>
    </row>
    <row r="727" spans="6:9" x14ac:dyDescent="0.25">
      <c r="F727" s="126"/>
      <c r="G727" s="124"/>
      <c r="H727" s="124"/>
      <c r="I727" s="126"/>
    </row>
    <row r="728" spans="6:9" x14ac:dyDescent="0.25">
      <c r="F728" s="126"/>
      <c r="G728" s="124"/>
      <c r="H728" s="124"/>
      <c r="I728" s="126"/>
    </row>
    <row r="729" spans="6:9" x14ac:dyDescent="0.25">
      <c r="F729" s="126"/>
      <c r="G729" s="124"/>
      <c r="H729" s="124"/>
      <c r="I729" s="126"/>
    </row>
    <row r="730" spans="6:9" x14ac:dyDescent="0.25">
      <c r="F730" s="126"/>
      <c r="G730" s="124"/>
      <c r="H730" s="124"/>
      <c r="I730" s="126"/>
    </row>
    <row r="731" spans="6:9" x14ac:dyDescent="0.25">
      <c r="F731" s="126"/>
      <c r="G731" s="124"/>
      <c r="H731" s="124"/>
      <c r="I731" s="126"/>
    </row>
    <row r="732" spans="6:9" x14ac:dyDescent="0.25">
      <c r="F732" s="126"/>
      <c r="G732" s="124"/>
      <c r="H732" s="124"/>
      <c r="I732" s="126"/>
    </row>
    <row r="733" spans="6:9" x14ac:dyDescent="0.25">
      <c r="F733" s="126"/>
      <c r="G733" s="124"/>
      <c r="H733" s="124"/>
      <c r="I733" s="126"/>
    </row>
    <row r="734" spans="6:9" x14ac:dyDescent="0.25">
      <c r="F734" s="126"/>
      <c r="G734" s="124"/>
      <c r="H734" s="124"/>
      <c r="I734" s="126"/>
    </row>
    <row r="735" spans="6:9" x14ac:dyDescent="0.25">
      <c r="F735" s="126"/>
      <c r="G735" s="124"/>
      <c r="H735" s="124"/>
      <c r="I735" s="126"/>
    </row>
    <row r="736" spans="6:9" x14ac:dyDescent="0.25">
      <c r="F736" s="126"/>
      <c r="G736" s="124"/>
      <c r="H736" s="124"/>
      <c r="I736" s="126"/>
    </row>
    <row r="737" spans="6:9" x14ac:dyDescent="0.25">
      <c r="F737" s="126"/>
      <c r="G737" s="124"/>
      <c r="H737" s="124"/>
      <c r="I737" s="126"/>
    </row>
    <row r="738" spans="6:9" x14ac:dyDescent="0.25">
      <c r="F738" s="126"/>
      <c r="G738" s="124"/>
      <c r="H738" s="124"/>
      <c r="I738" s="126"/>
    </row>
    <row r="739" spans="6:9" x14ac:dyDescent="0.25">
      <c r="F739" s="126"/>
      <c r="G739" s="124"/>
      <c r="H739" s="124"/>
      <c r="I739" s="126"/>
    </row>
    <row r="740" spans="6:9" x14ac:dyDescent="0.25">
      <c r="F740" s="126"/>
      <c r="G740" s="124"/>
      <c r="H740" s="124"/>
      <c r="I740" s="126"/>
    </row>
    <row r="741" spans="6:9" x14ac:dyDescent="0.25">
      <c r="F741" s="126"/>
      <c r="G741" s="124"/>
      <c r="H741" s="124"/>
      <c r="I741" s="126"/>
    </row>
    <row r="742" spans="6:9" x14ac:dyDescent="0.25">
      <c r="F742" s="126"/>
      <c r="G742" s="124"/>
      <c r="H742" s="124"/>
      <c r="I742" s="126"/>
    </row>
    <row r="743" spans="6:9" x14ac:dyDescent="0.25">
      <c r="F743" s="126"/>
      <c r="G743" s="124"/>
      <c r="H743" s="124"/>
      <c r="I743" s="126"/>
    </row>
    <row r="744" spans="6:9" x14ac:dyDescent="0.25">
      <c r="F744" s="126"/>
      <c r="G744" s="124"/>
      <c r="H744" s="124"/>
      <c r="I744" s="126"/>
    </row>
    <row r="745" spans="6:9" x14ac:dyDescent="0.25">
      <c r="F745" s="126"/>
      <c r="G745" s="124"/>
      <c r="H745" s="124"/>
      <c r="I745" s="126"/>
    </row>
    <row r="746" spans="6:9" x14ac:dyDescent="0.25">
      <c r="F746" s="126"/>
      <c r="G746" s="124"/>
      <c r="H746" s="124"/>
      <c r="I746" s="126"/>
    </row>
    <row r="747" spans="6:9" x14ac:dyDescent="0.25">
      <c r="F747" s="126"/>
      <c r="G747" s="124"/>
      <c r="H747" s="124"/>
      <c r="I747" s="126"/>
    </row>
    <row r="748" spans="6:9" x14ac:dyDescent="0.25">
      <c r="F748" s="126"/>
      <c r="G748" s="124"/>
      <c r="H748" s="124"/>
      <c r="I748" s="126"/>
    </row>
    <row r="749" spans="6:9" x14ac:dyDescent="0.25">
      <c r="F749" s="126"/>
      <c r="G749" s="124"/>
      <c r="H749" s="124"/>
      <c r="I749" s="126"/>
    </row>
    <row r="750" spans="6:9" x14ac:dyDescent="0.25">
      <c r="F750" s="126"/>
      <c r="G750" s="124"/>
      <c r="H750" s="124"/>
      <c r="I750" s="126"/>
    </row>
    <row r="751" spans="6:9" x14ac:dyDescent="0.25">
      <c r="F751" s="126"/>
      <c r="G751" s="124"/>
      <c r="H751" s="124"/>
      <c r="I751" s="126"/>
    </row>
    <row r="752" spans="6:9" x14ac:dyDescent="0.25">
      <c r="F752" s="126"/>
      <c r="G752" s="124"/>
      <c r="H752" s="124"/>
      <c r="I752" s="126"/>
    </row>
    <row r="753" spans="6:9" x14ac:dyDescent="0.25">
      <c r="F753" s="126"/>
      <c r="G753" s="124"/>
      <c r="H753" s="124"/>
      <c r="I753" s="126"/>
    </row>
    <row r="754" spans="6:9" x14ac:dyDescent="0.25">
      <c r="F754" s="126"/>
      <c r="G754" s="124"/>
      <c r="H754" s="124"/>
      <c r="I754" s="126"/>
    </row>
    <row r="755" spans="6:9" x14ac:dyDescent="0.25">
      <c r="F755" s="126"/>
      <c r="G755" s="124"/>
      <c r="H755" s="124"/>
      <c r="I755" s="126"/>
    </row>
    <row r="756" spans="6:9" x14ac:dyDescent="0.25">
      <c r="F756" s="126"/>
      <c r="G756" s="124"/>
      <c r="H756" s="124"/>
      <c r="I756" s="126"/>
    </row>
    <row r="757" spans="6:9" x14ac:dyDescent="0.25">
      <c r="F757" s="126"/>
      <c r="G757" s="124"/>
      <c r="H757" s="124"/>
      <c r="I757" s="126"/>
    </row>
    <row r="758" spans="6:9" x14ac:dyDescent="0.25">
      <c r="F758" s="126"/>
      <c r="G758" s="124"/>
      <c r="H758" s="124"/>
      <c r="I758" s="126"/>
    </row>
    <row r="759" spans="6:9" x14ac:dyDescent="0.25">
      <c r="F759" s="126"/>
      <c r="G759" s="124"/>
      <c r="H759" s="124"/>
      <c r="I759" s="126"/>
    </row>
    <row r="760" spans="6:9" x14ac:dyDescent="0.25">
      <c r="F760" s="126"/>
      <c r="G760" s="124"/>
      <c r="H760" s="124"/>
      <c r="I760" s="126"/>
    </row>
    <row r="761" spans="6:9" x14ac:dyDescent="0.25">
      <c r="F761" s="126"/>
      <c r="G761" s="124"/>
      <c r="H761" s="124"/>
      <c r="I761" s="126"/>
    </row>
    <row r="762" spans="6:9" x14ac:dyDescent="0.25">
      <c r="F762" s="126"/>
      <c r="G762" s="124"/>
      <c r="H762" s="124"/>
      <c r="I762" s="126"/>
    </row>
    <row r="763" spans="6:9" x14ac:dyDescent="0.25">
      <c r="F763" s="126"/>
      <c r="G763" s="124"/>
      <c r="H763" s="124"/>
      <c r="I763" s="126"/>
    </row>
    <row r="764" spans="6:9" x14ac:dyDescent="0.25">
      <c r="F764" s="126"/>
      <c r="G764" s="124"/>
      <c r="H764" s="124"/>
      <c r="I764" s="126"/>
    </row>
    <row r="765" spans="6:9" x14ac:dyDescent="0.25">
      <c r="F765" s="126"/>
      <c r="G765" s="124"/>
      <c r="H765" s="124"/>
      <c r="I765" s="126"/>
    </row>
    <row r="766" spans="6:9" x14ac:dyDescent="0.25">
      <c r="F766" s="126"/>
      <c r="G766" s="124"/>
      <c r="H766" s="124"/>
      <c r="I766" s="126"/>
    </row>
    <row r="767" spans="6:9" x14ac:dyDescent="0.25">
      <c r="F767" s="126"/>
      <c r="G767" s="124"/>
      <c r="H767" s="124"/>
      <c r="I767" s="126"/>
    </row>
    <row r="768" spans="6:9" x14ac:dyDescent="0.25">
      <c r="F768" s="126"/>
      <c r="G768" s="124"/>
      <c r="H768" s="124"/>
      <c r="I768" s="126"/>
    </row>
    <row r="769" spans="6:9" x14ac:dyDescent="0.25">
      <c r="F769" s="126"/>
      <c r="G769" s="124"/>
      <c r="H769" s="124"/>
      <c r="I769" s="126"/>
    </row>
    <row r="770" spans="6:9" x14ac:dyDescent="0.25">
      <c r="F770" s="126"/>
      <c r="G770" s="124"/>
      <c r="H770" s="124"/>
      <c r="I770" s="126"/>
    </row>
    <row r="771" spans="6:9" x14ac:dyDescent="0.25">
      <c r="F771" s="126"/>
      <c r="G771" s="124"/>
      <c r="H771" s="124"/>
      <c r="I771" s="126"/>
    </row>
    <row r="772" spans="6:9" x14ac:dyDescent="0.25">
      <c r="F772" s="126"/>
      <c r="G772" s="124"/>
      <c r="H772" s="124"/>
      <c r="I772" s="126"/>
    </row>
    <row r="773" spans="6:9" x14ac:dyDescent="0.25">
      <c r="F773" s="126"/>
      <c r="G773" s="124"/>
      <c r="H773" s="124"/>
      <c r="I773" s="126"/>
    </row>
    <row r="774" spans="6:9" x14ac:dyDescent="0.25">
      <c r="F774" s="126"/>
      <c r="G774" s="124"/>
      <c r="H774" s="124"/>
      <c r="I774" s="126"/>
    </row>
    <row r="775" spans="6:9" x14ac:dyDescent="0.25">
      <c r="F775" s="126"/>
      <c r="G775" s="124"/>
      <c r="H775" s="124"/>
      <c r="I775" s="126"/>
    </row>
    <row r="776" spans="6:9" x14ac:dyDescent="0.25">
      <c r="F776" s="126"/>
      <c r="G776" s="124"/>
      <c r="H776" s="124"/>
      <c r="I776" s="126"/>
    </row>
    <row r="777" spans="6:9" x14ac:dyDescent="0.25">
      <c r="F777" s="126"/>
      <c r="G777" s="124"/>
      <c r="H777" s="124"/>
      <c r="I777" s="126"/>
    </row>
    <row r="778" spans="6:9" x14ac:dyDescent="0.25">
      <c r="F778" s="126"/>
      <c r="G778" s="124"/>
      <c r="H778" s="124"/>
      <c r="I778" s="126"/>
    </row>
    <row r="779" spans="6:9" x14ac:dyDescent="0.25">
      <c r="F779" s="126"/>
      <c r="G779" s="124"/>
      <c r="H779" s="124"/>
      <c r="I779" s="126"/>
    </row>
    <row r="780" spans="6:9" x14ac:dyDescent="0.25">
      <c r="F780" s="126"/>
      <c r="G780" s="124"/>
      <c r="H780" s="124"/>
      <c r="I780" s="126"/>
    </row>
    <row r="781" spans="6:9" x14ac:dyDescent="0.25">
      <c r="F781" s="126"/>
      <c r="G781" s="124"/>
      <c r="H781" s="124"/>
      <c r="I781" s="126"/>
    </row>
    <row r="782" spans="6:9" x14ac:dyDescent="0.25">
      <c r="F782" s="126"/>
      <c r="G782" s="124"/>
      <c r="H782" s="124"/>
      <c r="I782" s="126"/>
    </row>
    <row r="783" spans="6:9" x14ac:dyDescent="0.25">
      <c r="F783" s="126"/>
      <c r="G783" s="124"/>
      <c r="H783" s="124"/>
      <c r="I783" s="126"/>
    </row>
    <row r="784" spans="6:9" x14ac:dyDescent="0.25">
      <c r="F784" s="126"/>
      <c r="G784" s="124"/>
      <c r="H784" s="124"/>
      <c r="I784" s="126"/>
    </row>
    <row r="785" spans="6:9" x14ac:dyDescent="0.25">
      <c r="F785" s="126"/>
      <c r="G785" s="124"/>
      <c r="H785" s="124"/>
      <c r="I785" s="126"/>
    </row>
    <row r="786" spans="6:9" x14ac:dyDescent="0.25">
      <c r="F786" s="126"/>
      <c r="G786" s="124"/>
      <c r="H786" s="124"/>
      <c r="I786" s="126"/>
    </row>
    <row r="787" spans="6:9" x14ac:dyDescent="0.25">
      <c r="F787" s="126"/>
      <c r="G787" s="124"/>
      <c r="H787" s="124"/>
      <c r="I787" s="126"/>
    </row>
    <row r="788" spans="6:9" x14ac:dyDescent="0.25">
      <c r="F788" s="126"/>
      <c r="G788" s="124"/>
      <c r="H788" s="124"/>
      <c r="I788" s="126"/>
    </row>
    <row r="789" spans="6:9" x14ac:dyDescent="0.25">
      <c r="F789" s="126"/>
      <c r="G789" s="124"/>
      <c r="H789" s="124"/>
      <c r="I789" s="126"/>
    </row>
    <row r="790" spans="6:9" x14ac:dyDescent="0.25">
      <c r="F790" s="126"/>
      <c r="G790" s="124"/>
      <c r="H790" s="124"/>
      <c r="I790" s="126"/>
    </row>
    <row r="791" spans="6:9" x14ac:dyDescent="0.25">
      <c r="F791" s="126"/>
      <c r="G791" s="124"/>
      <c r="H791" s="124"/>
      <c r="I791" s="126"/>
    </row>
    <row r="792" spans="6:9" x14ac:dyDescent="0.25">
      <c r="F792" s="126"/>
      <c r="G792" s="124"/>
      <c r="H792" s="124"/>
      <c r="I792" s="126"/>
    </row>
    <row r="793" spans="6:9" x14ac:dyDescent="0.25">
      <c r="F793" s="126"/>
      <c r="G793" s="124"/>
      <c r="H793" s="124"/>
      <c r="I793" s="126"/>
    </row>
    <row r="794" spans="6:9" x14ac:dyDescent="0.25">
      <c r="F794" s="126"/>
      <c r="G794" s="124"/>
      <c r="H794" s="124"/>
      <c r="I794" s="126"/>
    </row>
    <row r="795" spans="6:9" x14ac:dyDescent="0.25">
      <c r="F795" s="126"/>
      <c r="G795" s="124"/>
      <c r="H795" s="124"/>
      <c r="I795" s="126"/>
    </row>
    <row r="796" spans="6:9" x14ac:dyDescent="0.25">
      <c r="F796" s="126"/>
      <c r="G796" s="124"/>
      <c r="H796" s="124"/>
      <c r="I796" s="126"/>
    </row>
    <row r="797" spans="6:9" x14ac:dyDescent="0.25">
      <c r="F797" s="126"/>
      <c r="G797" s="124"/>
      <c r="H797" s="124"/>
      <c r="I797" s="126"/>
    </row>
    <row r="798" spans="6:9" x14ac:dyDescent="0.25">
      <c r="F798" s="126"/>
      <c r="G798" s="124"/>
      <c r="H798" s="124"/>
      <c r="I798" s="126"/>
    </row>
    <row r="799" spans="6:9" x14ac:dyDescent="0.25">
      <c r="F799" s="126"/>
      <c r="G799" s="124"/>
      <c r="H799" s="124"/>
      <c r="I799" s="126"/>
    </row>
    <row r="800" spans="6:9" x14ac:dyDescent="0.25">
      <c r="F800" s="126"/>
      <c r="G800" s="124"/>
      <c r="H800" s="124"/>
      <c r="I800" s="126"/>
    </row>
    <row r="801" spans="6:9" x14ac:dyDescent="0.25">
      <c r="F801" s="126"/>
      <c r="G801" s="124"/>
      <c r="H801" s="124"/>
      <c r="I801" s="126"/>
    </row>
    <row r="802" spans="6:9" x14ac:dyDescent="0.25">
      <c r="F802" s="126"/>
      <c r="G802" s="124"/>
      <c r="H802" s="124"/>
      <c r="I802" s="126"/>
    </row>
    <row r="803" spans="6:9" x14ac:dyDescent="0.25">
      <c r="F803" s="126"/>
      <c r="G803" s="124"/>
      <c r="H803" s="124"/>
      <c r="I803" s="126"/>
    </row>
    <row r="804" spans="6:9" x14ac:dyDescent="0.25">
      <c r="F804" s="126"/>
      <c r="G804" s="124"/>
      <c r="H804" s="124"/>
      <c r="I804" s="126"/>
    </row>
    <row r="805" spans="6:9" x14ac:dyDescent="0.25">
      <c r="F805" s="126"/>
      <c r="G805" s="124"/>
      <c r="H805" s="124"/>
      <c r="I805" s="126"/>
    </row>
    <row r="806" spans="6:9" x14ac:dyDescent="0.25">
      <c r="F806" s="126"/>
      <c r="G806" s="124"/>
      <c r="H806" s="124"/>
      <c r="I806" s="126"/>
    </row>
    <row r="807" spans="6:9" x14ac:dyDescent="0.25">
      <c r="F807" s="126"/>
      <c r="G807" s="124"/>
      <c r="H807" s="124"/>
      <c r="I807" s="126"/>
    </row>
    <row r="808" spans="6:9" x14ac:dyDescent="0.25">
      <c r="F808" s="126"/>
      <c r="G808" s="124"/>
      <c r="H808" s="124"/>
      <c r="I808" s="126"/>
    </row>
    <row r="809" spans="6:9" x14ac:dyDescent="0.25">
      <c r="F809" s="126"/>
      <c r="G809" s="124"/>
      <c r="H809" s="124"/>
      <c r="I809" s="126"/>
    </row>
    <row r="810" spans="6:9" x14ac:dyDescent="0.25">
      <c r="F810" s="126"/>
      <c r="G810" s="124"/>
      <c r="H810" s="124"/>
      <c r="I810" s="126"/>
    </row>
    <row r="811" spans="6:9" x14ac:dyDescent="0.25">
      <c r="F811" s="126"/>
      <c r="G811" s="124"/>
      <c r="H811" s="124"/>
      <c r="I811" s="126"/>
    </row>
    <row r="812" spans="6:9" x14ac:dyDescent="0.25">
      <c r="F812" s="126"/>
      <c r="G812" s="124"/>
      <c r="H812" s="124"/>
      <c r="I812" s="126"/>
    </row>
    <row r="813" spans="6:9" x14ac:dyDescent="0.25">
      <c r="F813" s="126"/>
      <c r="G813" s="124"/>
      <c r="H813" s="124"/>
      <c r="I813" s="126"/>
    </row>
    <row r="814" spans="6:9" x14ac:dyDescent="0.25">
      <c r="F814" s="126"/>
      <c r="G814" s="124"/>
      <c r="H814" s="124"/>
      <c r="I814" s="126"/>
    </row>
    <row r="815" spans="6:9" x14ac:dyDescent="0.25">
      <c r="F815" s="126"/>
      <c r="G815" s="124"/>
      <c r="H815" s="124"/>
      <c r="I815" s="126"/>
    </row>
    <row r="816" spans="6:9" x14ac:dyDescent="0.25">
      <c r="F816" s="126"/>
      <c r="G816" s="124"/>
      <c r="H816" s="124"/>
      <c r="I816" s="126"/>
    </row>
    <row r="817" spans="6:9" x14ac:dyDescent="0.25">
      <c r="F817" s="126"/>
      <c r="G817" s="124"/>
      <c r="H817" s="124"/>
      <c r="I817" s="126"/>
    </row>
    <row r="818" spans="6:9" x14ac:dyDescent="0.25">
      <c r="F818" s="126"/>
      <c r="G818" s="124"/>
      <c r="H818" s="124"/>
      <c r="I818" s="126"/>
    </row>
    <row r="819" spans="6:9" x14ac:dyDescent="0.25">
      <c r="F819" s="126"/>
      <c r="G819" s="124"/>
      <c r="H819" s="124"/>
      <c r="I819" s="126"/>
    </row>
    <row r="820" spans="6:9" x14ac:dyDescent="0.25">
      <c r="F820" s="126"/>
      <c r="G820" s="124"/>
      <c r="H820" s="124"/>
      <c r="I820" s="126"/>
    </row>
    <row r="821" spans="6:9" x14ac:dyDescent="0.25">
      <c r="F821" s="126"/>
      <c r="G821" s="124"/>
      <c r="H821" s="124"/>
      <c r="I821" s="126"/>
    </row>
    <row r="822" spans="6:9" x14ac:dyDescent="0.25">
      <c r="F822" s="126"/>
      <c r="G822" s="124"/>
      <c r="H822" s="124"/>
      <c r="I822" s="126"/>
    </row>
    <row r="823" spans="6:9" x14ac:dyDescent="0.25">
      <c r="F823" s="126"/>
      <c r="G823" s="124"/>
      <c r="H823" s="124"/>
      <c r="I823" s="126"/>
    </row>
    <row r="824" spans="6:9" x14ac:dyDescent="0.25">
      <c r="F824" s="126"/>
      <c r="G824" s="124"/>
      <c r="H824" s="124"/>
      <c r="I824" s="126"/>
    </row>
    <row r="825" spans="6:9" x14ac:dyDescent="0.25">
      <c r="F825" s="126"/>
      <c r="G825" s="124"/>
      <c r="H825" s="124"/>
      <c r="I825" s="126"/>
    </row>
    <row r="826" spans="6:9" x14ac:dyDescent="0.25">
      <c r="F826" s="126"/>
      <c r="G826" s="124"/>
      <c r="H826" s="124"/>
      <c r="I826" s="126"/>
    </row>
    <row r="827" spans="6:9" x14ac:dyDescent="0.25">
      <c r="F827" s="126"/>
      <c r="G827" s="124"/>
      <c r="H827" s="124"/>
      <c r="I827" s="126"/>
    </row>
    <row r="828" spans="6:9" x14ac:dyDescent="0.25">
      <c r="F828" s="126"/>
      <c r="G828" s="124"/>
      <c r="H828" s="124"/>
      <c r="I828" s="126"/>
    </row>
    <row r="829" spans="6:9" x14ac:dyDescent="0.25">
      <c r="F829" s="126"/>
      <c r="G829" s="124"/>
      <c r="H829" s="124"/>
      <c r="I829" s="126"/>
    </row>
    <row r="830" spans="6:9" x14ac:dyDescent="0.25">
      <c r="F830" s="126"/>
      <c r="G830" s="124"/>
      <c r="H830" s="124"/>
      <c r="I830" s="126"/>
    </row>
    <row r="831" spans="6:9" x14ac:dyDescent="0.25">
      <c r="F831" s="126"/>
      <c r="G831" s="124"/>
      <c r="H831" s="124"/>
      <c r="I831" s="126"/>
    </row>
    <row r="832" spans="6:9" x14ac:dyDescent="0.25">
      <c r="F832" s="126"/>
      <c r="G832" s="124"/>
      <c r="H832" s="124"/>
      <c r="I832" s="126"/>
    </row>
    <row r="833" spans="6:9" x14ac:dyDescent="0.25">
      <c r="F833" s="126"/>
      <c r="G833" s="124"/>
      <c r="H833" s="124"/>
      <c r="I833" s="126"/>
    </row>
    <row r="834" spans="6:9" x14ac:dyDescent="0.25">
      <c r="F834" s="126"/>
      <c r="G834" s="124"/>
      <c r="H834" s="124"/>
      <c r="I834" s="126"/>
    </row>
    <row r="835" spans="6:9" x14ac:dyDescent="0.25">
      <c r="F835" s="126"/>
      <c r="G835" s="124"/>
      <c r="H835" s="124"/>
      <c r="I835" s="126"/>
    </row>
    <row r="836" spans="6:9" x14ac:dyDescent="0.25">
      <c r="F836" s="126"/>
      <c r="G836" s="124"/>
      <c r="H836" s="124"/>
      <c r="I836" s="126"/>
    </row>
    <row r="837" spans="6:9" x14ac:dyDescent="0.25">
      <c r="F837" s="126"/>
      <c r="G837" s="124"/>
      <c r="H837" s="124"/>
      <c r="I837" s="126"/>
    </row>
    <row r="838" spans="6:9" x14ac:dyDescent="0.25">
      <c r="F838" s="126"/>
      <c r="G838" s="124"/>
      <c r="H838" s="124"/>
      <c r="I838" s="126"/>
    </row>
    <row r="839" spans="6:9" x14ac:dyDescent="0.25">
      <c r="F839" s="126"/>
      <c r="G839" s="124"/>
      <c r="H839" s="124"/>
      <c r="I839" s="126"/>
    </row>
    <row r="840" spans="6:9" x14ac:dyDescent="0.25">
      <c r="F840" s="126"/>
      <c r="G840" s="124"/>
      <c r="H840" s="124"/>
      <c r="I840" s="126"/>
    </row>
    <row r="841" spans="6:9" x14ac:dyDescent="0.25">
      <c r="F841" s="126"/>
      <c r="G841" s="124"/>
      <c r="H841" s="124"/>
      <c r="I841" s="126"/>
    </row>
    <row r="842" spans="6:9" x14ac:dyDescent="0.25">
      <c r="F842" s="126"/>
      <c r="G842" s="124"/>
      <c r="H842" s="124"/>
      <c r="I842" s="126"/>
    </row>
    <row r="843" spans="6:9" x14ac:dyDescent="0.25">
      <c r="F843" s="126"/>
      <c r="G843" s="124"/>
      <c r="H843" s="124"/>
      <c r="I843" s="126"/>
    </row>
    <row r="844" spans="6:9" x14ac:dyDescent="0.25">
      <c r="F844" s="126"/>
      <c r="G844" s="124"/>
      <c r="H844" s="124"/>
      <c r="I844" s="126"/>
    </row>
    <row r="845" spans="6:9" x14ac:dyDescent="0.25">
      <c r="F845" s="126"/>
      <c r="G845" s="124"/>
      <c r="H845" s="124"/>
      <c r="I845" s="126"/>
    </row>
    <row r="846" spans="6:9" x14ac:dyDescent="0.25">
      <c r="F846" s="126"/>
      <c r="G846" s="124"/>
      <c r="H846" s="124"/>
      <c r="I846" s="126"/>
    </row>
    <row r="847" spans="6:9" x14ac:dyDescent="0.25">
      <c r="F847" s="126"/>
      <c r="G847" s="124"/>
      <c r="H847" s="124"/>
      <c r="I847" s="126"/>
    </row>
    <row r="848" spans="6:9" x14ac:dyDescent="0.25">
      <c r="F848" s="126"/>
      <c r="G848" s="124"/>
      <c r="H848" s="124"/>
      <c r="I848" s="126"/>
    </row>
    <row r="849" spans="6:9" x14ac:dyDescent="0.25">
      <c r="F849" s="126"/>
      <c r="G849" s="124"/>
      <c r="H849" s="124"/>
      <c r="I849" s="126"/>
    </row>
    <row r="850" spans="6:9" x14ac:dyDescent="0.25">
      <c r="F850" s="126"/>
      <c r="G850" s="124"/>
      <c r="H850" s="124"/>
      <c r="I850" s="126"/>
    </row>
    <row r="851" spans="6:9" x14ac:dyDescent="0.25">
      <c r="F851" s="126"/>
      <c r="G851" s="124"/>
      <c r="H851" s="124"/>
      <c r="I851" s="126"/>
    </row>
    <row r="852" spans="6:9" x14ac:dyDescent="0.25">
      <c r="F852" s="126"/>
      <c r="G852" s="124"/>
      <c r="H852" s="124"/>
      <c r="I852" s="126"/>
    </row>
    <row r="853" spans="6:9" x14ac:dyDescent="0.25">
      <c r="F853" s="126"/>
      <c r="G853" s="124"/>
      <c r="H853" s="124"/>
      <c r="I853" s="126"/>
    </row>
    <row r="854" spans="6:9" x14ac:dyDescent="0.25">
      <c r="F854" s="126"/>
      <c r="G854" s="124"/>
      <c r="H854" s="124"/>
      <c r="I854" s="126"/>
    </row>
    <row r="855" spans="6:9" x14ac:dyDescent="0.25">
      <c r="F855" s="126"/>
      <c r="G855" s="124"/>
      <c r="H855" s="124"/>
      <c r="I855" s="126"/>
    </row>
    <row r="856" spans="6:9" x14ac:dyDescent="0.25">
      <c r="F856" s="126"/>
      <c r="G856" s="124"/>
      <c r="H856" s="124"/>
      <c r="I856" s="126"/>
    </row>
    <row r="857" spans="6:9" x14ac:dyDescent="0.25">
      <c r="F857" s="126"/>
      <c r="G857" s="124"/>
      <c r="H857" s="124"/>
      <c r="I857" s="126"/>
    </row>
    <row r="858" spans="6:9" x14ac:dyDescent="0.25">
      <c r="F858" s="126"/>
      <c r="G858" s="124"/>
      <c r="H858" s="124"/>
      <c r="I858" s="126"/>
    </row>
    <row r="859" spans="6:9" x14ac:dyDescent="0.25">
      <c r="F859" s="126"/>
      <c r="G859" s="124"/>
      <c r="H859" s="124"/>
      <c r="I859" s="126"/>
    </row>
    <row r="860" spans="6:9" x14ac:dyDescent="0.25">
      <c r="F860" s="126"/>
      <c r="G860" s="124"/>
      <c r="H860" s="124"/>
      <c r="I860" s="126"/>
    </row>
    <row r="861" spans="6:9" x14ac:dyDescent="0.25">
      <c r="F861" s="126"/>
      <c r="G861" s="124"/>
      <c r="H861" s="124"/>
      <c r="I861" s="126"/>
    </row>
    <row r="862" spans="6:9" x14ac:dyDescent="0.25">
      <c r="F862" s="126"/>
      <c r="G862" s="124"/>
      <c r="H862" s="124"/>
      <c r="I862" s="126"/>
    </row>
    <row r="863" spans="6:9" x14ac:dyDescent="0.25">
      <c r="F863" s="126"/>
      <c r="G863" s="124"/>
      <c r="H863" s="124"/>
      <c r="I863" s="126"/>
    </row>
    <row r="864" spans="6:9" x14ac:dyDescent="0.25">
      <c r="F864" s="126"/>
      <c r="G864" s="124"/>
      <c r="H864" s="124"/>
      <c r="I864" s="126"/>
    </row>
    <row r="865" spans="6:9" x14ac:dyDescent="0.25">
      <c r="F865" s="126"/>
      <c r="G865" s="124"/>
      <c r="H865" s="124"/>
      <c r="I865" s="126"/>
    </row>
    <row r="866" spans="6:9" x14ac:dyDescent="0.25">
      <c r="F866" s="126"/>
      <c r="G866" s="124"/>
      <c r="H866" s="124"/>
      <c r="I866" s="126"/>
    </row>
    <row r="867" spans="6:9" x14ac:dyDescent="0.25">
      <c r="F867" s="126"/>
      <c r="G867" s="124"/>
      <c r="H867" s="124"/>
      <c r="I867" s="126"/>
    </row>
    <row r="868" spans="6:9" x14ac:dyDescent="0.25">
      <c r="F868" s="126"/>
      <c r="G868" s="124"/>
      <c r="H868" s="124"/>
      <c r="I868" s="126"/>
    </row>
    <row r="869" spans="6:9" x14ac:dyDescent="0.25">
      <c r="F869" s="126"/>
      <c r="G869" s="124"/>
      <c r="H869" s="124"/>
      <c r="I869" s="126"/>
    </row>
    <row r="870" spans="6:9" x14ac:dyDescent="0.25">
      <c r="F870" s="126"/>
      <c r="G870" s="124"/>
      <c r="H870" s="124"/>
      <c r="I870" s="126"/>
    </row>
    <row r="871" spans="6:9" x14ac:dyDescent="0.25">
      <c r="F871" s="126"/>
      <c r="G871" s="124"/>
      <c r="H871" s="124"/>
      <c r="I871" s="126"/>
    </row>
    <row r="872" spans="6:9" x14ac:dyDescent="0.25">
      <c r="F872" s="126"/>
      <c r="G872" s="124"/>
      <c r="H872" s="124"/>
      <c r="I872" s="126"/>
    </row>
    <row r="873" spans="6:9" x14ac:dyDescent="0.25">
      <c r="F873" s="126"/>
      <c r="G873" s="124"/>
      <c r="H873" s="124"/>
      <c r="I873" s="126"/>
    </row>
    <row r="874" spans="6:9" x14ac:dyDescent="0.25">
      <c r="F874" s="126"/>
      <c r="G874" s="124"/>
      <c r="H874" s="124"/>
      <c r="I874" s="126"/>
    </row>
    <row r="875" spans="6:9" x14ac:dyDescent="0.25">
      <c r="F875" s="126"/>
      <c r="G875" s="124"/>
      <c r="H875" s="124"/>
      <c r="I875" s="126"/>
    </row>
    <row r="876" spans="6:9" x14ac:dyDescent="0.25">
      <c r="F876" s="126"/>
      <c r="G876" s="124"/>
      <c r="H876" s="124"/>
      <c r="I876" s="126"/>
    </row>
    <row r="877" spans="6:9" x14ac:dyDescent="0.25">
      <c r="F877" s="126"/>
      <c r="G877" s="124"/>
      <c r="H877" s="124"/>
      <c r="I877" s="126"/>
    </row>
    <row r="878" spans="6:9" x14ac:dyDescent="0.25">
      <c r="F878" s="126"/>
      <c r="G878" s="124"/>
      <c r="H878" s="124"/>
      <c r="I878" s="126"/>
    </row>
    <row r="879" spans="6:9" x14ac:dyDescent="0.25">
      <c r="F879" s="126"/>
      <c r="G879" s="124"/>
      <c r="H879" s="124"/>
      <c r="I879" s="126"/>
    </row>
    <row r="880" spans="6:9" x14ac:dyDescent="0.25">
      <c r="F880" s="126"/>
      <c r="G880" s="124"/>
      <c r="H880" s="124"/>
      <c r="I880" s="126"/>
    </row>
    <row r="881" spans="6:9" x14ac:dyDescent="0.25">
      <c r="F881" s="126"/>
      <c r="G881" s="124"/>
      <c r="H881" s="124"/>
      <c r="I881" s="126"/>
    </row>
    <row r="882" spans="6:9" x14ac:dyDescent="0.25">
      <c r="F882" s="126"/>
      <c r="G882" s="124"/>
      <c r="H882" s="124"/>
      <c r="I882" s="126"/>
    </row>
    <row r="883" spans="6:9" x14ac:dyDescent="0.25">
      <c r="F883" s="126"/>
      <c r="G883" s="124"/>
      <c r="H883" s="124"/>
      <c r="I883" s="126"/>
    </row>
    <row r="884" spans="6:9" x14ac:dyDescent="0.25">
      <c r="F884" s="126"/>
      <c r="G884" s="124"/>
      <c r="H884" s="124"/>
      <c r="I884" s="126"/>
    </row>
    <row r="885" spans="6:9" x14ac:dyDescent="0.25">
      <c r="F885" s="126"/>
      <c r="G885" s="124"/>
      <c r="H885" s="124"/>
      <c r="I885" s="126"/>
    </row>
    <row r="886" spans="6:9" x14ac:dyDescent="0.25">
      <c r="F886" s="126"/>
      <c r="G886" s="124"/>
      <c r="H886" s="124"/>
      <c r="I886" s="126"/>
    </row>
    <row r="887" spans="6:9" x14ac:dyDescent="0.25">
      <c r="F887" s="126"/>
      <c r="G887" s="124"/>
      <c r="H887" s="124"/>
      <c r="I887" s="126"/>
    </row>
    <row r="888" spans="6:9" x14ac:dyDescent="0.25">
      <c r="F888" s="126"/>
      <c r="G888" s="124"/>
      <c r="H888" s="124"/>
      <c r="I888" s="126"/>
    </row>
    <row r="889" spans="6:9" x14ac:dyDescent="0.25">
      <c r="F889" s="126"/>
      <c r="G889" s="124"/>
      <c r="H889" s="124"/>
      <c r="I889" s="126"/>
    </row>
    <row r="890" spans="6:9" x14ac:dyDescent="0.25">
      <c r="F890" s="126"/>
      <c r="G890" s="124"/>
      <c r="H890" s="124"/>
      <c r="I890" s="126"/>
    </row>
    <row r="891" spans="6:9" x14ac:dyDescent="0.25">
      <c r="F891" s="126"/>
      <c r="G891" s="124"/>
      <c r="H891" s="124"/>
      <c r="I891" s="126"/>
    </row>
    <row r="892" spans="6:9" x14ac:dyDescent="0.25">
      <c r="F892" s="126"/>
      <c r="G892" s="124"/>
      <c r="H892" s="124"/>
      <c r="I892" s="126"/>
    </row>
    <row r="893" spans="6:9" x14ac:dyDescent="0.25">
      <c r="F893" s="126"/>
      <c r="G893" s="124"/>
      <c r="H893" s="124"/>
      <c r="I893" s="126"/>
    </row>
    <row r="894" spans="6:9" x14ac:dyDescent="0.25">
      <c r="F894" s="126"/>
      <c r="G894" s="124"/>
      <c r="H894" s="124"/>
      <c r="I894" s="126"/>
    </row>
    <row r="895" spans="6:9" x14ac:dyDescent="0.25">
      <c r="F895" s="126"/>
      <c r="G895" s="124"/>
      <c r="H895" s="124"/>
      <c r="I895" s="126"/>
    </row>
    <row r="896" spans="6:9" x14ac:dyDescent="0.25">
      <c r="F896" s="126"/>
      <c r="G896" s="124"/>
      <c r="H896" s="124"/>
      <c r="I896" s="126"/>
    </row>
    <row r="897" spans="6:9" x14ac:dyDescent="0.25">
      <c r="F897" s="126"/>
      <c r="G897" s="124"/>
      <c r="H897" s="124"/>
      <c r="I897" s="126"/>
    </row>
    <row r="898" spans="6:9" x14ac:dyDescent="0.25">
      <c r="F898" s="126"/>
      <c r="G898" s="124"/>
      <c r="H898" s="124"/>
      <c r="I898" s="126"/>
    </row>
    <row r="899" spans="6:9" x14ac:dyDescent="0.25">
      <c r="F899" s="126"/>
      <c r="G899" s="124"/>
      <c r="H899" s="124"/>
      <c r="I899" s="126"/>
    </row>
    <row r="900" spans="6:9" x14ac:dyDescent="0.25">
      <c r="F900" s="126"/>
      <c r="G900" s="124"/>
      <c r="H900" s="124"/>
      <c r="I900" s="126"/>
    </row>
    <row r="901" spans="6:9" x14ac:dyDescent="0.25">
      <c r="F901" s="126"/>
      <c r="G901" s="124"/>
      <c r="H901" s="124"/>
      <c r="I901" s="126"/>
    </row>
    <row r="902" spans="6:9" x14ac:dyDescent="0.25">
      <c r="F902" s="126"/>
      <c r="G902" s="124"/>
      <c r="H902" s="124"/>
      <c r="I902" s="126"/>
    </row>
    <row r="903" spans="6:9" x14ac:dyDescent="0.25">
      <c r="F903" s="126"/>
      <c r="G903" s="124"/>
      <c r="H903" s="124"/>
      <c r="I903" s="126"/>
    </row>
    <row r="904" spans="6:9" x14ac:dyDescent="0.25">
      <c r="F904" s="126"/>
      <c r="G904" s="124"/>
      <c r="H904" s="124"/>
      <c r="I904" s="126"/>
    </row>
    <row r="905" spans="6:9" x14ac:dyDescent="0.25">
      <c r="F905" s="126"/>
      <c r="G905" s="124"/>
      <c r="H905" s="124"/>
      <c r="I905" s="126"/>
    </row>
    <row r="906" spans="6:9" x14ac:dyDescent="0.25">
      <c r="F906" s="126"/>
      <c r="G906" s="124"/>
      <c r="H906" s="124"/>
      <c r="I906" s="126"/>
    </row>
    <row r="907" spans="6:9" x14ac:dyDescent="0.25">
      <c r="F907" s="126"/>
      <c r="G907" s="124"/>
      <c r="H907" s="124"/>
      <c r="I907" s="126"/>
    </row>
    <row r="908" spans="6:9" x14ac:dyDescent="0.25">
      <c r="F908" s="126"/>
      <c r="G908" s="124"/>
      <c r="H908" s="124"/>
      <c r="I908" s="126"/>
    </row>
    <row r="909" spans="6:9" x14ac:dyDescent="0.25">
      <c r="F909" s="126"/>
      <c r="G909" s="124"/>
      <c r="H909" s="124"/>
      <c r="I909" s="126"/>
    </row>
    <row r="910" spans="6:9" x14ac:dyDescent="0.25">
      <c r="F910" s="126"/>
      <c r="G910" s="124"/>
      <c r="H910" s="124"/>
      <c r="I910" s="126"/>
    </row>
    <row r="911" spans="6:9" x14ac:dyDescent="0.25">
      <c r="F911" s="126"/>
      <c r="G911" s="124"/>
      <c r="H911" s="124"/>
      <c r="I911" s="126"/>
    </row>
    <row r="912" spans="6:9" x14ac:dyDescent="0.25">
      <c r="F912" s="126"/>
      <c r="G912" s="124"/>
      <c r="H912" s="124"/>
      <c r="I912" s="126"/>
    </row>
    <row r="913" spans="6:9" x14ac:dyDescent="0.25">
      <c r="F913" s="126"/>
      <c r="G913" s="124"/>
      <c r="H913" s="124"/>
      <c r="I913" s="126"/>
    </row>
    <row r="914" spans="6:9" x14ac:dyDescent="0.25">
      <c r="F914" s="126"/>
      <c r="G914" s="124"/>
      <c r="H914" s="124"/>
      <c r="I914" s="126"/>
    </row>
    <row r="915" spans="6:9" x14ac:dyDescent="0.25">
      <c r="F915" s="126"/>
      <c r="G915" s="124"/>
      <c r="H915" s="124"/>
      <c r="I915" s="126"/>
    </row>
    <row r="916" spans="6:9" x14ac:dyDescent="0.25">
      <c r="F916" s="126"/>
      <c r="G916" s="124"/>
      <c r="H916" s="124"/>
      <c r="I916" s="126"/>
    </row>
    <row r="917" spans="6:9" x14ac:dyDescent="0.25">
      <c r="F917" s="126"/>
      <c r="G917" s="124"/>
      <c r="H917" s="124"/>
      <c r="I917" s="126"/>
    </row>
    <row r="918" spans="6:9" x14ac:dyDescent="0.25">
      <c r="F918" s="126"/>
      <c r="G918" s="124"/>
      <c r="H918" s="124"/>
      <c r="I918" s="126"/>
    </row>
    <row r="919" spans="6:9" x14ac:dyDescent="0.25">
      <c r="F919" s="126"/>
      <c r="G919" s="124"/>
      <c r="H919" s="124"/>
      <c r="I919" s="126"/>
    </row>
    <row r="920" spans="6:9" x14ac:dyDescent="0.25">
      <c r="F920" s="126"/>
      <c r="G920" s="124"/>
      <c r="H920" s="124"/>
      <c r="I920" s="126"/>
    </row>
    <row r="921" spans="6:9" x14ac:dyDescent="0.25">
      <c r="F921" s="126"/>
      <c r="G921" s="124"/>
      <c r="H921" s="124"/>
      <c r="I921" s="126"/>
    </row>
    <row r="922" spans="6:9" x14ac:dyDescent="0.25">
      <c r="F922" s="126"/>
      <c r="G922" s="124"/>
      <c r="H922" s="124"/>
      <c r="I922" s="126"/>
    </row>
    <row r="923" spans="6:9" x14ac:dyDescent="0.25">
      <c r="F923" s="126"/>
      <c r="G923" s="124"/>
      <c r="H923" s="124"/>
      <c r="I923" s="126"/>
    </row>
    <row r="924" spans="6:9" x14ac:dyDescent="0.25">
      <c r="F924" s="126"/>
      <c r="G924" s="124"/>
      <c r="H924" s="124"/>
      <c r="I924" s="126"/>
    </row>
    <row r="925" spans="6:9" x14ac:dyDescent="0.25">
      <c r="F925" s="126"/>
      <c r="G925" s="124"/>
      <c r="H925" s="124"/>
      <c r="I925" s="126"/>
    </row>
    <row r="926" spans="6:9" x14ac:dyDescent="0.25">
      <c r="F926" s="126"/>
      <c r="G926" s="124"/>
      <c r="H926" s="124"/>
      <c r="I926" s="126"/>
    </row>
    <row r="927" spans="6:9" x14ac:dyDescent="0.25">
      <c r="F927" s="126"/>
      <c r="G927" s="124"/>
      <c r="H927" s="124"/>
      <c r="I927" s="126"/>
    </row>
    <row r="928" spans="6:9" x14ac:dyDescent="0.25">
      <c r="F928" s="126"/>
      <c r="G928" s="124"/>
      <c r="H928" s="124"/>
      <c r="I928" s="126"/>
    </row>
    <row r="929" spans="6:9" x14ac:dyDescent="0.25">
      <c r="F929" s="126"/>
      <c r="G929" s="124"/>
      <c r="H929" s="124"/>
      <c r="I929" s="126"/>
    </row>
    <row r="930" spans="6:9" x14ac:dyDescent="0.25">
      <c r="F930" s="126"/>
      <c r="G930" s="124"/>
      <c r="H930" s="124"/>
      <c r="I930" s="126"/>
    </row>
    <row r="931" spans="6:9" x14ac:dyDescent="0.25">
      <c r="F931" s="126"/>
      <c r="G931" s="124"/>
      <c r="H931" s="124"/>
      <c r="I931" s="126"/>
    </row>
    <row r="932" spans="6:9" x14ac:dyDescent="0.25">
      <c r="F932" s="126"/>
      <c r="G932" s="124"/>
      <c r="H932" s="124"/>
      <c r="I932" s="126"/>
    </row>
    <row r="933" spans="6:9" x14ac:dyDescent="0.25">
      <c r="F933" s="126"/>
      <c r="G933" s="124"/>
      <c r="H933" s="124"/>
      <c r="I933" s="126"/>
    </row>
    <row r="934" spans="6:9" x14ac:dyDescent="0.25">
      <c r="F934" s="126"/>
      <c r="G934" s="124"/>
      <c r="H934" s="124"/>
      <c r="I934" s="126"/>
    </row>
    <row r="935" spans="6:9" x14ac:dyDescent="0.25">
      <c r="F935" s="126"/>
      <c r="G935" s="124"/>
      <c r="H935" s="124"/>
      <c r="I935" s="126"/>
    </row>
    <row r="936" spans="6:9" x14ac:dyDescent="0.25">
      <c r="F936" s="126"/>
      <c r="G936" s="124"/>
      <c r="H936" s="124"/>
      <c r="I936" s="126"/>
    </row>
    <row r="937" spans="6:9" x14ac:dyDescent="0.25">
      <c r="F937" s="126"/>
      <c r="G937" s="124"/>
      <c r="H937" s="124"/>
      <c r="I937" s="126"/>
    </row>
    <row r="938" spans="6:9" x14ac:dyDescent="0.25">
      <c r="F938" s="126"/>
      <c r="G938" s="124"/>
      <c r="H938" s="124"/>
      <c r="I938" s="126"/>
    </row>
    <row r="939" spans="6:9" x14ac:dyDescent="0.25">
      <c r="F939" s="126"/>
      <c r="G939" s="124"/>
      <c r="H939" s="124"/>
      <c r="I939" s="126"/>
    </row>
    <row r="940" spans="6:9" x14ac:dyDescent="0.25">
      <c r="F940" s="126"/>
      <c r="G940" s="124"/>
      <c r="H940" s="124"/>
      <c r="I940" s="126"/>
    </row>
    <row r="941" spans="6:9" x14ac:dyDescent="0.25">
      <c r="F941" s="126"/>
      <c r="G941" s="124"/>
      <c r="H941" s="124"/>
      <c r="I941" s="126"/>
    </row>
    <row r="942" spans="6:9" x14ac:dyDescent="0.25">
      <c r="F942" s="126"/>
      <c r="G942" s="124"/>
      <c r="H942" s="124"/>
      <c r="I942" s="126"/>
    </row>
    <row r="943" spans="6:9" x14ac:dyDescent="0.25">
      <c r="F943" s="126"/>
      <c r="G943" s="124"/>
      <c r="H943" s="124"/>
      <c r="I943" s="126"/>
    </row>
    <row r="944" spans="6:9" x14ac:dyDescent="0.25">
      <c r="F944" s="126"/>
      <c r="G944" s="124"/>
      <c r="H944" s="124"/>
      <c r="I944" s="126"/>
    </row>
    <row r="945" spans="6:9" x14ac:dyDescent="0.25">
      <c r="F945" s="126"/>
      <c r="G945" s="124"/>
      <c r="H945" s="124"/>
      <c r="I945" s="126"/>
    </row>
    <row r="946" spans="6:9" x14ac:dyDescent="0.25">
      <c r="F946" s="126"/>
      <c r="G946" s="124"/>
      <c r="H946" s="124"/>
      <c r="I946" s="126"/>
    </row>
    <row r="947" spans="6:9" x14ac:dyDescent="0.25">
      <c r="F947" s="126"/>
      <c r="G947" s="124"/>
      <c r="H947" s="124"/>
      <c r="I947" s="126"/>
    </row>
    <row r="948" spans="6:9" x14ac:dyDescent="0.25">
      <c r="F948" s="126"/>
      <c r="G948" s="124"/>
      <c r="H948" s="124"/>
      <c r="I948" s="126"/>
    </row>
    <row r="949" spans="6:9" x14ac:dyDescent="0.25">
      <c r="F949" s="126"/>
      <c r="G949" s="124"/>
      <c r="H949" s="124"/>
      <c r="I949" s="126"/>
    </row>
    <row r="950" spans="6:9" x14ac:dyDescent="0.25">
      <c r="F950" s="126"/>
      <c r="G950" s="124"/>
      <c r="H950" s="124"/>
      <c r="I950" s="126"/>
    </row>
    <row r="951" spans="6:9" x14ac:dyDescent="0.25">
      <c r="F951" s="126"/>
      <c r="G951" s="124"/>
      <c r="H951" s="124"/>
      <c r="I951" s="126"/>
    </row>
    <row r="952" spans="6:9" x14ac:dyDescent="0.25">
      <c r="F952" s="126"/>
      <c r="G952" s="124"/>
      <c r="H952" s="124"/>
      <c r="I952" s="126"/>
    </row>
    <row r="953" spans="6:9" x14ac:dyDescent="0.25">
      <c r="F953" s="126"/>
      <c r="G953" s="124"/>
      <c r="H953" s="124"/>
      <c r="I953" s="126"/>
    </row>
    <row r="954" spans="6:9" x14ac:dyDescent="0.25">
      <c r="F954" s="126"/>
      <c r="G954" s="124"/>
      <c r="H954" s="124"/>
      <c r="I954" s="126"/>
    </row>
    <row r="955" spans="6:9" x14ac:dyDescent="0.25">
      <c r="F955" s="126"/>
      <c r="G955" s="124"/>
      <c r="H955" s="124"/>
      <c r="I955" s="126"/>
    </row>
    <row r="956" spans="6:9" x14ac:dyDescent="0.25">
      <c r="F956" s="126"/>
      <c r="G956" s="124"/>
      <c r="H956" s="124"/>
      <c r="I956" s="126"/>
    </row>
    <row r="957" spans="6:9" x14ac:dyDescent="0.25">
      <c r="F957" s="126"/>
      <c r="G957" s="124"/>
      <c r="H957" s="124"/>
      <c r="I957" s="126"/>
    </row>
    <row r="958" spans="6:9" x14ac:dyDescent="0.25">
      <c r="F958" s="126"/>
      <c r="G958" s="124"/>
      <c r="H958" s="124"/>
      <c r="I958" s="126"/>
    </row>
    <row r="959" spans="6:9" x14ac:dyDescent="0.25">
      <c r="F959" s="126"/>
      <c r="G959" s="124"/>
      <c r="H959" s="124"/>
      <c r="I959" s="126"/>
    </row>
    <row r="960" spans="6:9" x14ac:dyDescent="0.25">
      <c r="F960" s="126"/>
      <c r="G960" s="124"/>
      <c r="H960" s="124"/>
      <c r="I960" s="126"/>
    </row>
    <row r="961" spans="6:9" x14ac:dyDescent="0.25">
      <c r="F961" s="126"/>
      <c r="G961" s="124"/>
      <c r="H961" s="124"/>
      <c r="I961" s="126"/>
    </row>
    <row r="962" spans="6:9" x14ac:dyDescent="0.25">
      <c r="F962" s="126"/>
      <c r="G962" s="124"/>
      <c r="H962" s="124"/>
      <c r="I962" s="126"/>
    </row>
    <row r="963" spans="6:9" x14ac:dyDescent="0.25">
      <c r="F963" s="126"/>
      <c r="G963" s="124"/>
      <c r="H963" s="124"/>
      <c r="I963" s="126"/>
    </row>
    <row r="964" spans="6:9" x14ac:dyDescent="0.25">
      <c r="F964" s="126"/>
      <c r="G964" s="124"/>
      <c r="H964" s="124"/>
      <c r="I964" s="126"/>
    </row>
    <row r="965" spans="6:9" x14ac:dyDescent="0.25">
      <c r="F965" s="126"/>
      <c r="G965" s="124"/>
      <c r="H965" s="124"/>
      <c r="I965" s="126"/>
    </row>
    <row r="966" spans="6:9" x14ac:dyDescent="0.25">
      <c r="F966" s="126"/>
      <c r="G966" s="124"/>
      <c r="H966" s="124"/>
      <c r="I966" s="126"/>
    </row>
    <row r="967" spans="6:9" x14ac:dyDescent="0.25">
      <c r="F967" s="126"/>
      <c r="G967" s="124"/>
      <c r="H967" s="124"/>
      <c r="I967" s="126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3D7C-8699-42DF-B384-FDD871D5F661}">
  <dimension ref="A1:Y993"/>
  <sheetViews>
    <sheetView workbookViewId="0">
      <selection activeCell="A15" sqref="A15"/>
    </sheetView>
  </sheetViews>
  <sheetFormatPr defaultRowHeight="12.5" x14ac:dyDescent="0.25"/>
  <cols>
    <col min="1" max="1" width="22" bestFit="1" customWidth="1"/>
    <col min="2" max="2" width="12.90625" bestFit="1" customWidth="1"/>
    <col min="3" max="3" width="50.81640625" bestFit="1" customWidth="1"/>
    <col min="4" max="4" width="4.453125" bestFit="1" customWidth="1"/>
    <col min="5" max="5" width="11.1796875" bestFit="1" customWidth="1"/>
    <col min="6" max="6" width="8.6328125" bestFit="1" customWidth="1"/>
    <col min="7" max="7" width="14.81640625" bestFit="1" customWidth="1"/>
    <col min="8" max="8" width="7.453125" bestFit="1" customWidth="1"/>
    <col min="9" max="9" width="8.6328125" bestFit="1" customWidth="1"/>
    <col min="10" max="10" width="16.26953125" bestFit="1" customWidth="1"/>
    <col min="11" max="11" width="18.36328125" bestFit="1" customWidth="1"/>
    <col min="12" max="12" width="8.269531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42"/>
      <c r="H1" s="40"/>
      <c r="I1" s="41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43"/>
      <c r="B2" s="43"/>
      <c r="C2" s="43"/>
      <c r="D2" s="43"/>
      <c r="E2" s="43"/>
      <c r="F2" s="47"/>
      <c r="G2" s="43"/>
      <c r="H2" s="43"/>
      <c r="I2" s="47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ht="16" customHeight="1" x14ac:dyDescent="0.3">
      <c r="A3" s="48" t="s">
        <v>36</v>
      </c>
      <c r="B3" s="44" t="s">
        <v>37</v>
      </c>
      <c r="C3" s="44" t="s">
        <v>21</v>
      </c>
      <c r="D3" s="48" t="s">
        <v>38</v>
      </c>
      <c r="E3" s="48" t="s">
        <v>23</v>
      </c>
      <c r="F3" s="44" t="s">
        <v>39</v>
      </c>
      <c r="G3" s="48" t="s">
        <v>40</v>
      </c>
      <c r="H3" s="48" t="s">
        <v>41</v>
      </c>
      <c r="I3" s="44" t="s">
        <v>42</v>
      </c>
      <c r="J3" s="48" t="s">
        <v>43</v>
      </c>
      <c r="K3" s="48" t="s">
        <v>44</v>
      </c>
      <c r="L3" s="48" t="s">
        <v>45</v>
      </c>
      <c r="M3" s="48" t="s">
        <v>46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ht="16" customHeight="1" x14ac:dyDescent="0.25">
      <c r="A4" s="45" t="s">
        <v>88</v>
      </c>
      <c r="B4" s="49" t="s">
        <v>47</v>
      </c>
      <c r="C4" s="49" t="s">
        <v>48</v>
      </c>
      <c r="D4" s="45" t="s">
        <v>30</v>
      </c>
      <c r="E4" s="45" t="s">
        <v>31</v>
      </c>
      <c r="F4" s="49" t="s">
        <v>49</v>
      </c>
      <c r="G4" s="45"/>
      <c r="H4" s="45" t="s">
        <v>50</v>
      </c>
      <c r="I4" s="49" t="s">
        <v>51</v>
      </c>
      <c r="J4" s="83" t="s">
        <v>89</v>
      </c>
      <c r="K4" s="83" t="s">
        <v>52</v>
      </c>
      <c r="L4" s="45" t="s">
        <v>70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13.5" customHeight="1" x14ac:dyDescent="0.25">
      <c r="A5" s="46" t="s">
        <v>55</v>
      </c>
      <c r="B5" s="46" t="s">
        <v>90</v>
      </c>
      <c r="C5" s="46" t="s">
        <v>108</v>
      </c>
      <c r="D5" s="46" t="s">
        <v>30</v>
      </c>
      <c r="E5" s="46" t="s">
        <v>31</v>
      </c>
      <c r="F5" s="52" t="s">
        <v>109</v>
      </c>
      <c r="G5" s="46"/>
      <c r="H5" s="46" t="s">
        <v>50</v>
      </c>
      <c r="I5" s="50" t="s">
        <v>79</v>
      </c>
      <c r="J5" s="82" t="s">
        <v>110</v>
      </c>
      <c r="K5" s="82" t="s">
        <v>97</v>
      </c>
      <c r="L5" s="46" t="s">
        <v>70</v>
      </c>
      <c r="M5" s="46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</row>
    <row r="6" spans="1:25" x14ac:dyDescent="0.25">
      <c r="A6" s="46" t="s">
        <v>111</v>
      </c>
      <c r="B6" s="46" t="s">
        <v>112</v>
      </c>
      <c r="C6" s="46" t="s">
        <v>113</v>
      </c>
      <c r="D6" s="46" t="s">
        <v>50</v>
      </c>
      <c r="E6" s="46" t="s">
        <v>70</v>
      </c>
      <c r="F6" s="50"/>
      <c r="G6" s="46"/>
      <c r="H6" s="46" t="s">
        <v>50</v>
      </c>
      <c r="I6" s="50" t="s">
        <v>79</v>
      </c>
      <c r="J6" s="83" t="s">
        <v>79</v>
      </c>
      <c r="K6" s="83" t="s">
        <v>79</v>
      </c>
      <c r="L6" s="46" t="s">
        <v>70</v>
      </c>
      <c r="M6" s="46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25">
      <c r="A7" s="46" t="s">
        <v>114</v>
      </c>
      <c r="B7" s="46" t="s">
        <v>90</v>
      </c>
      <c r="C7" s="46" t="s">
        <v>115</v>
      </c>
      <c r="D7" s="46" t="s">
        <v>50</v>
      </c>
      <c r="E7" s="46" t="s">
        <v>70</v>
      </c>
      <c r="F7" s="50"/>
      <c r="G7" s="46"/>
      <c r="H7" s="46" t="s">
        <v>50</v>
      </c>
      <c r="I7" s="50" t="s">
        <v>79</v>
      </c>
      <c r="J7" s="83" t="s">
        <v>79</v>
      </c>
      <c r="K7" s="83" t="s">
        <v>79</v>
      </c>
      <c r="L7" s="46" t="s">
        <v>70</v>
      </c>
      <c r="M7" s="46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46" t="s">
        <v>116</v>
      </c>
      <c r="B8" s="46" t="s">
        <v>117</v>
      </c>
      <c r="C8" s="46" t="s">
        <v>118</v>
      </c>
      <c r="D8" s="46" t="s">
        <v>50</v>
      </c>
      <c r="E8" s="46" t="s">
        <v>70</v>
      </c>
      <c r="F8" s="50"/>
      <c r="G8" s="46"/>
      <c r="H8" s="46" t="s">
        <v>50</v>
      </c>
      <c r="I8" s="50" t="s">
        <v>79</v>
      </c>
      <c r="J8" s="83" t="s">
        <v>79</v>
      </c>
      <c r="K8" s="83" t="s">
        <v>79</v>
      </c>
      <c r="L8" s="46" t="s">
        <v>240</v>
      </c>
      <c r="M8" s="46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x14ac:dyDescent="0.25">
      <c r="A9" s="46" t="s">
        <v>120</v>
      </c>
      <c r="B9" s="46" t="s">
        <v>93</v>
      </c>
      <c r="C9" s="46" t="s">
        <v>121</v>
      </c>
      <c r="D9" s="46" t="s">
        <v>50</v>
      </c>
      <c r="E9" s="46" t="s">
        <v>70</v>
      </c>
      <c r="F9" s="50"/>
      <c r="G9" s="46"/>
      <c r="H9" s="46" t="s">
        <v>50</v>
      </c>
      <c r="I9" s="50" t="s">
        <v>79</v>
      </c>
      <c r="J9" s="83" t="s">
        <v>79</v>
      </c>
      <c r="K9" s="83" t="s">
        <v>79</v>
      </c>
      <c r="L9" s="46" t="s">
        <v>70</v>
      </c>
      <c r="M9" s="46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x14ac:dyDescent="0.25">
      <c r="A10" s="46" t="s">
        <v>122</v>
      </c>
      <c r="B10" s="46" t="s">
        <v>105</v>
      </c>
      <c r="C10" s="46" t="s">
        <v>123</v>
      </c>
      <c r="D10" s="46" t="s">
        <v>50</v>
      </c>
      <c r="E10" s="46" t="s">
        <v>70</v>
      </c>
      <c r="F10" s="50"/>
      <c r="G10" s="46"/>
      <c r="H10" s="46" t="s">
        <v>50</v>
      </c>
      <c r="I10" s="50" t="s">
        <v>79</v>
      </c>
      <c r="J10" s="83" t="s">
        <v>79</v>
      </c>
      <c r="K10" s="83" t="s">
        <v>79</v>
      </c>
      <c r="L10" s="46" t="s">
        <v>70</v>
      </c>
      <c r="M10" s="46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x14ac:dyDescent="0.25">
      <c r="A11" s="46" t="s">
        <v>124</v>
      </c>
      <c r="B11" s="46" t="s">
        <v>93</v>
      </c>
      <c r="C11" s="46" t="s">
        <v>125</v>
      </c>
      <c r="D11" s="46" t="s">
        <v>50</v>
      </c>
      <c r="E11" s="46" t="s">
        <v>70</v>
      </c>
      <c r="F11" s="50"/>
      <c r="G11" s="46"/>
      <c r="H11" s="46" t="s">
        <v>50</v>
      </c>
      <c r="I11" s="50" t="s">
        <v>79</v>
      </c>
      <c r="J11" s="83" t="s">
        <v>79</v>
      </c>
      <c r="K11" s="83" t="s">
        <v>79</v>
      </c>
      <c r="L11" s="46" t="s">
        <v>70</v>
      </c>
      <c r="M11" s="46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46" t="s">
        <v>126</v>
      </c>
      <c r="B12" s="46" t="s">
        <v>112</v>
      </c>
      <c r="C12" s="46" t="s">
        <v>127</v>
      </c>
      <c r="D12" s="46" t="s">
        <v>50</v>
      </c>
      <c r="E12" s="46" t="s">
        <v>70</v>
      </c>
      <c r="F12" s="50"/>
      <c r="G12" s="46"/>
      <c r="H12" s="46" t="s">
        <v>50</v>
      </c>
      <c r="I12" s="50" t="s">
        <v>79</v>
      </c>
      <c r="J12" s="83" t="s">
        <v>79</v>
      </c>
      <c r="K12" s="83" t="s">
        <v>79</v>
      </c>
      <c r="L12" s="46" t="s">
        <v>70</v>
      </c>
      <c r="M12" s="46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5" x14ac:dyDescent="0.25">
      <c r="A13" s="46" t="s">
        <v>128</v>
      </c>
      <c r="B13" s="46" t="s">
        <v>93</v>
      </c>
      <c r="C13" s="46" t="s">
        <v>129</v>
      </c>
      <c r="D13" s="46" t="s">
        <v>50</v>
      </c>
      <c r="E13" s="46" t="s">
        <v>70</v>
      </c>
      <c r="F13" s="50"/>
      <c r="G13" s="46"/>
      <c r="H13" s="46" t="s">
        <v>50</v>
      </c>
      <c r="I13" s="50" t="s">
        <v>79</v>
      </c>
      <c r="J13" s="83" t="s">
        <v>79</v>
      </c>
      <c r="K13" s="83" t="s">
        <v>79</v>
      </c>
      <c r="L13" s="46" t="s">
        <v>70</v>
      </c>
      <c r="M13" s="46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5">
      <c r="A14" s="46" t="s">
        <v>130</v>
      </c>
      <c r="B14" s="46" t="s">
        <v>90</v>
      </c>
      <c r="C14" s="46" t="s">
        <v>131</v>
      </c>
      <c r="D14" s="46" t="s">
        <v>50</v>
      </c>
      <c r="E14" s="46" t="s">
        <v>70</v>
      </c>
      <c r="F14" s="50"/>
      <c r="G14" s="46"/>
      <c r="H14" s="46" t="s">
        <v>50</v>
      </c>
      <c r="I14" s="50" t="s">
        <v>79</v>
      </c>
      <c r="J14" s="83" t="s">
        <v>79</v>
      </c>
      <c r="K14" s="83" t="s">
        <v>79</v>
      </c>
      <c r="L14" s="46" t="s">
        <v>70</v>
      </c>
      <c r="M14" s="46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x14ac:dyDescent="0.25">
      <c r="A15" s="46" t="s">
        <v>132</v>
      </c>
      <c r="B15" s="46" t="s">
        <v>93</v>
      </c>
      <c r="C15" s="46" t="s">
        <v>133</v>
      </c>
      <c r="D15" s="46" t="s">
        <v>50</v>
      </c>
      <c r="E15" s="46" t="s">
        <v>70</v>
      </c>
      <c r="F15" s="50"/>
      <c r="G15" s="46"/>
      <c r="H15" s="46" t="s">
        <v>50</v>
      </c>
      <c r="I15" s="50" t="s">
        <v>79</v>
      </c>
      <c r="J15" s="83" t="s">
        <v>79</v>
      </c>
      <c r="K15" s="83" t="s">
        <v>79</v>
      </c>
      <c r="L15" s="46" t="s">
        <v>70</v>
      </c>
      <c r="M15" s="46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1:25" x14ac:dyDescent="0.25">
      <c r="A16" s="46" t="s">
        <v>134</v>
      </c>
      <c r="B16" s="46" t="s">
        <v>117</v>
      </c>
      <c r="C16" s="46" t="s">
        <v>135</v>
      </c>
      <c r="D16" s="46" t="s">
        <v>50</v>
      </c>
      <c r="E16" s="46" t="s">
        <v>70</v>
      </c>
      <c r="F16" s="50"/>
      <c r="G16" s="46"/>
      <c r="H16" s="46" t="s">
        <v>50</v>
      </c>
      <c r="I16" s="50" t="s">
        <v>79</v>
      </c>
      <c r="J16" s="83" t="s">
        <v>79</v>
      </c>
      <c r="K16" s="83" t="s">
        <v>79</v>
      </c>
      <c r="L16" s="46" t="s">
        <v>70</v>
      </c>
      <c r="M16" s="46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12" x14ac:dyDescent="0.25">
      <c r="A17" s="40" t="s">
        <v>136</v>
      </c>
      <c r="B17" s="40" t="s">
        <v>112</v>
      </c>
      <c r="C17" s="40" t="s">
        <v>137</v>
      </c>
      <c r="D17" s="46" t="s">
        <v>30</v>
      </c>
      <c r="E17" s="46" t="s">
        <v>31</v>
      </c>
      <c r="F17" s="50"/>
      <c r="G17" s="46"/>
      <c r="H17" s="46" t="s">
        <v>50</v>
      </c>
      <c r="I17" s="50" t="s">
        <v>79</v>
      </c>
      <c r="J17" s="82" t="s">
        <v>110</v>
      </c>
      <c r="K17" s="82" t="s">
        <v>138</v>
      </c>
      <c r="L17" s="46" t="s">
        <v>70</v>
      </c>
    </row>
    <row r="18" spans="1:12" x14ac:dyDescent="0.25">
      <c r="A18" s="40" t="s">
        <v>139</v>
      </c>
      <c r="B18" s="40" t="s">
        <v>105</v>
      </c>
      <c r="C18" s="40" t="s">
        <v>140</v>
      </c>
      <c r="D18" s="46" t="s">
        <v>50</v>
      </c>
      <c r="E18" s="46" t="s">
        <v>70</v>
      </c>
      <c r="F18" s="50"/>
      <c r="G18" s="46"/>
      <c r="H18" s="46" t="s">
        <v>50</v>
      </c>
      <c r="I18" s="50" t="s">
        <v>79</v>
      </c>
      <c r="J18" s="83" t="s">
        <v>79</v>
      </c>
      <c r="K18" s="83" t="s">
        <v>79</v>
      </c>
      <c r="L18" s="46" t="s">
        <v>70</v>
      </c>
    </row>
    <row r="19" spans="1:12" x14ac:dyDescent="0.25">
      <c r="A19" s="40" t="s">
        <v>141</v>
      </c>
      <c r="B19" s="40" t="s">
        <v>93</v>
      </c>
      <c r="C19" s="40" t="s">
        <v>142</v>
      </c>
      <c r="D19" s="46" t="s">
        <v>50</v>
      </c>
      <c r="E19" s="46" t="s">
        <v>70</v>
      </c>
      <c r="F19" s="50"/>
      <c r="G19" s="46"/>
      <c r="H19" s="46" t="s">
        <v>50</v>
      </c>
      <c r="I19" s="50" t="s">
        <v>79</v>
      </c>
      <c r="J19" s="83" t="s">
        <v>79</v>
      </c>
      <c r="K19" s="83" t="s">
        <v>79</v>
      </c>
      <c r="L19" s="46" t="s">
        <v>240</v>
      </c>
    </row>
    <row r="20" spans="1:12" x14ac:dyDescent="0.25">
      <c r="A20" s="40" t="s">
        <v>92</v>
      </c>
      <c r="B20" s="40" t="s">
        <v>112</v>
      </c>
      <c r="C20" s="40" t="s">
        <v>143</v>
      </c>
      <c r="D20" s="46" t="s">
        <v>50</v>
      </c>
      <c r="E20" s="46" t="s">
        <v>70</v>
      </c>
      <c r="F20" s="50"/>
      <c r="G20" s="46"/>
      <c r="H20" s="46" t="s">
        <v>50</v>
      </c>
      <c r="I20" s="50" t="s">
        <v>79</v>
      </c>
      <c r="J20" s="83" t="s">
        <v>79</v>
      </c>
      <c r="K20" s="83" t="s">
        <v>79</v>
      </c>
      <c r="L20" s="46" t="s">
        <v>70</v>
      </c>
    </row>
    <row r="21" spans="1:12" ht="89.5" customHeight="1" x14ac:dyDescent="0.25">
      <c r="A21" s="40" t="s">
        <v>144</v>
      </c>
      <c r="B21" s="40" t="s">
        <v>93</v>
      </c>
      <c r="C21" s="40" t="s">
        <v>145</v>
      </c>
      <c r="D21" s="46" t="s">
        <v>50</v>
      </c>
      <c r="E21" s="46" t="s">
        <v>70</v>
      </c>
      <c r="F21" s="52" t="s">
        <v>146</v>
      </c>
      <c r="G21" s="46"/>
      <c r="H21" s="46" t="s">
        <v>50</v>
      </c>
      <c r="I21" s="50" t="s">
        <v>79</v>
      </c>
      <c r="J21" s="82" t="s">
        <v>147</v>
      </c>
      <c r="K21" s="82" t="s">
        <v>148</v>
      </c>
      <c r="L21" s="46" t="s">
        <v>70</v>
      </c>
    </row>
    <row r="22" spans="1:12" x14ac:dyDescent="0.25">
      <c r="A22" s="40" t="s">
        <v>149</v>
      </c>
      <c r="B22" s="40" t="s">
        <v>117</v>
      </c>
      <c r="C22" s="40" t="s">
        <v>150</v>
      </c>
      <c r="D22" s="46" t="s">
        <v>50</v>
      </c>
      <c r="E22" s="46" t="s">
        <v>70</v>
      </c>
      <c r="F22" s="50"/>
      <c r="G22" s="46"/>
      <c r="H22" s="46" t="s">
        <v>50</v>
      </c>
      <c r="I22" s="50" t="s">
        <v>79</v>
      </c>
      <c r="J22" s="83" t="s">
        <v>79</v>
      </c>
      <c r="K22" s="83" t="s">
        <v>79</v>
      </c>
      <c r="L22" s="46" t="s">
        <v>70</v>
      </c>
    </row>
    <row r="23" spans="1:12" x14ac:dyDescent="0.25">
      <c r="A23" s="40" t="s">
        <v>151</v>
      </c>
      <c r="B23" s="40" t="s">
        <v>93</v>
      </c>
      <c r="C23" s="40" t="s">
        <v>152</v>
      </c>
      <c r="D23" s="46" t="s">
        <v>50</v>
      </c>
      <c r="E23" s="46" t="s">
        <v>70</v>
      </c>
      <c r="F23" s="50"/>
      <c r="G23" s="46"/>
      <c r="H23" s="46" t="s">
        <v>50</v>
      </c>
      <c r="I23" s="50" t="s">
        <v>79</v>
      </c>
      <c r="J23" s="83" t="s">
        <v>79</v>
      </c>
      <c r="K23" s="83" t="s">
        <v>79</v>
      </c>
      <c r="L23" s="46" t="s">
        <v>70</v>
      </c>
    </row>
    <row r="24" spans="1:12" x14ac:dyDescent="0.25">
      <c r="A24" s="40" t="s">
        <v>153</v>
      </c>
      <c r="B24" s="40" t="s">
        <v>90</v>
      </c>
      <c r="C24" s="40" t="s">
        <v>154</v>
      </c>
      <c r="D24" s="46" t="s">
        <v>50</v>
      </c>
      <c r="E24" s="46" t="s">
        <v>70</v>
      </c>
      <c r="F24" s="50"/>
      <c r="G24" s="46"/>
      <c r="H24" s="46" t="s">
        <v>50</v>
      </c>
      <c r="I24" s="50" t="s">
        <v>79</v>
      </c>
      <c r="J24" s="83" t="s">
        <v>79</v>
      </c>
      <c r="K24" s="83" t="s">
        <v>79</v>
      </c>
      <c r="L24" s="46" t="s">
        <v>70</v>
      </c>
    </row>
    <row r="25" spans="1:12" x14ac:dyDescent="0.25">
      <c r="A25" s="40" t="s">
        <v>155</v>
      </c>
      <c r="B25" s="40" t="s">
        <v>102</v>
      </c>
      <c r="C25" s="40" t="s">
        <v>156</v>
      </c>
      <c r="D25" s="46" t="s">
        <v>50</v>
      </c>
      <c r="E25" s="46" t="s">
        <v>70</v>
      </c>
      <c r="F25" s="50"/>
      <c r="G25" s="46"/>
      <c r="H25" s="46" t="s">
        <v>50</v>
      </c>
      <c r="I25" s="50" t="s">
        <v>79</v>
      </c>
      <c r="J25" s="83" t="s">
        <v>79</v>
      </c>
      <c r="K25" s="83" t="s">
        <v>79</v>
      </c>
      <c r="L25" s="46" t="s">
        <v>70</v>
      </c>
    </row>
    <row r="26" spans="1:12" x14ac:dyDescent="0.25">
      <c r="A26" s="40" t="s">
        <v>157</v>
      </c>
      <c r="B26" s="40" t="s">
        <v>102</v>
      </c>
      <c r="C26" s="40" t="s">
        <v>158</v>
      </c>
      <c r="D26" s="46" t="s">
        <v>50</v>
      </c>
      <c r="E26" s="46" t="s">
        <v>70</v>
      </c>
      <c r="F26" s="50"/>
      <c r="G26" s="46"/>
      <c r="H26" s="46" t="s">
        <v>50</v>
      </c>
      <c r="I26" s="50" t="s">
        <v>79</v>
      </c>
      <c r="J26" s="83" t="s">
        <v>79</v>
      </c>
      <c r="K26" s="83" t="s">
        <v>79</v>
      </c>
      <c r="L26" s="46" t="s">
        <v>70</v>
      </c>
    </row>
    <row r="27" spans="1:12" x14ac:dyDescent="0.25">
      <c r="A27" s="40" t="s">
        <v>159</v>
      </c>
      <c r="B27" s="40" t="s">
        <v>93</v>
      </c>
      <c r="C27" s="40" t="s">
        <v>160</v>
      </c>
      <c r="D27" s="46" t="s">
        <v>50</v>
      </c>
      <c r="E27" s="46" t="s">
        <v>70</v>
      </c>
      <c r="F27" s="50"/>
      <c r="G27" s="46"/>
      <c r="H27" s="46" t="s">
        <v>50</v>
      </c>
      <c r="I27" s="50" t="s">
        <v>79</v>
      </c>
      <c r="J27" s="83" t="s">
        <v>79</v>
      </c>
      <c r="K27" s="83" t="s">
        <v>79</v>
      </c>
      <c r="L27" s="46" t="s">
        <v>31</v>
      </c>
    </row>
    <row r="28" spans="1:12" x14ac:dyDescent="0.25">
      <c r="A28" s="40" t="s">
        <v>161</v>
      </c>
      <c r="B28" s="40" t="s">
        <v>93</v>
      </c>
      <c r="C28" s="40" t="s">
        <v>162</v>
      </c>
      <c r="D28" s="46" t="s">
        <v>50</v>
      </c>
      <c r="E28" s="46" t="s">
        <v>70</v>
      </c>
      <c r="F28" s="50"/>
      <c r="G28" s="46"/>
      <c r="H28" s="46" t="s">
        <v>50</v>
      </c>
      <c r="I28" s="50" t="s">
        <v>79</v>
      </c>
      <c r="J28" s="83" t="s">
        <v>79</v>
      </c>
      <c r="K28" s="83" t="s">
        <v>79</v>
      </c>
      <c r="L28" s="46" t="s">
        <v>70</v>
      </c>
    </row>
    <row r="29" spans="1:12" x14ac:dyDescent="0.25">
      <c r="A29" s="40" t="s">
        <v>163</v>
      </c>
      <c r="B29" s="40" t="s">
        <v>93</v>
      </c>
      <c r="C29" s="40" t="s">
        <v>164</v>
      </c>
      <c r="D29" s="46" t="s">
        <v>50</v>
      </c>
      <c r="E29" s="46" t="s">
        <v>70</v>
      </c>
      <c r="F29" s="50"/>
      <c r="G29" s="46"/>
      <c r="H29" s="46" t="s">
        <v>50</v>
      </c>
      <c r="I29" s="50" t="s">
        <v>79</v>
      </c>
      <c r="J29" s="83" t="s">
        <v>79</v>
      </c>
      <c r="K29" s="83" t="s">
        <v>79</v>
      </c>
      <c r="L29" s="46" t="s">
        <v>70</v>
      </c>
    </row>
    <row r="30" spans="1:12" x14ac:dyDescent="0.25">
      <c r="A30" s="40" t="s">
        <v>165</v>
      </c>
      <c r="B30" s="40" t="s">
        <v>102</v>
      </c>
      <c r="C30" s="40" t="s">
        <v>166</v>
      </c>
      <c r="D30" s="46" t="s">
        <v>50</v>
      </c>
      <c r="E30" s="46" t="s">
        <v>70</v>
      </c>
      <c r="F30" s="50"/>
      <c r="G30" s="46"/>
      <c r="H30" s="46" t="s">
        <v>50</v>
      </c>
      <c r="I30" s="50" t="s">
        <v>79</v>
      </c>
      <c r="J30" s="83" t="s">
        <v>79</v>
      </c>
      <c r="K30" s="83" t="s">
        <v>79</v>
      </c>
      <c r="L30" s="46" t="s">
        <v>70</v>
      </c>
    </row>
    <row r="31" spans="1:12" x14ac:dyDescent="0.25">
      <c r="A31" s="40" t="s">
        <v>167</v>
      </c>
      <c r="B31" s="40" t="s">
        <v>93</v>
      </c>
      <c r="C31" s="40" t="s">
        <v>168</v>
      </c>
      <c r="D31" s="46" t="s">
        <v>50</v>
      </c>
      <c r="E31" s="46" t="s">
        <v>70</v>
      </c>
      <c r="F31" s="50"/>
      <c r="G31" s="46"/>
      <c r="H31" s="46" t="s">
        <v>50</v>
      </c>
      <c r="I31" s="50" t="s">
        <v>79</v>
      </c>
      <c r="J31" s="83" t="s">
        <v>79</v>
      </c>
      <c r="K31" s="83" t="s">
        <v>79</v>
      </c>
      <c r="L31" s="46" t="s">
        <v>70</v>
      </c>
    </row>
    <row r="32" spans="1:12" x14ac:dyDescent="0.25">
      <c r="A32" s="40" t="s">
        <v>169</v>
      </c>
      <c r="B32" s="40" t="s">
        <v>93</v>
      </c>
      <c r="C32" s="40" t="s">
        <v>170</v>
      </c>
      <c r="D32" s="46" t="s">
        <v>50</v>
      </c>
      <c r="E32" s="46" t="s">
        <v>70</v>
      </c>
      <c r="F32" s="50"/>
      <c r="G32" s="46"/>
      <c r="H32" s="46" t="s">
        <v>50</v>
      </c>
      <c r="I32" s="50" t="s">
        <v>79</v>
      </c>
      <c r="J32" s="83" t="s">
        <v>79</v>
      </c>
      <c r="K32" s="83" t="s">
        <v>79</v>
      </c>
      <c r="L32" s="46" t="s">
        <v>70</v>
      </c>
    </row>
    <row r="33" spans="1:12" x14ac:dyDescent="0.25">
      <c r="A33" s="40" t="s">
        <v>171</v>
      </c>
      <c r="B33" s="40" t="s">
        <v>102</v>
      </c>
      <c r="C33" s="40" t="s">
        <v>172</v>
      </c>
      <c r="D33" s="46" t="s">
        <v>50</v>
      </c>
      <c r="E33" s="46" t="s">
        <v>70</v>
      </c>
      <c r="F33" s="50"/>
      <c r="G33" s="46"/>
      <c r="H33" s="46" t="s">
        <v>50</v>
      </c>
      <c r="I33" s="50" t="s">
        <v>79</v>
      </c>
      <c r="J33" s="83" t="s">
        <v>79</v>
      </c>
      <c r="K33" s="83" t="s">
        <v>79</v>
      </c>
      <c r="L33" s="46" t="s">
        <v>70</v>
      </c>
    </row>
    <row r="34" spans="1:12" x14ac:dyDescent="0.25">
      <c r="A34" s="40" t="s">
        <v>173</v>
      </c>
      <c r="B34" s="40" t="s">
        <v>90</v>
      </c>
      <c r="C34" s="40" t="s">
        <v>174</v>
      </c>
      <c r="D34" s="46" t="s">
        <v>50</v>
      </c>
      <c r="E34" s="46" t="s">
        <v>70</v>
      </c>
      <c r="F34" s="50"/>
      <c r="G34" s="46"/>
      <c r="H34" s="46" t="s">
        <v>50</v>
      </c>
      <c r="I34" s="50" t="s">
        <v>79</v>
      </c>
      <c r="J34" s="83" t="s">
        <v>79</v>
      </c>
      <c r="K34" s="83" t="s">
        <v>79</v>
      </c>
      <c r="L34" s="46" t="s">
        <v>70</v>
      </c>
    </row>
    <row r="35" spans="1:12" x14ac:dyDescent="0.25">
      <c r="A35" s="40" t="s">
        <v>175</v>
      </c>
      <c r="B35" s="40" t="s">
        <v>93</v>
      </c>
      <c r="C35" s="40" t="s">
        <v>176</v>
      </c>
      <c r="D35" s="46" t="s">
        <v>50</v>
      </c>
      <c r="E35" s="46" t="s">
        <v>70</v>
      </c>
      <c r="F35" s="50"/>
      <c r="G35" s="46"/>
      <c r="H35" s="46" t="s">
        <v>50</v>
      </c>
      <c r="I35" s="50" t="s">
        <v>79</v>
      </c>
      <c r="J35" s="83" t="s">
        <v>79</v>
      </c>
      <c r="K35" s="83" t="s">
        <v>79</v>
      </c>
      <c r="L35" s="46" t="s">
        <v>70</v>
      </c>
    </row>
    <row r="36" spans="1:12" x14ac:dyDescent="0.25">
      <c r="A36" s="40" t="s">
        <v>95</v>
      </c>
      <c r="B36" s="40" t="s">
        <v>93</v>
      </c>
      <c r="C36" s="40" t="s">
        <v>177</v>
      </c>
      <c r="D36" s="46" t="s">
        <v>50</v>
      </c>
      <c r="E36" s="46" t="s">
        <v>70</v>
      </c>
      <c r="F36" s="50"/>
      <c r="G36" s="46"/>
      <c r="H36" s="46" t="s">
        <v>50</v>
      </c>
      <c r="I36" s="50" t="s">
        <v>79</v>
      </c>
      <c r="J36" s="83" t="s">
        <v>79</v>
      </c>
      <c r="K36" s="83" t="s">
        <v>79</v>
      </c>
      <c r="L36" s="46" t="s">
        <v>70</v>
      </c>
    </row>
    <row r="37" spans="1:12" x14ac:dyDescent="0.25">
      <c r="A37" s="40" t="s">
        <v>178</v>
      </c>
      <c r="B37" s="40" t="s">
        <v>102</v>
      </c>
      <c r="C37" s="40" t="s">
        <v>179</v>
      </c>
      <c r="D37" s="46" t="s">
        <v>50</v>
      </c>
      <c r="E37" s="46" t="s">
        <v>70</v>
      </c>
      <c r="F37" s="50"/>
      <c r="G37" s="46"/>
      <c r="H37" s="46" t="s">
        <v>50</v>
      </c>
      <c r="I37" s="50" t="s">
        <v>79</v>
      </c>
      <c r="J37" s="83" t="s">
        <v>79</v>
      </c>
      <c r="K37" s="83" t="s">
        <v>79</v>
      </c>
      <c r="L37" s="46" t="s">
        <v>70</v>
      </c>
    </row>
    <row r="38" spans="1:12" x14ac:dyDescent="0.25">
      <c r="A38" s="40" t="s">
        <v>180</v>
      </c>
      <c r="B38" s="40" t="s">
        <v>90</v>
      </c>
      <c r="C38" s="40" t="s">
        <v>181</v>
      </c>
      <c r="D38" s="46" t="s">
        <v>50</v>
      </c>
      <c r="E38" s="46" t="s">
        <v>70</v>
      </c>
      <c r="F38" s="50"/>
      <c r="G38" s="46"/>
      <c r="H38" s="46" t="s">
        <v>50</v>
      </c>
      <c r="I38" s="50" t="s">
        <v>79</v>
      </c>
      <c r="J38" s="83" t="s">
        <v>79</v>
      </c>
      <c r="K38" s="83" t="s">
        <v>79</v>
      </c>
      <c r="L38" s="46" t="s">
        <v>70</v>
      </c>
    </row>
    <row r="39" spans="1:12" x14ac:dyDescent="0.25">
      <c r="A39" s="40" t="s">
        <v>182</v>
      </c>
      <c r="B39" s="40" t="s">
        <v>102</v>
      </c>
      <c r="C39" s="40" t="s">
        <v>183</v>
      </c>
      <c r="D39" s="46" t="s">
        <v>50</v>
      </c>
      <c r="E39" s="46" t="s">
        <v>70</v>
      </c>
      <c r="F39" s="50"/>
      <c r="G39" s="46"/>
      <c r="H39" s="46" t="s">
        <v>50</v>
      </c>
      <c r="I39" s="50" t="s">
        <v>79</v>
      </c>
      <c r="J39" s="83" t="s">
        <v>79</v>
      </c>
      <c r="K39" s="83" t="s">
        <v>79</v>
      </c>
      <c r="L39" s="46" t="s">
        <v>70</v>
      </c>
    </row>
    <row r="40" spans="1:12" x14ac:dyDescent="0.25">
      <c r="A40" s="40" t="s">
        <v>184</v>
      </c>
      <c r="B40" s="40" t="s">
        <v>90</v>
      </c>
      <c r="C40" s="40" t="s">
        <v>185</v>
      </c>
      <c r="D40" s="46" t="s">
        <v>50</v>
      </c>
      <c r="E40" s="46" t="s">
        <v>70</v>
      </c>
      <c r="F40" s="50"/>
      <c r="G40" s="46"/>
      <c r="H40" s="46" t="s">
        <v>50</v>
      </c>
      <c r="I40" s="50" t="s">
        <v>79</v>
      </c>
      <c r="J40" s="83" t="s">
        <v>79</v>
      </c>
      <c r="K40" s="83" t="s">
        <v>79</v>
      </c>
      <c r="L40" s="46" t="s">
        <v>70</v>
      </c>
    </row>
    <row r="41" spans="1:12" x14ac:dyDescent="0.25">
      <c r="A41" s="40" t="s">
        <v>186</v>
      </c>
      <c r="B41" s="40" t="s">
        <v>93</v>
      </c>
      <c r="C41" s="40" t="s">
        <v>187</v>
      </c>
      <c r="D41" s="46" t="s">
        <v>50</v>
      </c>
      <c r="E41" s="46" t="s">
        <v>70</v>
      </c>
      <c r="F41" s="50"/>
      <c r="G41" s="46"/>
      <c r="H41" s="46" t="s">
        <v>50</v>
      </c>
      <c r="I41" s="50" t="s">
        <v>79</v>
      </c>
      <c r="J41" s="83" t="s">
        <v>79</v>
      </c>
      <c r="K41" s="83" t="s">
        <v>79</v>
      </c>
      <c r="L41" s="46" t="s">
        <v>70</v>
      </c>
    </row>
    <row r="42" spans="1:12" x14ac:dyDescent="0.25">
      <c r="A42" s="40" t="s">
        <v>188</v>
      </c>
      <c r="B42" s="40" t="s">
        <v>117</v>
      </c>
      <c r="C42" s="40" t="s">
        <v>189</v>
      </c>
      <c r="D42" s="46" t="s">
        <v>50</v>
      </c>
      <c r="E42" s="46" t="s">
        <v>70</v>
      </c>
      <c r="F42" s="50"/>
      <c r="G42" s="46"/>
      <c r="H42" s="46" t="s">
        <v>50</v>
      </c>
      <c r="I42" s="50" t="s">
        <v>79</v>
      </c>
      <c r="J42" s="83" t="s">
        <v>79</v>
      </c>
      <c r="K42" s="83" t="s">
        <v>79</v>
      </c>
      <c r="L42" s="46" t="s">
        <v>31</v>
      </c>
    </row>
    <row r="43" spans="1:12" x14ac:dyDescent="0.25">
      <c r="A43" s="40" t="s">
        <v>190</v>
      </c>
      <c r="B43" s="40" t="s">
        <v>102</v>
      </c>
      <c r="C43" s="40" t="s">
        <v>191</v>
      </c>
      <c r="D43" s="46" t="s">
        <v>50</v>
      </c>
      <c r="E43" s="46" t="s">
        <v>70</v>
      </c>
      <c r="F43" s="50"/>
      <c r="G43" s="46"/>
      <c r="H43" s="46" t="s">
        <v>50</v>
      </c>
      <c r="I43" s="50" t="s">
        <v>79</v>
      </c>
      <c r="J43" s="83" t="s">
        <v>79</v>
      </c>
      <c r="K43" s="83" t="s">
        <v>79</v>
      </c>
      <c r="L43" s="46" t="s">
        <v>70</v>
      </c>
    </row>
    <row r="44" spans="1:12" x14ac:dyDescent="0.25">
      <c r="A44" s="40" t="s">
        <v>192</v>
      </c>
      <c r="B44" s="40" t="s">
        <v>93</v>
      </c>
      <c r="C44" s="40" t="s">
        <v>193</v>
      </c>
      <c r="D44" s="46" t="s">
        <v>50</v>
      </c>
      <c r="E44" s="46" t="s">
        <v>70</v>
      </c>
      <c r="F44" s="50"/>
      <c r="G44" s="46"/>
      <c r="H44" s="46" t="s">
        <v>50</v>
      </c>
      <c r="I44" s="50" t="s">
        <v>79</v>
      </c>
      <c r="J44" s="83" t="s">
        <v>79</v>
      </c>
      <c r="K44" s="83" t="s">
        <v>79</v>
      </c>
      <c r="L44" s="46" t="s">
        <v>31</v>
      </c>
    </row>
    <row r="45" spans="1:12" x14ac:dyDescent="0.25">
      <c r="A45" s="40" t="s">
        <v>99</v>
      </c>
      <c r="B45" s="40" t="s">
        <v>112</v>
      </c>
      <c r="C45" s="40" t="s">
        <v>194</v>
      </c>
      <c r="D45" s="46" t="s">
        <v>50</v>
      </c>
      <c r="E45" s="46" t="s">
        <v>70</v>
      </c>
      <c r="F45" s="50"/>
      <c r="G45" s="46"/>
      <c r="H45" s="46" t="s">
        <v>50</v>
      </c>
      <c r="I45" s="50" t="s">
        <v>79</v>
      </c>
      <c r="J45" s="83" t="s">
        <v>79</v>
      </c>
      <c r="K45" s="83" t="s">
        <v>79</v>
      </c>
      <c r="L45" s="46" t="s">
        <v>70</v>
      </c>
    </row>
    <row r="46" spans="1:12" x14ac:dyDescent="0.25">
      <c r="A46" s="40" t="s">
        <v>195</v>
      </c>
      <c r="B46" s="40" t="s">
        <v>93</v>
      </c>
      <c r="C46" s="40" t="s">
        <v>196</v>
      </c>
      <c r="D46" s="46" t="s">
        <v>50</v>
      </c>
      <c r="E46" s="46" t="s">
        <v>70</v>
      </c>
      <c r="F46" s="50"/>
      <c r="G46" s="46"/>
      <c r="H46" s="46" t="s">
        <v>50</v>
      </c>
      <c r="I46" s="50" t="s">
        <v>79</v>
      </c>
      <c r="J46" s="83" t="s">
        <v>79</v>
      </c>
      <c r="K46" s="83" t="s">
        <v>79</v>
      </c>
      <c r="L46" s="46" t="s">
        <v>70</v>
      </c>
    </row>
    <row r="47" spans="1:12" x14ac:dyDescent="0.25">
      <c r="A47" s="40" t="s">
        <v>197</v>
      </c>
      <c r="B47" s="40" t="s">
        <v>93</v>
      </c>
      <c r="C47" s="40" t="s">
        <v>197</v>
      </c>
      <c r="D47" s="46" t="s">
        <v>50</v>
      </c>
      <c r="E47" s="46" t="s">
        <v>70</v>
      </c>
      <c r="F47" s="50"/>
      <c r="G47" s="46"/>
      <c r="H47" s="46" t="s">
        <v>50</v>
      </c>
      <c r="I47" s="50" t="s">
        <v>79</v>
      </c>
      <c r="J47" s="83" t="s">
        <v>79</v>
      </c>
      <c r="K47" s="83" t="s">
        <v>79</v>
      </c>
      <c r="L47" s="46" t="s">
        <v>70</v>
      </c>
    </row>
    <row r="48" spans="1:12" x14ac:dyDescent="0.25">
      <c r="A48" s="40" t="s">
        <v>198</v>
      </c>
      <c r="B48" s="40" t="s">
        <v>93</v>
      </c>
      <c r="C48" s="40" t="s">
        <v>199</v>
      </c>
      <c r="D48" s="46" t="s">
        <v>50</v>
      </c>
      <c r="E48" s="46" t="s">
        <v>70</v>
      </c>
      <c r="F48" s="50"/>
      <c r="G48" s="46"/>
      <c r="H48" s="46" t="s">
        <v>50</v>
      </c>
      <c r="I48" s="50" t="s">
        <v>79</v>
      </c>
      <c r="J48" s="83" t="s">
        <v>79</v>
      </c>
      <c r="K48" s="83" t="s">
        <v>79</v>
      </c>
      <c r="L48" s="46" t="s">
        <v>70</v>
      </c>
    </row>
    <row r="49" spans="1:12" x14ac:dyDescent="0.25">
      <c r="A49" s="40" t="s">
        <v>200</v>
      </c>
      <c r="B49" s="40" t="s">
        <v>102</v>
      </c>
      <c r="C49" s="40" t="s">
        <v>201</v>
      </c>
      <c r="D49" s="46" t="s">
        <v>50</v>
      </c>
      <c r="E49" s="46" t="s">
        <v>70</v>
      </c>
      <c r="F49" s="50"/>
      <c r="G49" s="46"/>
      <c r="H49" s="46" t="s">
        <v>50</v>
      </c>
      <c r="I49" s="50" t="s">
        <v>79</v>
      </c>
      <c r="J49" s="83" t="s">
        <v>79</v>
      </c>
      <c r="K49" s="83" t="s">
        <v>79</v>
      </c>
      <c r="L49" s="46" t="s">
        <v>70</v>
      </c>
    </row>
    <row r="50" spans="1:12" x14ac:dyDescent="0.25">
      <c r="A50" s="40" t="s">
        <v>202</v>
      </c>
      <c r="B50" s="40" t="s">
        <v>117</v>
      </c>
      <c r="C50" s="40" t="s">
        <v>203</v>
      </c>
      <c r="D50" s="46" t="s">
        <v>50</v>
      </c>
      <c r="E50" s="46" t="s">
        <v>70</v>
      </c>
      <c r="F50" s="50"/>
      <c r="G50" s="46"/>
      <c r="H50" s="46" t="s">
        <v>50</v>
      </c>
      <c r="I50" s="50" t="s">
        <v>79</v>
      </c>
      <c r="J50" s="83" t="s">
        <v>79</v>
      </c>
      <c r="K50" s="83" t="s">
        <v>79</v>
      </c>
      <c r="L50" s="46" t="s">
        <v>31</v>
      </c>
    </row>
    <row r="51" spans="1:12" x14ac:dyDescent="0.25">
      <c r="A51" s="40" t="s">
        <v>204</v>
      </c>
      <c r="B51" s="40" t="s">
        <v>102</v>
      </c>
      <c r="C51" s="40" t="s">
        <v>205</v>
      </c>
      <c r="D51" s="46" t="s">
        <v>50</v>
      </c>
      <c r="E51" s="46" t="s">
        <v>70</v>
      </c>
      <c r="F51" s="50"/>
      <c r="G51" s="46"/>
      <c r="H51" s="46" t="s">
        <v>50</v>
      </c>
      <c r="I51" s="50" t="s">
        <v>79</v>
      </c>
      <c r="J51" s="83" t="s">
        <v>79</v>
      </c>
      <c r="K51" s="83" t="s">
        <v>79</v>
      </c>
      <c r="L51" s="46" t="s">
        <v>70</v>
      </c>
    </row>
    <row r="52" spans="1:12" x14ac:dyDescent="0.25">
      <c r="A52" s="40" t="s">
        <v>206</v>
      </c>
      <c r="B52" s="40" t="s">
        <v>93</v>
      </c>
      <c r="C52" s="40" t="s">
        <v>207</v>
      </c>
      <c r="D52" s="46" t="s">
        <v>50</v>
      </c>
      <c r="E52" s="46" t="s">
        <v>70</v>
      </c>
      <c r="F52" s="50"/>
      <c r="G52" s="46"/>
      <c r="H52" s="46" t="s">
        <v>50</v>
      </c>
      <c r="I52" s="50" t="s">
        <v>79</v>
      </c>
      <c r="J52" s="83" t="s">
        <v>79</v>
      </c>
      <c r="K52" s="83" t="s">
        <v>79</v>
      </c>
      <c r="L52" s="46" t="s">
        <v>70</v>
      </c>
    </row>
    <row r="53" spans="1:12" x14ac:dyDescent="0.25">
      <c r="A53" s="40" t="s">
        <v>208</v>
      </c>
      <c r="B53" s="40" t="s">
        <v>93</v>
      </c>
      <c r="C53" s="40" t="s">
        <v>209</v>
      </c>
      <c r="D53" s="46" t="s">
        <v>50</v>
      </c>
      <c r="E53" s="46" t="s">
        <v>70</v>
      </c>
      <c r="F53" s="50"/>
      <c r="G53" s="46"/>
      <c r="H53" s="46" t="s">
        <v>50</v>
      </c>
      <c r="I53" s="50" t="s">
        <v>79</v>
      </c>
      <c r="J53" s="83" t="s">
        <v>79</v>
      </c>
      <c r="K53" s="83" t="s">
        <v>79</v>
      </c>
      <c r="L53" s="46" t="s">
        <v>70</v>
      </c>
    </row>
    <row r="54" spans="1:12" x14ac:dyDescent="0.25">
      <c r="A54" s="40" t="s">
        <v>210</v>
      </c>
      <c r="B54" s="40" t="s">
        <v>93</v>
      </c>
      <c r="C54" s="40" t="s">
        <v>211</v>
      </c>
      <c r="D54" s="46" t="s">
        <v>50</v>
      </c>
      <c r="E54" s="46" t="s">
        <v>70</v>
      </c>
      <c r="F54" s="50"/>
      <c r="G54" s="46"/>
      <c r="H54" s="46" t="s">
        <v>50</v>
      </c>
      <c r="I54" s="50" t="s">
        <v>79</v>
      </c>
      <c r="J54" s="83" t="s">
        <v>79</v>
      </c>
      <c r="K54" s="83" t="s">
        <v>79</v>
      </c>
      <c r="L54" s="46" t="s">
        <v>70</v>
      </c>
    </row>
    <row r="55" spans="1:12" x14ac:dyDescent="0.25">
      <c r="A55" s="40" t="s">
        <v>212</v>
      </c>
      <c r="B55" s="40" t="s">
        <v>180</v>
      </c>
      <c r="C55" s="40" t="s">
        <v>213</v>
      </c>
      <c r="D55" s="46" t="s">
        <v>30</v>
      </c>
      <c r="E55" s="46" t="s">
        <v>31</v>
      </c>
      <c r="F55" s="50"/>
      <c r="G55" s="46"/>
      <c r="H55" s="46" t="s">
        <v>50</v>
      </c>
      <c r="I55" s="50" t="s">
        <v>79</v>
      </c>
      <c r="J55" s="82" t="s">
        <v>110</v>
      </c>
      <c r="K55" s="82" t="s">
        <v>214</v>
      </c>
      <c r="L55" s="46" t="s">
        <v>70</v>
      </c>
    </row>
    <row r="56" spans="1:12" x14ac:dyDescent="0.25">
      <c r="A56" s="40" t="s">
        <v>215</v>
      </c>
      <c r="B56" s="40" t="s">
        <v>93</v>
      </c>
      <c r="C56" s="40" t="s">
        <v>215</v>
      </c>
      <c r="D56" s="46" t="s">
        <v>50</v>
      </c>
      <c r="E56" s="46" t="s">
        <v>70</v>
      </c>
      <c r="F56" s="50"/>
      <c r="G56" s="46"/>
      <c r="H56" s="46" t="s">
        <v>50</v>
      </c>
      <c r="I56" s="50" t="s">
        <v>79</v>
      </c>
      <c r="J56" s="83" t="s">
        <v>79</v>
      </c>
      <c r="K56" s="83" t="s">
        <v>79</v>
      </c>
      <c r="L56" s="46" t="s">
        <v>70</v>
      </c>
    </row>
    <row r="57" spans="1:12" x14ac:dyDescent="0.25">
      <c r="A57" s="40" t="s">
        <v>216</v>
      </c>
      <c r="B57" s="40" t="s">
        <v>102</v>
      </c>
      <c r="C57" s="40" t="s">
        <v>217</v>
      </c>
      <c r="D57" s="46" t="s">
        <v>50</v>
      </c>
      <c r="E57" s="46" t="s">
        <v>70</v>
      </c>
      <c r="F57" s="50"/>
      <c r="G57" s="46"/>
      <c r="H57" s="46" t="s">
        <v>50</v>
      </c>
      <c r="I57" s="50" t="s">
        <v>79</v>
      </c>
      <c r="J57" s="83" t="s">
        <v>79</v>
      </c>
      <c r="K57" s="83" t="s">
        <v>79</v>
      </c>
      <c r="L57" s="46" t="s">
        <v>70</v>
      </c>
    </row>
    <row r="58" spans="1:12" x14ac:dyDescent="0.25">
      <c r="A58" s="40" t="s">
        <v>218</v>
      </c>
      <c r="B58" s="40" t="s">
        <v>105</v>
      </c>
      <c r="C58" s="40" t="s">
        <v>219</v>
      </c>
      <c r="D58" s="46" t="s">
        <v>50</v>
      </c>
      <c r="E58" s="46" t="s">
        <v>70</v>
      </c>
      <c r="F58" s="50"/>
      <c r="G58" s="46"/>
      <c r="H58" s="46" t="s">
        <v>50</v>
      </c>
      <c r="I58" s="50" t="s">
        <v>79</v>
      </c>
      <c r="J58" s="83" t="s">
        <v>79</v>
      </c>
      <c r="K58" s="83" t="s">
        <v>79</v>
      </c>
      <c r="L58" s="46" t="s">
        <v>70</v>
      </c>
    </row>
    <row r="59" spans="1:12" x14ac:dyDescent="0.25">
      <c r="A59" s="40" t="s">
        <v>220</v>
      </c>
      <c r="B59" s="40" t="s">
        <v>105</v>
      </c>
      <c r="C59" s="40" t="s">
        <v>221</v>
      </c>
      <c r="D59" s="46" t="s">
        <v>50</v>
      </c>
      <c r="E59" s="46" t="s">
        <v>70</v>
      </c>
      <c r="F59" s="50"/>
      <c r="G59" s="46"/>
      <c r="H59" s="46" t="s">
        <v>50</v>
      </c>
      <c r="I59" s="50" t="s">
        <v>79</v>
      </c>
      <c r="J59" s="83" t="s">
        <v>79</v>
      </c>
      <c r="K59" s="83" t="s">
        <v>79</v>
      </c>
      <c r="L59" s="46" t="s">
        <v>70</v>
      </c>
    </row>
    <row r="60" spans="1:12" x14ac:dyDescent="0.25">
      <c r="A60" s="40" t="s">
        <v>222</v>
      </c>
      <c r="B60" s="40" t="s">
        <v>93</v>
      </c>
      <c r="C60" s="40" t="s">
        <v>223</v>
      </c>
      <c r="D60" s="46" t="s">
        <v>50</v>
      </c>
      <c r="E60" s="46" t="s">
        <v>70</v>
      </c>
      <c r="F60" s="50"/>
      <c r="G60" s="46"/>
      <c r="H60" s="46" t="s">
        <v>50</v>
      </c>
      <c r="I60" s="50" t="s">
        <v>79</v>
      </c>
      <c r="J60" s="83" t="s">
        <v>79</v>
      </c>
      <c r="K60" s="83" t="s">
        <v>79</v>
      </c>
      <c r="L60" s="46" t="s">
        <v>70</v>
      </c>
    </row>
    <row r="61" spans="1:12" x14ac:dyDescent="0.25">
      <c r="A61" s="40" t="s">
        <v>224</v>
      </c>
      <c r="B61" s="40" t="s">
        <v>180</v>
      </c>
      <c r="C61" s="40" t="s">
        <v>225</v>
      </c>
      <c r="D61" s="46" t="s">
        <v>50</v>
      </c>
      <c r="E61" s="46" t="s">
        <v>70</v>
      </c>
      <c r="F61" s="50"/>
      <c r="G61" s="46"/>
      <c r="H61" s="46" t="s">
        <v>50</v>
      </c>
      <c r="I61" s="50" t="s">
        <v>79</v>
      </c>
      <c r="J61" s="83" t="s">
        <v>79</v>
      </c>
      <c r="K61" s="83" t="s">
        <v>79</v>
      </c>
      <c r="L61" s="46" t="s">
        <v>70</v>
      </c>
    </row>
    <row r="62" spans="1:12" x14ac:dyDescent="0.25">
      <c r="A62" s="40" t="s">
        <v>226</v>
      </c>
      <c r="B62" s="40" t="s">
        <v>180</v>
      </c>
      <c r="C62" s="40" t="s">
        <v>227</v>
      </c>
      <c r="D62" s="46" t="s">
        <v>50</v>
      </c>
      <c r="E62" s="46" t="s">
        <v>70</v>
      </c>
      <c r="F62" s="50"/>
      <c r="G62" s="46"/>
      <c r="H62" s="46" t="s">
        <v>50</v>
      </c>
      <c r="I62" s="50" t="s">
        <v>79</v>
      </c>
      <c r="J62" s="83" t="s">
        <v>79</v>
      </c>
      <c r="K62" s="83" t="s">
        <v>79</v>
      </c>
      <c r="L62" s="46" t="s">
        <v>70</v>
      </c>
    </row>
    <row r="63" spans="1:12" x14ac:dyDescent="0.25">
      <c r="A63" s="40" t="s">
        <v>228</v>
      </c>
      <c r="B63" s="40" t="s">
        <v>180</v>
      </c>
      <c r="C63" s="40" t="s">
        <v>229</v>
      </c>
      <c r="D63" s="46" t="s">
        <v>50</v>
      </c>
      <c r="E63" s="46" t="s">
        <v>70</v>
      </c>
      <c r="F63" s="50"/>
      <c r="G63" s="46"/>
      <c r="H63" s="46" t="s">
        <v>50</v>
      </c>
      <c r="I63" s="50" t="s">
        <v>79</v>
      </c>
      <c r="J63" s="83" t="s">
        <v>79</v>
      </c>
      <c r="K63" s="83" t="s">
        <v>79</v>
      </c>
      <c r="L63" s="46" t="s">
        <v>70</v>
      </c>
    </row>
    <row r="64" spans="1:12" x14ac:dyDescent="0.25">
      <c r="A64" s="40" t="s">
        <v>230</v>
      </c>
      <c r="B64" s="40" t="s">
        <v>180</v>
      </c>
      <c r="C64" s="40" t="s">
        <v>231</v>
      </c>
      <c r="D64" s="46" t="s">
        <v>50</v>
      </c>
      <c r="E64" s="46" t="s">
        <v>70</v>
      </c>
      <c r="F64" s="50"/>
      <c r="G64" s="46"/>
      <c r="H64" s="46" t="s">
        <v>50</v>
      </c>
      <c r="I64" s="50" t="s">
        <v>79</v>
      </c>
      <c r="J64" s="83" t="s">
        <v>79</v>
      </c>
      <c r="K64" s="83" t="s">
        <v>79</v>
      </c>
      <c r="L64" s="46" t="s">
        <v>70</v>
      </c>
    </row>
    <row r="65" spans="1:12" x14ac:dyDescent="0.25">
      <c r="A65" s="40" t="s">
        <v>232</v>
      </c>
      <c r="B65" s="40" t="s">
        <v>180</v>
      </c>
      <c r="C65" s="40" t="s">
        <v>233</v>
      </c>
      <c r="D65" s="46" t="s">
        <v>30</v>
      </c>
      <c r="E65" s="46" t="s">
        <v>31</v>
      </c>
      <c r="F65" s="50"/>
      <c r="G65" s="46"/>
      <c r="H65" s="46" t="s">
        <v>50</v>
      </c>
      <c r="I65" s="50" t="s">
        <v>79</v>
      </c>
      <c r="J65" s="82" t="s">
        <v>110</v>
      </c>
      <c r="K65" s="82" t="s">
        <v>234</v>
      </c>
      <c r="L65" s="46" t="s">
        <v>70</v>
      </c>
    </row>
    <row r="66" spans="1:12" x14ac:dyDescent="0.25">
      <c r="A66" s="40" t="s">
        <v>235</v>
      </c>
      <c r="B66" s="40" t="s">
        <v>93</v>
      </c>
      <c r="C66" s="40" t="s">
        <v>236</v>
      </c>
      <c r="D66" s="46" t="s">
        <v>50</v>
      </c>
      <c r="E66" s="46" t="s">
        <v>70</v>
      </c>
      <c r="F66" s="50"/>
      <c r="G66" s="46"/>
      <c r="H66" s="46" t="s">
        <v>50</v>
      </c>
      <c r="I66" s="50" t="s">
        <v>79</v>
      </c>
      <c r="J66" s="83" t="s">
        <v>79</v>
      </c>
      <c r="K66" s="83" t="s">
        <v>79</v>
      </c>
      <c r="L66" s="46" t="s">
        <v>70</v>
      </c>
    </row>
    <row r="67" spans="1:12" x14ac:dyDescent="0.25">
      <c r="A67" s="40" t="s">
        <v>237</v>
      </c>
      <c r="B67" s="40" t="s">
        <v>90</v>
      </c>
      <c r="C67" s="40" t="s">
        <v>238</v>
      </c>
      <c r="D67" s="46" t="s">
        <v>50</v>
      </c>
      <c r="E67" s="46" t="s">
        <v>70</v>
      </c>
      <c r="F67" s="50"/>
      <c r="G67" s="46"/>
      <c r="H67" s="46" t="s">
        <v>50</v>
      </c>
      <c r="I67" s="50" t="s">
        <v>79</v>
      </c>
      <c r="J67" s="83" t="s">
        <v>79</v>
      </c>
      <c r="K67" s="83" t="s">
        <v>79</v>
      </c>
      <c r="L67" s="46" t="s">
        <v>70</v>
      </c>
    </row>
    <row r="68" spans="1:12" x14ac:dyDescent="0.25">
      <c r="A68" s="40" t="s">
        <v>56</v>
      </c>
      <c r="B68" s="40" t="s">
        <v>90</v>
      </c>
      <c r="C68" s="40" t="s">
        <v>239</v>
      </c>
      <c r="D68" s="46" t="s">
        <v>30</v>
      </c>
      <c r="E68" s="46" t="s">
        <v>31</v>
      </c>
      <c r="F68" s="50"/>
      <c r="G68" s="46"/>
      <c r="H68" s="46" t="s">
        <v>50</v>
      </c>
      <c r="I68" s="50" t="s">
        <v>79</v>
      </c>
      <c r="J68" s="82" t="s">
        <v>110</v>
      </c>
      <c r="K68" s="82" t="s">
        <v>56</v>
      </c>
      <c r="L68" s="46" t="s">
        <v>70</v>
      </c>
    </row>
    <row r="69" spans="1:12" x14ac:dyDescent="0.25">
      <c r="A69" s="39"/>
      <c r="B69" s="39"/>
      <c r="C69" s="39"/>
      <c r="D69" s="39"/>
      <c r="E69" s="39"/>
      <c r="F69" s="41"/>
      <c r="G69" s="39"/>
      <c r="H69" s="39"/>
      <c r="I69" s="41"/>
      <c r="J69" s="39"/>
      <c r="K69" s="39"/>
      <c r="L69" s="39"/>
    </row>
    <row r="70" spans="1:12" x14ac:dyDescent="0.25">
      <c r="A70" s="39"/>
      <c r="B70" s="39"/>
      <c r="C70" s="39"/>
      <c r="D70" s="39"/>
      <c r="E70" s="39"/>
      <c r="F70" s="41"/>
      <c r="G70" s="39"/>
      <c r="H70" s="39"/>
      <c r="I70" s="41"/>
      <c r="J70" s="39"/>
      <c r="K70" s="39"/>
      <c r="L70" s="39"/>
    </row>
    <row r="71" spans="1:12" x14ac:dyDescent="0.25">
      <c r="A71" s="39"/>
      <c r="B71" s="39"/>
      <c r="C71" s="39"/>
      <c r="D71" s="39"/>
      <c r="E71" s="39"/>
      <c r="F71" s="41"/>
      <c r="G71" s="39"/>
      <c r="H71" s="39"/>
      <c r="I71" s="41"/>
      <c r="J71" s="39"/>
      <c r="K71" s="39"/>
      <c r="L71" s="39"/>
    </row>
    <row r="72" spans="1:12" x14ac:dyDescent="0.25">
      <c r="A72" s="39"/>
      <c r="B72" s="39"/>
      <c r="C72" s="39"/>
      <c r="D72" s="39"/>
      <c r="E72" s="39"/>
      <c r="F72" s="41"/>
      <c r="G72" s="39"/>
      <c r="H72" s="39"/>
      <c r="I72" s="41"/>
      <c r="J72" s="39"/>
      <c r="K72" s="39"/>
      <c r="L72" s="39"/>
    </row>
    <row r="73" spans="1:12" x14ac:dyDescent="0.25">
      <c r="A73" s="39"/>
      <c r="B73" s="39"/>
      <c r="C73" s="39"/>
      <c r="D73" s="39"/>
      <c r="E73" s="39"/>
      <c r="F73" s="41"/>
      <c r="G73" s="39"/>
      <c r="H73" s="39"/>
      <c r="I73" s="41"/>
      <c r="J73" s="39"/>
      <c r="K73" s="39"/>
      <c r="L73" s="39"/>
    </row>
    <row r="74" spans="1:12" x14ac:dyDescent="0.25">
      <c r="A74" s="39"/>
      <c r="B74" s="39"/>
      <c r="C74" s="39"/>
      <c r="D74" s="39"/>
      <c r="E74" s="39"/>
      <c r="F74" s="41"/>
      <c r="G74" s="39"/>
      <c r="H74" s="39"/>
      <c r="I74" s="41"/>
      <c r="J74" s="39"/>
      <c r="K74" s="39"/>
      <c r="L74" s="39"/>
    </row>
    <row r="75" spans="1:12" x14ac:dyDescent="0.25">
      <c r="A75" s="39"/>
      <c r="B75" s="39"/>
      <c r="C75" s="39"/>
      <c r="D75" s="39"/>
      <c r="E75" s="39"/>
      <c r="F75" s="41"/>
      <c r="G75" s="39"/>
      <c r="H75" s="39"/>
      <c r="I75" s="41"/>
      <c r="J75" s="39"/>
      <c r="K75" s="39"/>
      <c r="L75" s="39"/>
    </row>
    <row r="76" spans="1:12" x14ac:dyDescent="0.25">
      <c r="A76" s="39"/>
      <c r="B76" s="39"/>
      <c r="C76" s="39"/>
      <c r="D76" s="39"/>
      <c r="E76" s="39"/>
      <c r="F76" s="41"/>
      <c r="G76" s="39"/>
      <c r="H76" s="39"/>
      <c r="I76" s="41"/>
      <c r="J76" s="39"/>
      <c r="K76" s="39"/>
      <c r="L76" s="39"/>
    </row>
    <row r="77" spans="1:12" x14ac:dyDescent="0.25">
      <c r="A77" s="39"/>
      <c r="B77" s="39"/>
      <c r="C77" s="39"/>
      <c r="D77" s="39"/>
      <c r="E77" s="39"/>
      <c r="F77" s="41"/>
      <c r="G77" s="39"/>
      <c r="H77" s="39"/>
      <c r="I77" s="41"/>
      <c r="J77" s="39"/>
      <c r="K77" s="39"/>
      <c r="L77" s="39"/>
    </row>
    <row r="78" spans="1:12" x14ac:dyDescent="0.25">
      <c r="A78" s="39"/>
      <c r="B78" s="39"/>
      <c r="C78" s="39"/>
      <c r="D78" s="39"/>
      <c r="E78" s="39"/>
      <c r="F78" s="41"/>
      <c r="G78" s="39"/>
      <c r="H78" s="39"/>
      <c r="I78" s="41"/>
      <c r="J78" s="39"/>
      <c r="K78" s="39"/>
      <c r="L78" s="39"/>
    </row>
    <row r="79" spans="1:12" x14ac:dyDescent="0.25">
      <c r="A79" s="39"/>
      <c r="B79" s="39"/>
      <c r="C79" s="39"/>
      <c r="D79" s="39"/>
      <c r="E79" s="39"/>
      <c r="F79" s="41"/>
      <c r="G79" s="39"/>
      <c r="H79" s="39"/>
      <c r="I79" s="41"/>
      <c r="J79" s="39"/>
      <c r="K79" s="39"/>
      <c r="L79" s="39"/>
    </row>
    <row r="80" spans="1:12" x14ac:dyDescent="0.25">
      <c r="A80" s="39"/>
      <c r="B80" s="39"/>
      <c r="C80" s="39"/>
      <c r="D80" s="39"/>
      <c r="E80" s="39"/>
      <c r="F80" s="41"/>
      <c r="G80" s="39"/>
      <c r="H80" s="39"/>
      <c r="I80" s="41"/>
      <c r="J80" s="39"/>
      <c r="K80" s="39"/>
      <c r="L80" s="39"/>
    </row>
    <row r="81" spans="6:9" x14ac:dyDescent="0.25">
      <c r="F81" s="41"/>
      <c r="G81" s="39"/>
      <c r="H81" s="39"/>
      <c r="I81" s="41"/>
    </row>
    <row r="82" spans="6:9" x14ac:dyDescent="0.25">
      <c r="F82" s="41"/>
      <c r="G82" s="39"/>
      <c r="H82" s="39"/>
      <c r="I82" s="41"/>
    </row>
    <row r="83" spans="6:9" x14ac:dyDescent="0.25">
      <c r="F83" s="41"/>
      <c r="G83" s="39"/>
      <c r="H83" s="39"/>
      <c r="I83" s="41"/>
    </row>
    <row r="84" spans="6:9" x14ac:dyDescent="0.25">
      <c r="F84" s="41"/>
      <c r="G84" s="39"/>
      <c r="H84" s="39"/>
      <c r="I84" s="41"/>
    </row>
    <row r="85" spans="6:9" x14ac:dyDescent="0.25">
      <c r="F85" s="41"/>
      <c r="G85" s="39"/>
      <c r="H85" s="39"/>
      <c r="I85" s="41"/>
    </row>
    <row r="86" spans="6:9" x14ac:dyDescent="0.25">
      <c r="F86" s="41"/>
      <c r="G86" s="39"/>
      <c r="H86" s="39"/>
      <c r="I86" s="41"/>
    </row>
    <row r="87" spans="6:9" x14ac:dyDescent="0.25">
      <c r="F87" s="41"/>
      <c r="G87" s="39"/>
      <c r="H87" s="39"/>
      <c r="I87" s="41"/>
    </row>
    <row r="88" spans="6:9" x14ac:dyDescent="0.25">
      <c r="F88" s="41"/>
      <c r="G88" s="39"/>
      <c r="H88" s="39"/>
      <c r="I88" s="41"/>
    </row>
    <row r="89" spans="6:9" x14ac:dyDescent="0.25">
      <c r="F89" s="41"/>
      <c r="G89" s="39"/>
      <c r="H89" s="39"/>
      <c r="I89" s="41"/>
    </row>
    <row r="90" spans="6:9" x14ac:dyDescent="0.25">
      <c r="F90" s="41"/>
      <c r="G90" s="39"/>
      <c r="H90" s="39"/>
      <c r="I90" s="41"/>
    </row>
    <row r="91" spans="6:9" x14ac:dyDescent="0.25">
      <c r="F91" s="41"/>
      <c r="G91" s="39"/>
      <c r="H91" s="39"/>
      <c r="I91" s="41"/>
    </row>
    <row r="92" spans="6:9" x14ac:dyDescent="0.25">
      <c r="F92" s="41"/>
      <c r="G92" s="39"/>
      <c r="H92" s="39"/>
      <c r="I92" s="41"/>
    </row>
    <row r="93" spans="6:9" x14ac:dyDescent="0.25">
      <c r="F93" s="41"/>
      <c r="G93" s="39"/>
      <c r="H93" s="39"/>
      <c r="I93" s="41"/>
    </row>
    <row r="94" spans="6:9" x14ac:dyDescent="0.25">
      <c r="F94" s="41"/>
      <c r="G94" s="39"/>
      <c r="H94" s="39"/>
      <c r="I94" s="41"/>
    </row>
    <row r="95" spans="6:9" x14ac:dyDescent="0.25">
      <c r="F95" s="41"/>
      <c r="G95" s="39"/>
      <c r="H95" s="39"/>
      <c r="I95" s="41"/>
    </row>
    <row r="96" spans="6:9" x14ac:dyDescent="0.25">
      <c r="F96" s="41"/>
      <c r="G96" s="39"/>
      <c r="H96" s="39"/>
      <c r="I96" s="41"/>
    </row>
    <row r="97" spans="6:9" x14ac:dyDescent="0.25">
      <c r="F97" s="41"/>
      <c r="G97" s="39"/>
      <c r="H97" s="39"/>
      <c r="I97" s="41"/>
    </row>
    <row r="98" spans="6:9" x14ac:dyDescent="0.25">
      <c r="F98" s="41"/>
      <c r="G98" s="39"/>
      <c r="H98" s="39"/>
      <c r="I98" s="41"/>
    </row>
    <row r="99" spans="6:9" x14ac:dyDescent="0.25">
      <c r="F99" s="41"/>
      <c r="G99" s="39"/>
      <c r="H99" s="39"/>
      <c r="I99" s="41"/>
    </row>
    <row r="100" spans="6:9" x14ac:dyDescent="0.25">
      <c r="F100" s="41"/>
      <c r="G100" s="39"/>
      <c r="H100" s="39"/>
      <c r="I100" s="41"/>
    </row>
    <row r="101" spans="6:9" x14ac:dyDescent="0.25">
      <c r="F101" s="41"/>
      <c r="G101" s="39"/>
      <c r="H101" s="39"/>
      <c r="I101" s="41"/>
    </row>
    <row r="102" spans="6:9" x14ac:dyDescent="0.25">
      <c r="F102" s="41"/>
      <c r="G102" s="39"/>
      <c r="H102" s="39"/>
      <c r="I102" s="41"/>
    </row>
    <row r="103" spans="6:9" x14ac:dyDescent="0.25">
      <c r="F103" s="41"/>
      <c r="G103" s="39"/>
      <c r="H103" s="39"/>
      <c r="I103" s="41"/>
    </row>
    <row r="104" spans="6:9" x14ac:dyDescent="0.25">
      <c r="F104" s="41"/>
      <c r="G104" s="39"/>
      <c r="H104" s="39"/>
      <c r="I104" s="41"/>
    </row>
    <row r="105" spans="6:9" x14ac:dyDescent="0.25">
      <c r="F105" s="41"/>
      <c r="G105" s="39"/>
      <c r="H105" s="39"/>
      <c r="I105" s="41"/>
    </row>
    <row r="106" spans="6:9" x14ac:dyDescent="0.25">
      <c r="F106" s="41"/>
      <c r="G106" s="39"/>
      <c r="H106" s="39"/>
      <c r="I106" s="41"/>
    </row>
    <row r="107" spans="6:9" x14ac:dyDescent="0.25">
      <c r="F107" s="41"/>
      <c r="G107" s="39"/>
      <c r="H107" s="39"/>
      <c r="I107" s="41"/>
    </row>
    <row r="108" spans="6:9" x14ac:dyDescent="0.25">
      <c r="F108" s="41"/>
      <c r="G108" s="39"/>
      <c r="H108" s="39"/>
      <c r="I108" s="41"/>
    </row>
    <row r="109" spans="6:9" x14ac:dyDescent="0.25">
      <c r="F109" s="41"/>
      <c r="G109" s="39"/>
      <c r="H109" s="39"/>
      <c r="I109" s="41"/>
    </row>
    <row r="110" spans="6:9" x14ac:dyDescent="0.25">
      <c r="F110" s="41"/>
      <c r="G110" s="39"/>
      <c r="H110" s="39"/>
      <c r="I110" s="41"/>
    </row>
    <row r="111" spans="6:9" x14ac:dyDescent="0.25">
      <c r="F111" s="41"/>
      <c r="G111" s="39"/>
      <c r="H111" s="39"/>
      <c r="I111" s="41"/>
    </row>
    <row r="112" spans="6:9" x14ac:dyDescent="0.25">
      <c r="F112" s="41"/>
      <c r="G112" s="39"/>
      <c r="H112" s="39"/>
      <c r="I112" s="41"/>
    </row>
    <row r="113" spans="6:9" x14ac:dyDescent="0.25">
      <c r="F113" s="41"/>
      <c r="G113" s="39"/>
      <c r="H113" s="39"/>
      <c r="I113" s="41"/>
    </row>
    <row r="114" spans="6:9" x14ac:dyDescent="0.25">
      <c r="F114" s="41"/>
      <c r="G114" s="39"/>
      <c r="H114" s="39"/>
      <c r="I114" s="41"/>
    </row>
    <row r="115" spans="6:9" x14ac:dyDescent="0.25">
      <c r="F115" s="41"/>
      <c r="G115" s="39"/>
      <c r="H115" s="39"/>
      <c r="I115" s="41"/>
    </row>
    <row r="116" spans="6:9" x14ac:dyDescent="0.25">
      <c r="F116" s="41"/>
      <c r="G116" s="39"/>
      <c r="H116" s="39"/>
      <c r="I116" s="41"/>
    </row>
    <row r="117" spans="6:9" x14ac:dyDescent="0.25">
      <c r="F117" s="41"/>
      <c r="G117" s="39"/>
      <c r="H117" s="39"/>
      <c r="I117" s="41"/>
    </row>
    <row r="118" spans="6:9" x14ac:dyDescent="0.25">
      <c r="F118" s="41"/>
      <c r="G118" s="39"/>
      <c r="H118" s="39"/>
      <c r="I118" s="41"/>
    </row>
    <row r="119" spans="6:9" x14ac:dyDescent="0.25">
      <c r="F119" s="41"/>
      <c r="G119" s="39"/>
      <c r="H119" s="39"/>
      <c r="I119" s="41"/>
    </row>
    <row r="120" spans="6:9" x14ac:dyDescent="0.25">
      <c r="F120" s="41"/>
      <c r="G120" s="39"/>
      <c r="H120" s="39"/>
      <c r="I120" s="41"/>
    </row>
    <row r="121" spans="6:9" x14ac:dyDescent="0.25">
      <c r="F121" s="41"/>
      <c r="G121" s="39"/>
      <c r="H121" s="39"/>
      <c r="I121" s="41"/>
    </row>
    <row r="122" spans="6:9" x14ac:dyDescent="0.25">
      <c r="F122" s="41"/>
      <c r="G122" s="39"/>
      <c r="H122" s="39"/>
      <c r="I122" s="41"/>
    </row>
    <row r="123" spans="6:9" x14ac:dyDescent="0.25">
      <c r="F123" s="41"/>
      <c r="G123" s="39"/>
      <c r="H123" s="39"/>
      <c r="I123" s="41"/>
    </row>
    <row r="124" spans="6:9" x14ac:dyDescent="0.25">
      <c r="F124" s="41"/>
      <c r="G124" s="39"/>
      <c r="H124" s="39"/>
      <c r="I124" s="41"/>
    </row>
    <row r="125" spans="6:9" x14ac:dyDescent="0.25">
      <c r="F125" s="41"/>
      <c r="G125" s="39"/>
      <c r="H125" s="39"/>
      <c r="I125" s="41"/>
    </row>
    <row r="126" spans="6:9" x14ac:dyDescent="0.25">
      <c r="F126" s="41"/>
      <c r="G126" s="39"/>
      <c r="H126" s="39"/>
      <c r="I126" s="41"/>
    </row>
    <row r="127" spans="6:9" x14ac:dyDescent="0.25">
      <c r="F127" s="41"/>
      <c r="G127" s="39"/>
      <c r="H127" s="39"/>
      <c r="I127" s="41"/>
    </row>
    <row r="128" spans="6:9" x14ac:dyDescent="0.25">
      <c r="F128" s="41"/>
      <c r="G128" s="39"/>
      <c r="H128" s="39"/>
      <c r="I128" s="41"/>
    </row>
    <row r="129" spans="6:9" x14ac:dyDescent="0.25">
      <c r="F129" s="41"/>
      <c r="G129" s="39"/>
      <c r="H129" s="39"/>
      <c r="I129" s="41"/>
    </row>
    <row r="130" spans="6:9" x14ac:dyDescent="0.25">
      <c r="F130" s="41"/>
      <c r="G130" s="39"/>
      <c r="H130" s="39"/>
      <c r="I130" s="41"/>
    </row>
    <row r="131" spans="6:9" x14ac:dyDescent="0.25">
      <c r="F131" s="41"/>
      <c r="G131" s="39"/>
      <c r="H131" s="39"/>
      <c r="I131" s="41"/>
    </row>
    <row r="132" spans="6:9" x14ac:dyDescent="0.25">
      <c r="F132" s="41"/>
      <c r="G132" s="39"/>
      <c r="H132" s="39"/>
      <c r="I132" s="41"/>
    </row>
    <row r="133" spans="6:9" x14ac:dyDescent="0.25">
      <c r="F133" s="41"/>
      <c r="G133" s="39"/>
      <c r="H133" s="39"/>
      <c r="I133" s="41"/>
    </row>
    <row r="134" spans="6:9" x14ac:dyDescent="0.25">
      <c r="F134" s="41"/>
      <c r="G134" s="39"/>
      <c r="H134" s="39"/>
      <c r="I134" s="41"/>
    </row>
    <row r="135" spans="6:9" x14ac:dyDescent="0.25">
      <c r="F135" s="41"/>
      <c r="G135" s="39"/>
      <c r="H135" s="39"/>
      <c r="I135" s="41"/>
    </row>
    <row r="136" spans="6:9" x14ac:dyDescent="0.25">
      <c r="F136" s="41"/>
      <c r="G136" s="39"/>
      <c r="H136" s="39"/>
      <c r="I136" s="41"/>
    </row>
    <row r="137" spans="6:9" x14ac:dyDescent="0.25">
      <c r="F137" s="41"/>
      <c r="G137" s="39"/>
      <c r="H137" s="39"/>
      <c r="I137" s="41"/>
    </row>
    <row r="138" spans="6:9" x14ac:dyDescent="0.25">
      <c r="F138" s="41"/>
      <c r="G138" s="39"/>
      <c r="H138" s="39"/>
      <c r="I138" s="41"/>
    </row>
    <row r="139" spans="6:9" x14ac:dyDescent="0.25">
      <c r="F139" s="41"/>
      <c r="G139" s="39"/>
      <c r="H139" s="39"/>
      <c r="I139" s="41"/>
    </row>
    <row r="140" spans="6:9" x14ac:dyDescent="0.25">
      <c r="F140" s="41"/>
      <c r="G140" s="39"/>
      <c r="H140" s="39"/>
      <c r="I140" s="41"/>
    </row>
    <row r="141" spans="6:9" x14ac:dyDescent="0.25">
      <c r="F141" s="41"/>
      <c r="G141" s="39"/>
      <c r="H141" s="39"/>
      <c r="I141" s="41"/>
    </row>
    <row r="142" spans="6:9" x14ac:dyDescent="0.25">
      <c r="F142" s="41"/>
      <c r="G142" s="39"/>
      <c r="H142" s="39"/>
      <c r="I142" s="41"/>
    </row>
    <row r="143" spans="6:9" x14ac:dyDescent="0.25">
      <c r="F143" s="41"/>
      <c r="G143" s="39"/>
      <c r="H143" s="39"/>
      <c r="I143" s="41"/>
    </row>
    <row r="144" spans="6:9" x14ac:dyDescent="0.25">
      <c r="F144" s="41"/>
      <c r="G144" s="39"/>
      <c r="H144" s="39"/>
      <c r="I144" s="41"/>
    </row>
    <row r="145" spans="6:9" x14ac:dyDescent="0.25">
      <c r="F145" s="41"/>
      <c r="G145" s="39"/>
      <c r="H145" s="39"/>
      <c r="I145" s="41"/>
    </row>
    <row r="146" spans="6:9" x14ac:dyDescent="0.25">
      <c r="F146" s="41"/>
      <c r="G146" s="39"/>
      <c r="H146" s="39"/>
      <c r="I146" s="41"/>
    </row>
    <row r="147" spans="6:9" x14ac:dyDescent="0.25">
      <c r="F147" s="41"/>
      <c r="G147" s="39"/>
      <c r="H147" s="39"/>
      <c r="I147" s="41"/>
    </row>
    <row r="148" spans="6:9" x14ac:dyDescent="0.25">
      <c r="F148" s="41"/>
      <c r="G148" s="39"/>
      <c r="H148" s="39"/>
      <c r="I148" s="41"/>
    </row>
    <row r="149" spans="6:9" x14ac:dyDescent="0.25">
      <c r="F149" s="41"/>
      <c r="G149" s="39"/>
      <c r="H149" s="39"/>
      <c r="I149" s="41"/>
    </row>
    <row r="150" spans="6:9" x14ac:dyDescent="0.25">
      <c r="F150" s="41"/>
      <c r="G150" s="39"/>
      <c r="H150" s="39"/>
      <c r="I150" s="41"/>
    </row>
    <row r="151" spans="6:9" x14ac:dyDescent="0.25">
      <c r="F151" s="41"/>
      <c r="G151" s="39"/>
      <c r="H151" s="39"/>
      <c r="I151" s="41"/>
    </row>
    <row r="152" spans="6:9" x14ac:dyDescent="0.25">
      <c r="F152" s="41"/>
      <c r="G152" s="39"/>
      <c r="H152" s="39"/>
      <c r="I152" s="41"/>
    </row>
    <row r="153" spans="6:9" x14ac:dyDescent="0.25">
      <c r="F153" s="41"/>
      <c r="G153" s="39"/>
      <c r="H153" s="39"/>
      <c r="I153" s="41"/>
    </row>
    <row r="154" spans="6:9" x14ac:dyDescent="0.25">
      <c r="F154" s="41"/>
      <c r="G154" s="39"/>
      <c r="H154" s="39"/>
      <c r="I154" s="41"/>
    </row>
    <row r="155" spans="6:9" x14ac:dyDescent="0.25">
      <c r="F155" s="41"/>
      <c r="G155" s="39"/>
      <c r="H155" s="39"/>
      <c r="I155" s="41"/>
    </row>
    <row r="156" spans="6:9" x14ac:dyDescent="0.25">
      <c r="F156" s="41"/>
      <c r="G156" s="39"/>
      <c r="H156" s="39"/>
      <c r="I156" s="41"/>
    </row>
    <row r="157" spans="6:9" x14ac:dyDescent="0.25">
      <c r="F157" s="41"/>
      <c r="G157" s="39"/>
      <c r="H157" s="39"/>
      <c r="I157" s="41"/>
    </row>
    <row r="158" spans="6:9" x14ac:dyDescent="0.25">
      <c r="F158" s="41"/>
      <c r="G158" s="39"/>
      <c r="H158" s="39"/>
      <c r="I158" s="41"/>
    </row>
    <row r="159" spans="6:9" x14ac:dyDescent="0.25">
      <c r="F159" s="41"/>
      <c r="G159" s="39"/>
      <c r="H159" s="39"/>
      <c r="I159" s="41"/>
    </row>
    <row r="160" spans="6:9" x14ac:dyDescent="0.25">
      <c r="F160" s="41"/>
      <c r="G160" s="39"/>
      <c r="H160" s="39"/>
      <c r="I160" s="41"/>
    </row>
    <row r="161" spans="6:9" x14ac:dyDescent="0.25">
      <c r="F161" s="41"/>
      <c r="G161" s="39"/>
      <c r="H161" s="39"/>
      <c r="I161" s="41"/>
    </row>
    <row r="162" spans="6:9" x14ac:dyDescent="0.25">
      <c r="F162" s="41"/>
      <c r="G162" s="39"/>
      <c r="H162" s="39"/>
      <c r="I162" s="41"/>
    </row>
    <row r="163" spans="6:9" x14ac:dyDescent="0.25">
      <c r="F163" s="41"/>
      <c r="G163" s="39"/>
      <c r="H163" s="39"/>
      <c r="I163" s="41"/>
    </row>
    <row r="164" spans="6:9" x14ac:dyDescent="0.25">
      <c r="F164" s="41"/>
      <c r="G164" s="39"/>
      <c r="H164" s="39"/>
      <c r="I164" s="41"/>
    </row>
    <row r="165" spans="6:9" x14ac:dyDescent="0.25">
      <c r="F165" s="41"/>
      <c r="G165" s="39"/>
      <c r="H165" s="39"/>
      <c r="I165" s="41"/>
    </row>
    <row r="166" spans="6:9" x14ac:dyDescent="0.25">
      <c r="F166" s="41"/>
      <c r="G166" s="39"/>
      <c r="H166" s="39"/>
      <c r="I166" s="41"/>
    </row>
    <row r="167" spans="6:9" x14ac:dyDescent="0.25">
      <c r="F167" s="41"/>
      <c r="G167" s="39"/>
      <c r="H167" s="39"/>
      <c r="I167" s="41"/>
    </row>
    <row r="168" spans="6:9" x14ac:dyDescent="0.25">
      <c r="F168" s="41"/>
      <c r="G168" s="39"/>
      <c r="H168" s="39"/>
      <c r="I168" s="41"/>
    </row>
    <row r="169" spans="6:9" x14ac:dyDescent="0.25">
      <c r="F169" s="41"/>
      <c r="G169" s="39"/>
      <c r="H169" s="39"/>
      <c r="I169" s="41"/>
    </row>
    <row r="170" spans="6:9" x14ac:dyDescent="0.25">
      <c r="F170" s="41"/>
      <c r="G170" s="39"/>
      <c r="H170" s="39"/>
      <c r="I170" s="41"/>
    </row>
    <row r="171" spans="6:9" x14ac:dyDescent="0.25">
      <c r="F171" s="41"/>
      <c r="G171" s="39"/>
      <c r="H171" s="39"/>
      <c r="I171" s="41"/>
    </row>
    <row r="172" spans="6:9" x14ac:dyDescent="0.25">
      <c r="F172" s="41"/>
      <c r="G172" s="39"/>
      <c r="H172" s="39"/>
      <c r="I172" s="41"/>
    </row>
    <row r="173" spans="6:9" x14ac:dyDescent="0.25">
      <c r="F173" s="41"/>
      <c r="G173" s="39"/>
      <c r="H173" s="39"/>
      <c r="I173" s="41"/>
    </row>
    <row r="174" spans="6:9" x14ac:dyDescent="0.25">
      <c r="F174" s="41"/>
      <c r="G174" s="39"/>
      <c r="H174" s="39"/>
      <c r="I174" s="41"/>
    </row>
    <row r="175" spans="6:9" x14ac:dyDescent="0.25">
      <c r="F175" s="41"/>
      <c r="G175" s="39"/>
      <c r="H175" s="39"/>
      <c r="I175" s="41"/>
    </row>
    <row r="176" spans="6:9" x14ac:dyDescent="0.25">
      <c r="F176" s="41"/>
      <c r="G176" s="39"/>
      <c r="H176" s="39"/>
      <c r="I176" s="41"/>
    </row>
    <row r="177" spans="6:9" x14ac:dyDescent="0.25">
      <c r="F177" s="41"/>
      <c r="G177" s="39"/>
      <c r="H177" s="39"/>
      <c r="I177" s="41"/>
    </row>
    <row r="178" spans="6:9" x14ac:dyDescent="0.25">
      <c r="F178" s="41"/>
      <c r="G178" s="39"/>
      <c r="H178" s="39"/>
      <c r="I178" s="41"/>
    </row>
    <row r="179" spans="6:9" x14ac:dyDescent="0.25">
      <c r="F179" s="41"/>
      <c r="G179" s="39"/>
      <c r="H179" s="39"/>
      <c r="I179" s="41"/>
    </row>
    <row r="180" spans="6:9" x14ac:dyDescent="0.25">
      <c r="F180" s="41"/>
      <c r="G180" s="39"/>
      <c r="H180" s="39"/>
      <c r="I180" s="41"/>
    </row>
    <row r="181" spans="6:9" x14ac:dyDescent="0.25">
      <c r="F181" s="41"/>
      <c r="G181" s="39"/>
      <c r="H181" s="39"/>
      <c r="I181" s="41"/>
    </row>
    <row r="182" spans="6:9" x14ac:dyDescent="0.25">
      <c r="F182" s="41"/>
      <c r="G182" s="39"/>
      <c r="H182" s="39"/>
      <c r="I182" s="41"/>
    </row>
    <row r="183" spans="6:9" x14ac:dyDescent="0.25">
      <c r="F183" s="41"/>
      <c r="G183" s="39"/>
      <c r="H183" s="39"/>
      <c r="I183" s="41"/>
    </row>
    <row r="184" spans="6:9" x14ac:dyDescent="0.25">
      <c r="F184" s="41"/>
      <c r="G184" s="39"/>
      <c r="H184" s="39"/>
      <c r="I184" s="41"/>
    </row>
    <row r="185" spans="6:9" x14ac:dyDescent="0.25">
      <c r="F185" s="41"/>
      <c r="G185" s="39"/>
      <c r="H185" s="39"/>
      <c r="I185" s="41"/>
    </row>
    <row r="186" spans="6:9" x14ac:dyDescent="0.25">
      <c r="F186" s="41"/>
      <c r="G186" s="39"/>
      <c r="H186" s="39"/>
      <c r="I186" s="41"/>
    </row>
    <row r="187" spans="6:9" x14ac:dyDescent="0.25">
      <c r="F187" s="41"/>
      <c r="G187" s="39"/>
      <c r="H187" s="39"/>
      <c r="I187" s="41"/>
    </row>
    <row r="188" spans="6:9" x14ac:dyDescent="0.25">
      <c r="F188" s="41"/>
      <c r="G188" s="39"/>
      <c r="H188" s="39"/>
      <c r="I188" s="41"/>
    </row>
    <row r="189" spans="6:9" x14ac:dyDescent="0.25">
      <c r="F189" s="41"/>
      <c r="G189" s="39"/>
      <c r="H189" s="39"/>
      <c r="I189" s="41"/>
    </row>
    <row r="190" spans="6:9" x14ac:dyDescent="0.25">
      <c r="F190" s="41"/>
      <c r="G190" s="39"/>
      <c r="H190" s="39"/>
      <c r="I190" s="41"/>
    </row>
    <row r="191" spans="6:9" x14ac:dyDescent="0.25">
      <c r="F191" s="41"/>
      <c r="G191" s="39"/>
      <c r="H191" s="39"/>
      <c r="I191" s="41"/>
    </row>
    <row r="192" spans="6:9" x14ac:dyDescent="0.25">
      <c r="F192" s="41"/>
      <c r="G192" s="39"/>
      <c r="H192" s="39"/>
      <c r="I192" s="41"/>
    </row>
    <row r="193" spans="6:9" x14ac:dyDescent="0.25">
      <c r="F193" s="41"/>
      <c r="G193" s="39"/>
      <c r="H193" s="39"/>
      <c r="I193" s="41"/>
    </row>
    <row r="194" spans="6:9" x14ac:dyDescent="0.25">
      <c r="F194" s="41"/>
      <c r="G194" s="39"/>
      <c r="H194" s="39"/>
      <c r="I194" s="41"/>
    </row>
    <row r="195" spans="6:9" x14ac:dyDescent="0.25">
      <c r="F195" s="41"/>
      <c r="G195" s="39"/>
      <c r="H195" s="39"/>
      <c r="I195" s="41"/>
    </row>
    <row r="196" spans="6:9" x14ac:dyDescent="0.25">
      <c r="F196" s="41"/>
      <c r="G196" s="39"/>
      <c r="H196" s="39"/>
      <c r="I196" s="41"/>
    </row>
    <row r="197" spans="6:9" x14ac:dyDescent="0.25">
      <c r="F197" s="41"/>
      <c r="G197" s="39"/>
      <c r="H197" s="39"/>
      <c r="I197" s="41"/>
    </row>
    <row r="198" spans="6:9" x14ac:dyDescent="0.25">
      <c r="F198" s="41"/>
      <c r="G198" s="39"/>
      <c r="H198" s="39"/>
      <c r="I198" s="41"/>
    </row>
    <row r="199" spans="6:9" x14ac:dyDescent="0.25">
      <c r="F199" s="41"/>
      <c r="G199" s="39"/>
      <c r="H199" s="39"/>
      <c r="I199" s="41"/>
    </row>
    <row r="200" spans="6:9" x14ac:dyDescent="0.25">
      <c r="F200" s="41"/>
      <c r="G200" s="39"/>
      <c r="H200" s="39"/>
      <c r="I200" s="41"/>
    </row>
    <row r="201" spans="6:9" x14ac:dyDescent="0.25">
      <c r="F201" s="41"/>
      <c r="G201" s="39"/>
      <c r="H201" s="39"/>
      <c r="I201" s="41"/>
    </row>
    <row r="202" spans="6:9" x14ac:dyDescent="0.25">
      <c r="F202" s="41"/>
      <c r="G202" s="39"/>
      <c r="H202" s="39"/>
      <c r="I202" s="41"/>
    </row>
    <row r="203" spans="6:9" x14ac:dyDescent="0.25">
      <c r="F203" s="41"/>
      <c r="G203" s="39"/>
      <c r="H203" s="39"/>
      <c r="I203" s="41"/>
    </row>
    <row r="204" spans="6:9" x14ac:dyDescent="0.25">
      <c r="F204" s="41"/>
      <c r="G204" s="39"/>
      <c r="H204" s="39"/>
      <c r="I204" s="41"/>
    </row>
    <row r="205" spans="6:9" x14ac:dyDescent="0.25">
      <c r="F205" s="41"/>
      <c r="G205" s="39"/>
      <c r="H205" s="39"/>
      <c r="I205" s="41"/>
    </row>
    <row r="206" spans="6:9" x14ac:dyDescent="0.25">
      <c r="F206" s="41"/>
      <c r="G206" s="39"/>
      <c r="H206" s="39"/>
      <c r="I206" s="41"/>
    </row>
    <row r="207" spans="6:9" x14ac:dyDescent="0.25">
      <c r="F207" s="41"/>
      <c r="G207" s="39"/>
      <c r="H207" s="39"/>
      <c r="I207" s="41"/>
    </row>
    <row r="208" spans="6:9" x14ac:dyDescent="0.25">
      <c r="F208" s="41"/>
      <c r="G208" s="39"/>
      <c r="H208" s="39"/>
      <c r="I208" s="41"/>
    </row>
    <row r="209" spans="6:9" x14ac:dyDescent="0.25">
      <c r="F209" s="41"/>
      <c r="G209" s="39"/>
      <c r="H209" s="39"/>
      <c r="I209" s="41"/>
    </row>
    <row r="210" spans="6:9" x14ac:dyDescent="0.25">
      <c r="F210" s="41"/>
      <c r="G210" s="39"/>
      <c r="H210" s="39"/>
      <c r="I210" s="41"/>
    </row>
    <row r="211" spans="6:9" x14ac:dyDescent="0.25">
      <c r="F211" s="41"/>
      <c r="G211" s="39"/>
      <c r="H211" s="39"/>
      <c r="I211" s="41"/>
    </row>
    <row r="212" spans="6:9" x14ac:dyDescent="0.25">
      <c r="F212" s="41"/>
      <c r="G212" s="39"/>
      <c r="H212" s="39"/>
      <c r="I212" s="41"/>
    </row>
    <row r="213" spans="6:9" x14ac:dyDescent="0.25">
      <c r="F213" s="41"/>
      <c r="G213" s="39"/>
      <c r="H213" s="39"/>
      <c r="I213" s="41"/>
    </row>
    <row r="214" spans="6:9" x14ac:dyDescent="0.25">
      <c r="F214" s="41"/>
      <c r="G214" s="39"/>
      <c r="H214" s="39"/>
      <c r="I214" s="41"/>
    </row>
    <row r="215" spans="6:9" x14ac:dyDescent="0.25">
      <c r="F215" s="41"/>
      <c r="G215" s="39"/>
      <c r="H215" s="39"/>
      <c r="I215" s="41"/>
    </row>
    <row r="216" spans="6:9" x14ac:dyDescent="0.25">
      <c r="F216" s="41"/>
      <c r="G216" s="39"/>
      <c r="H216" s="39"/>
      <c r="I216" s="41"/>
    </row>
    <row r="217" spans="6:9" x14ac:dyDescent="0.25">
      <c r="F217" s="41"/>
      <c r="G217" s="39"/>
      <c r="H217" s="39"/>
      <c r="I217" s="41"/>
    </row>
    <row r="218" spans="6:9" x14ac:dyDescent="0.25">
      <c r="F218" s="41"/>
      <c r="G218" s="39"/>
      <c r="H218" s="39"/>
      <c r="I218" s="41"/>
    </row>
    <row r="219" spans="6:9" x14ac:dyDescent="0.25">
      <c r="F219" s="41"/>
      <c r="G219" s="39"/>
      <c r="H219" s="39"/>
      <c r="I219" s="41"/>
    </row>
    <row r="220" spans="6:9" x14ac:dyDescent="0.25">
      <c r="F220" s="41"/>
      <c r="G220" s="39"/>
      <c r="H220" s="39"/>
      <c r="I220" s="41"/>
    </row>
    <row r="221" spans="6:9" x14ac:dyDescent="0.25">
      <c r="F221" s="41"/>
      <c r="G221" s="39"/>
      <c r="H221" s="39"/>
      <c r="I221" s="41"/>
    </row>
    <row r="222" spans="6:9" x14ac:dyDescent="0.25">
      <c r="F222" s="41"/>
      <c r="G222" s="39"/>
      <c r="H222" s="39"/>
      <c r="I222" s="41"/>
    </row>
    <row r="223" spans="6:9" x14ac:dyDescent="0.25">
      <c r="F223" s="41"/>
      <c r="G223" s="39"/>
      <c r="H223" s="39"/>
      <c r="I223" s="41"/>
    </row>
    <row r="224" spans="6:9" x14ac:dyDescent="0.25">
      <c r="F224" s="41"/>
      <c r="G224" s="39"/>
      <c r="H224" s="39"/>
      <c r="I224" s="41"/>
    </row>
    <row r="225" spans="6:9" x14ac:dyDescent="0.25">
      <c r="F225" s="41"/>
      <c r="G225" s="39"/>
      <c r="H225" s="39"/>
      <c r="I225" s="41"/>
    </row>
    <row r="226" spans="6:9" x14ac:dyDescent="0.25">
      <c r="F226" s="41"/>
      <c r="G226" s="39"/>
      <c r="H226" s="39"/>
      <c r="I226" s="41"/>
    </row>
    <row r="227" spans="6:9" x14ac:dyDescent="0.25">
      <c r="F227" s="41"/>
      <c r="G227" s="39"/>
      <c r="H227" s="39"/>
      <c r="I227" s="41"/>
    </row>
    <row r="228" spans="6:9" x14ac:dyDescent="0.25">
      <c r="F228" s="41"/>
      <c r="G228" s="39"/>
      <c r="H228" s="39"/>
      <c r="I228" s="41"/>
    </row>
    <row r="229" spans="6:9" x14ac:dyDescent="0.25">
      <c r="F229" s="41"/>
      <c r="G229" s="39"/>
      <c r="H229" s="39"/>
      <c r="I229" s="41"/>
    </row>
    <row r="230" spans="6:9" x14ac:dyDescent="0.25">
      <c r="F230" s="41"/>
      <c r="G230" s="39"/>
      <c r="H230" s="39"/>
      <c r="I230" s="41"/>
    </row>
    <row r="231" spans="6:9" x14ac:dyDescent="0.25">
      <c r="F231" s="41"/>
      <c r="G231" s="39"/>
      <c r="H231" s="39"/>
      <c r="I231" s="41"/>
    </row>
    <row r="232" spans="6:9" x14ac:dyDescent="0.25">
      <c r="F232" s="41"/>
      <c r="G232" s="39"/>
      <c r="H232" s="39"/>
      <c r="I232" s="41"/>
    </row>
    <row r="233" spans="6:9" x14ac:dyDescent="0.25">
      <c r="F233" s="41"/>
      <c r="G233" s="39"/>
      <c r="H233" s="39"/>
      <c r="I233" s="41"/>
    </row>
    <row r="234" spans="6:9" x14ac:dyDescent="0.25">
      <c r="F234" s="41"/>
      <c r="G234" s="39"/>
      <c r="H234" s="39"/>
      <c r="I234" s="41"/>
    </row>
    <row r="235" spans="6:9" x14ac:dyDescent="0.25">
      <c r="F235" s="41"/>
      <c r="G235" s="39"/>
      <c r="H235" s="39"/>
      <c r="I235" s="41"/>
    </row>
    <row r="236" spans="6:9" x14ac:dyDescent="0.25">
      <c r="F236" s="41"/>
      <c r="G236" s="39"/>
      <c r="H236" s="39"/>
      <c r="I236" s="41"/>
    </row>
    <row r="237" spans="6:9" x14ac:dyDescent="0.25">
      <c r="F237" s="41"/>
      <c r="G237" s="39"/>
      <c r="H237" s="39"/>
      <c r="I237" s="41"/>
    </row>
    <row r="238" spans="6:9" x14ac:dyDescent="0.25">
      <c r="F238" s="41"/>
      <c r="G238" s="39"/>
      <c r="H238" s="39"/>
      <c r="I238" s="41"/>
    </row>
    <row r="239" spans="6:9" x14ac:dyDescent="0.25">
      <c r="F239" s="41"/>
      <c r="G239" s="39"/>
      <c r="H239" s="39"/>
      <c r="I239" s="41"/>
    </row>
    <row r="240" spans="6:9" x14ac:dyDescent="0.25">
      <c r="F240" s="41"/>
      <c r="G240" s="39"/>
      <c r="H240" s="39"/>
      <c r="I240" s="41"/>
    </row>
    <row r="241" spans="6:9" x14ac:dyDescent="0.25">
      <c r="F241" s="41"/>
      <c r="G241" s="39"/>
      <c r="H241" s="39"/>
      <c r="I241" s="41"/>
    </row>
    <row r="242" spans="6:9" x14ac:dyDescent="0.25">
      <c r="F242" s="41"/>
      <c r="G242" s="39"/>
      <c r="H242" s="39"/>
      <c r="I242" s="41"/>
    </row>
    <row r="243" spans="6:9" x14ac:dyDescent="0.25">
      <c r="F243" s="41"/>
      <c r="G243" s="39"/>
      <c r="H243" s="39"/>
      <c r="I243" s="41"/>
    </row>
    <row r="244" spans="6:9" x14ac:dyDescent="0.25">
      <c r="F244" s="41"/>
      <c r="G244" s="39"/>
      <c r="H244" s="39"/>
      <c r="I244" s="41"/>
    </row>
    <row r="245" spans="6:9" x14ac:dyDescent="0.25">
      <c r="F245" s="41"/>
      <c r="G245" s="39"/>
      <c r="H245" s="39"/>
      <c r="I245" s="41"/>
    </row>
    <row r="246" spans="6:9" x14ac:dyDescent="0.25">
      <c r="F246" s="41"/>
      <c r="G246" s="39"/>
      <c r="H246" s="39"/>
      <c r="I246" s="41"/>
    </row>
    <row r="247" spans="6:9" x14ac:dyDescent="0.25">
      <c r="F247" s="41"/>
      <c r="G247" s="39"/>
      <c r="H247" s="39"/>
      <c r="I247" s="41"/>
    </row>
    <row r="248" spans="6:9" x14ac:dyDescent="0.25">
      <c r="F248" s="41"/>
      <c r="G248" s="39"/>
      <c r="H248" s="39"/>
      <c r="I248" s="41"/>
    </row>
    <row r="249" spans="6:9" x14ac:dyDescent="0.25">
      <c r="F249" s="41"/>
      <c r="G249" s="39"/>
      <c r="H249" s="39"/>
      <c r="I249" s="41"/>
    </row>
    <row r="250" spans="6:9" x14ac:dyDescent="0.25">
      <c r="F250" s="41"/>
      <c r="G250" s="39"/>
      <c r="H250" s="39"/>
      <c r="I250" s="41"/>
    </row>
    <row r="251" spans="6:9" x14ac:dyDescent="0.25">
      <c r="F251" s="41"/>
      <c r="G251" s="39"/>
      <c r="H251" s="39"/>
      <c r="I251" s="41"/>
    </row>
    <row r="252" spans="6:9" x14ac:dyDescent="0.25">
      <c r="F252" s="41"/>
      <c r="G252" s="39"/>
      <c r="H252" s="39"/>
      <c r="I252" s="41"/>
    </row>
    <row r="253" spans="6:9" x14ac:dyDescent="0.25">
      <c r="F253" s="41"/>
      <c r="G253" s="39"/>
      <c r="H253" s="39"/>
      <c r="I253" s="41"/>
    </row>
    <row r="254" spans="6:9" x14ac:dyDescent="0.25">
      <c r="F254" s="41"/>
      <c r="G254" s="39"/>
      <c r="H254" s="39"/>
      <c r="I254" s="41"/>
    </row>
    <row r="255" spans="6:9" x14ac:dyDescent="0.25">
      <c r="F255" s="41"/>
      <c r="G255" s="39"/>
      <c r="H255" s="39"/>
      <c r="I255" s="41"/>
    </row>
    <row r="256" spans="6:9" x14ac:dyDescent="0.25">
      <c r="F256" s="41"/>
      <c r="G256" s="39"/>
      <c r="H256" s="39"/>
      <c r="I256" s="41"/>
    </row>
    <row r="257" spans="6:9" x14ac:dyDescent="0.25">
      <c r="F257" s="41"/>
      <c r="G257" s="39"/>
      <c r="H257" s="39"/>
      <c r="I257" s="41"/>
    </row>
    <row r="258" spans="6:9" x14ac:dyDescent="0.25">
      <c r="F258" s="41"/>
      <c r="G258" s="39"/>
      <c r="H258" s="39"/>
      <c r="I258" s="41"/>
    </row>
    <row r="259" spans="6:9" x14ac:dyDescent="0.25">
      <c r="F259" s="41"/>
      <c r="G259" s="39"/>
      <c r="H259" s="39"/>
      <c r="I259" s="41"/>
    </row>
    <row r="260" spans="6:9" x14ac:dyDescent="0.25">
      <c r="F260" s="41"/>
      <c r="G260" s="39"/>
      <c r="H260" s="39"/>
      <c r="I260" s="41"/>
    </row>
    <row r="261" spans="6:9" x14ac:dyDescent="0.25">
      <c r="F261" s="41"/>
      <c r="G261" s="39"/>
      <c r="H261" s="39"/>
      <c r="I261" s="41"/>
    </row>
    <row r="262" spans="6:9" x14ac:dyDescent="0.25">
      <c r="F262" s="41"/>
      <c r="G262" s="39"/>
      <c r="H262" s="39"/>
      <c r="I262" s="41"/>
    </row>
    <row r="263" spans="6:9" x14ac:dyDescent="0.25">
      <c r="F263" s="41"/>
      <c r="G263" s="39"/>
      <c r="H263" s="39"/>
      <c r="I263" s="41"/>
    </row>
    <row r="264" spans="6:9" x14ac:dyDescent="0.25">
      <c r="F264" s="41"/>
      <c r="G264" s="39"/>
      <c r="H264" s="39"/>
      <c r="I264" s="41"/>
    </row>
    <row r="265" spans="6:9" x14ac:dyDescent="0.25">
      <c r="F265" s="41"/>
      <c r="G265" s="39"/>
      <c r="H265" s="39"/>
      <c r="I265" s="41"/>
    </row>
    <row r="266" spans="6:9" x14ac:dyDescent="0.25">
      <c r="F266" s="41"/>
      <c r="G266" s="39"/>
      <c r="H266" s="39"/>
      <c r="I266" s="41"/>
    </row>
    <row r="267" spans="6:9" x14ac:dyDescent="0.25">
      <c r="F267" s="41"/>
      <c r="G267" s="39"/>
      <c r="H267" s="39"/>
      <c r="I267" s="41"/>
    </row>
    <row r="268" spans="6:9" x14ac:dyDescent="0.25">
      <c r="F268" s="41"/>
      <c r="G268" s="39"/>
      <c r="H268" s="39"/>
      <c r="I268" s="41"/>
    </row>
    <row r="269" spans="6:9" x14ac:dyDescent="0.25">
      <c r="F269" s="41"/>
      <c r="G269" s="39"/>
      <c r="H269" s="39"/>
      <c r="I269" s="41"/>
    </row>
    <row r="270" spans="6:9" x14ac:dyDescent="0.25">
      <c r="F270" s="41"/>
      <c r="G270" s="39"/>
      <c r="H270" s="39"/>
      <c r="I270" s="41"/>
    </row>
    <row r="271" spans="6:9" x14ac:dyDescent="0.25">
      <c r="F271" s="41"/>
      <c r="G271" s="39"/>
      <c r="H271" s="39"/>
      <c r="I271" s="41"/>
    </row>
    <row r="272" spans="6:9" x14ac:dyDescent="0.25">
      <c r="F272" s="41"/>
      <c r="G272" s="39"/>
      <c r="H272" s="39"/>
      <c r="I272" s="41"/>
    </row>
    <row r="273" spans="6:9" x14ac:dyDescent="0.25">
      <c r="F273" s="41"/>
      <c r="G273" s="39"/>
      <c r="H273" s="39"/>
      <c r="I273" s="41"/>
    </row>
    <row r="274" spans="6:9" x14ac:dyDescent="0.25">
      <c r="F274" s="41"/>
      <c r="G274" s="39"/>
      <c r="H274" s="39"/>
      <c r="I274" s="41"/>
    </row>
    <row r="275" spans="6:9" x14ac:dyDescent="0.25">
      <c r="F275" s="41"/>
      <c r="G275" s="39"/>
      <c r="H275" s="39"/>
      <c r="I275" s="41"/>
    </row>
    <row r="276" spans="6:9" x14ac:dyDescent="0.25">
      <c r="F276" s="41"/>
      <c r="G276" s="39"/>
      <c r="H276" s="39"/>
      <c r="I276" s="41"/>
    </row>
    <row r="277" spans="6:9" x14ac:dyDescent="0.25">
      <c r="F277" s="41"/>
      <c r="G277" s="39"/>
      <c r="H277" s="39"/>
      <c r="I277" s="41"/>
    </row>
    <row r="278" spans="6:9" x14ac:dyDescent="0.25">
      <c r="F278" s="41"/>
      <c r="G278" s="39"/>
      <c r="H278" s="39"/>
      <c r="I278" s="41"/>
    </row>
    <row r="279" spans="6:9" x14ac:dyDescent="0.25">
      <c r="F279" s="41"/>
      <c r="G279" s="39"/>
      <c r="H279" s="39"/>
      <c r="I279" s="41"/>
    </row>
    <row r="280" spans="6:9" x14ac:dyDescent="0.25">
      <c r="F280" s="41"/>
      <c r="G280" s="39"/>
      <c r="H280" s="39"/>
      <c r="I280" s="41"/>
    </row>
    <row r="281" spans="6:9" x14ac:dyDescent="0.25">
      <c r="F281" s="41"/>
      <c r="G281" s="39"/>
      <c r="H281" s="39"/>
      <c r="I281" s="41"/>
    </row>
    <row r="282" spans="6:9" x14ac:dyDescent="0.25">
      <c r="F282" s="41"/>
      <c r="G282" s="39"/>
      <c r="H282" s="39"/>
      <c r="I282" s="41"/>
    </row>
    <row r="283" spans="6:9" x14ac:dyDescent="0.25">
      <c r="F283" s="41"/>
      <c r="G283" s="39"/>
      <c r="H283" s="39"/>
      <c r="I283" s="41"/>
    </row>
    <row r="284" spans="6:9" x14ac:dyDescent="0.25">
      <c r="F284" s="41"/>
      <c r="G284" s="39"/>
      <c r="H284" s="39"/>
      <c r="I284" s="41"/>
    </row>
    <row r="285" spans="6:9" x14ac:dyDescent="0.25">
      <c r="F285" s="41"/>
      <c r="G285" s="39"/>
      <c r="H285" s="39"/>
      <c r="I285" s="41"/>
    </row>
    <row r="286" spans="6:9" x14ac:dyDescent="0.25">
      <c r="F286" s="41"/>
      <c r="G286" s="39"/>
      <c r="H286" s="39"/>
      <c r="I286" s="41"/>
    </row>
    <row r="287" spans="6:9" x14ac:dyDescent="0.25">
      <c r="F287" s="41"/>
      <c r="G287" s="39"/>
      <c r="H287" s="39"/>
      <c r="I287" s="41"/>
    </row>
    <row r="288" spans="6:9" x14ac:dyDescent="0.25">
      <c r="F288" s="41"/>
      <c r="G288" s="39"/>
      <c r="H288" s="39"/>
      <c r="I288" s="41"/>
    </row>
    <row r="289" spans="6:9" x14ac:dyDescent="0.25">
      <c r="F289" s="41"/>
      <c r="G289" s="39"/>
      <c r="H289" s="39"/>
      <c r="I289" s="41"/>
    </row>
    <row r="290" spans="6:9" x14ac:dyDescent="0.25">
      <c r="F290" s="41"/>
      <c r="G290" s="39"/>
      <c r="H290" s="39"/>
      <c r="I290" s="41"/>
    </row>
    <row r="291" spans="6:9" x14ac:dyDescent="0.25">
      <c r="F291" s="41"/>
      <c r="G291" s="39"/>
      <c r="H291" s="39"/>
      <c r="I291" s="41"/>
    </row>
    <row r="292" spans="6:9" x14ac:dyDescent="0.25">
      <c r="F292" s="41"/>
      <c r="G292" s="39"/>
      <c r="H292" s="39"/>
      <c r="I292" s="41"/>
    </row>
    <row r="293" spans="6:9" x14ac:dyDescent="0.25">
      <c r="F293" s="41"/>
      <c r="G293" s="39"/>
      <c r="H293" s="39"/>
      <c r="I293" s="41"/>
    </row>
    <row r="294" spans="6:9" x14ac:dyDescent="0.25">
      <c r="F294" s="41"/>
      <c r="G294" s="39"/>
      <c r="H294" s="39"/>
      <c r="I294" s="41"/>
    </row>
    <row r="295" spans="6:9" x14ac:dyDescent="0.25">
      <c r="F295" s="41"/>
      <c r="G295" s="39"/>
      <c r="H295" s="39"/>
      <c r="I295" s="41"/>
    </row>
    <row r="296" spans="6:9" x14ac:dyDescent="0.25">
      <c r="F296" s="41"/>
      <c r="G296" s="39"/>
      <c r="H296" s="39"/>
      <c r="I296" s="41"/>
    </row>
    <row r="297" spans="6:9" x14ac:dyDescent="0.25">
      <c r="F297" s="41"/>
      <c r="G297" s="39"/>
      <c r="H297" s="39"/>
      <c r="I297" s="41"/>
    </row>
    <row r="298" spans="6:9" x14ac:dyDescent="0.25">
      <c r="F298" s="41"/>
      <c r="G298" s="39"/>
      <c r="H298" s="39"/>
      <c r="I298" s="41"/>
    </row>
    <row r="299" spans="6:9" x14ac:dyDescent="0.25">
      <c r="F299" s="41"/>
      <c r="G299" s="39"/>
      <c r="H299" s="39"/>
      <c r="I299" s="41"/>
    </row>
    <row r="300" spans="6:9" x14ac:dyDescent="0.25">
      <c r="F300" s="41"/>
      <c r="G300" s="39"/>
      <c r="H300" s="39"/>
      <c r="I300" s="41"/>
    </row>
    <row r="301" spans="6:9" x14ac:dyDescent="0.25">
      <c r="F301" s="41"/>
      <c r="G301" s="39"/>
      <c r="H301" s="39"/>
      <c r="I301" s="41"/>
    </row>
    <row r="302" spans="6:9" x14ac:dyDescent="0.25">
      <c r="F302" s="41"/>
      <c r="G302" s="39"/>
      <c r="H302" s="39"/>
      <c r="I302" s="41"/>
    </row>
    <row r="303" spans="6:9" x14ac:dyDescent="0.25">
      <c r="F303" s="41"/>
      <c r="G303" s="39"/>
      <c r="H303" s="39"/>
      <c r="I303" s="41"/>
    </row>
    <row r="304" spans="6:9" x14ac:dyDescent="0.25">
      <c r="F304" s="41"/>
      <c r="G304" s="39"/>
      <c r="H304" s="39"/>
      <c r="I304" s="41"/>
    </row>
    <row r="305" spans="6:9" x14ac:dyDescent="0.25">
      <c r="F305" s="41"/>
      <c r="G305" s="39"/>
      <c r="H305" s="39"/>
      <c r="I305" s="41"/>
    </row>
    <row r="306" spans="6:9" x14ac:dyDescent="0.25">
      <c r="F306" s="41"/>
      <c r="G306" s="39"/>
      <c r="H306" s="39"/>
      <c r="I306" s="41"/>
    </row>
    <row r="307" spans="6:9" x14ac:dyDescent="0.25">
      <c r="F307" s="41"/>
      <c r="G307" s="39"/>
      <c r="H307" s="39"/>
      <c r="I307" s="41"/>
    </row>
    <row r="308" spans="6:9" x14ac:dyDescent="0.25">
      <c r="F308" s="41"/>
      <c r="G308" s="39"/>
      <c r="H308" s="39"/>
      <c r="I308" s="41"/>
    </row>
    <row r="309" spans="6:9" x14ac:dyDescent="0.25">
      <c r="F309" s="41"/>
      <c r="G309" s="39"/>
      <c r="H309" s="39"/>
      <c r="I309" s="41"/>
    </row>
    <row r="310" spans="6:9" x14ac:dyDescent="0.25">
      <c r="F310" s="41"/>
      <c r="G310" s="39"/>
      <c r="H310" s="39"/>
      <c r="I310" s="41"/>
    </row>
    <row r="311" spans="6:9" x14ac:dyDescent="0.25">
      <c r="F311" s="41"/>
      <c r="G311" s="39"/>
      <c r="H311" s="39"/>
      <c r="I311" s="41"/>
    </row>
    <row r="312" spans="6:9" x14ac:dyDescent="0.25">
      <c r="F312" s="41"/>
      <c r="G312" s="39"/>
      <c r="H312" s="39"/>
      <c r="I312" s="41"/>
    </row>
    <row r="313" spans="6:9" x14ac:dyDescent="0.25">
      <c r="F313" s="41"/>
      <c r="G313" s="39"/>
      <c r="H313" s="39"/>
      <c r="I313" s="41"/>
    </row>
    <row r="314" spans="6:9" x14ac:dyDescent="0.25">
      <c r="F314" s="41"/>
      <c r="G314" s="39"/>
      <c r="H314" s="39"/>
      <c r="I314" s="41"/>
    </row>
    <row r="315" spans="6:9" x14ac:dyDescent="0.25">
      <c r="F315" s="41"/>
      <c r="G315" s="39"/>
      <c r="H315" s="39"/>
      <c r="I315" s="41"/>
    </row>
    <row r="316" spans="6:9" x14ac:dyDescent="0.25">
      <c r="F316" s="41"/>
      <c r="G316" s="39"/>
      <c r="H316" s="39"/>
      <c r="I316" s="41"/>
    </row>
    <row r="317" spans="6:9" x14ac:dyDescent="0.25">
      <c r="F317" s="41"/>
      <c r="G317" s="39"/>
      <c r="H317" s="39"/>
      <c r="I317" s="41"/>
    </row>
    <row r="318" spans="6:9" x14ac:dyDescent="0.25">
      <c r="F318" s="41"/>
      <c r="G318" s="39"/>
      <c r="H318" s="39"/>
      <c r="I318" s="41"/>
    </row>
    <row r="319" spans="6:9" x14ac:dyDescent="0.25">
      <c r="F319" s="41"/>
      <c r="G319" s="39"/>
      <c r="H319" s="39"/>
      <c r="I319" s="41"/>
    </row>
    <row r="320" spans="6:9" x14ac:dyDescent="0.25">
      <c r="F320" s="41"/>
      <c r="G320" s="39"/>
      <c r="H320" s="39"/>
      <c r="I320" s="41"/>
    </row>
    <row r="321" spans="6:9" x14ac:dyDescent="0.25">
      <c r="F321" s="41"/>
      <c r="G321" s="39"/>
      <c r="H321" s="39"/>
      <c r="I321" s="41"/>
    </row>
    <row r="322" spans="6:9" x14ac:dyDescent="0.25">
      <c r="F322" s="41"/>
      <c r="G322" s="39"/>
      <c r="H322" s="39"/>
      <c r="I322" s="41"/>
    </row>
    <row r="323" spans="6:9" x14ac:dyDescent="0.25">
      <c r="F323" s="41"/>
      <c r="G323" s="39"/>
      <c r="H323" s="39"/>
      <c r="I323" s="41"/>
    </row>
    <row r="324" spans="6:9" x14ac:dyDescent="0.25">
      <c r="F324" s="41"/>
      <c r="G324" s="39"/>
      <c r="H324" s="39"/>
      <c r="I324" s="41"/>
    </row>
    <row r="325" spans="6:9" x14ac:dyDescent="0.25">
      <c r="F325" s="41"/>
      <c r="G325" s="39"/>
      <c r="H325" s="39"/>
      <c r="I325" s="41"/>
    </row>
    <row r="326" spans="6:9" x14ac:dyDescent="0.25">
      <c r="F326" s="41"/>
      <c r="G326" s="39"/>
      <c r="H326" s="39"/>
      <c r="I326" s="41"/>
    </row>
    <row r="327" spans="6:9" x14ac:dyDescent="0.25">
      <c r="F327" s="41"/>
      <c r="G327" s="39"/>
      <c r="H327" s="39"/>
      <c r="I327" s="41"/>
    </row>
    <row r="328" spans="6:9" x14ac:dyDescent="0.25">
      <c r="F328" s="41"/>
      <c r="G328" s="39"/>
      <c r="H328" s="39"/>
      <c r="I328" s="41"/>
    </row>
    <row r="329" spans="6:9" x14ac:dyDescent="0.25">
      <c r="F329" s="41"/>
      <c r="G329" s="39"/>
      <c r="H329" s="39"/>
      <c r="I329" s="41"/>
    </row>
    <row r="330" spans="6:9" x14ac:dyDescent="0.25">
      <c r="F330" s="41"/>
      <c r="G330" s="39"/>
      <c r="H330" s="39"/>
      <c r="I330" s="41"/>
    </row>
    <row r="331" spans="6:9" x14ac:dyDescent="0.25">
      <c r="F331" s="41"/>
      <c r="G331" s="39"/>
      <c r="H331" s="39"/>
      <c r="I331" s="41"/>
    </row>
    <row r="332" spans="6:9" x14ac:dyDescent="0.25">
      <c r="F332" s="41"/>
      <c r="G332" s="39"/>
      <c r="H332" s="39"/>
      <c r="I332" s="41"/>
    </row>
    <row r="333" spans="6:9" x14ac:dyDescent="0.25">
      <c r="F333" s="41"/>
      <c r="G333" s="39"/>
      <c r="H333" s="39"/>
      <c r="I333" s="41"/>
    </row>
    <row r="334" spans="6:9" x14ac:dyDescent="0.25">
      <c r="F334" s="41"/>
      <c r="G334" s="39"/>
      <c r="H334" s="39"/>
      <c r="I334" s="41"/>
    </row>
    <row r="335" spans="6:9" x14ac:dyDescent="0.25">
      <c r="F335" s="41"/>
      <c r="G335" s="39"/>
      <c r="H335" s="39"/>
      <c r="I335" s="41"/>
    </row>
    <row r="336" spans="6:9" x14ac:dyDescent="0.25">
      <c r="F336" s="41"/>
      <c r="G336" s="39"/>
      <c r="H336" s="39"/>
      <c r="I336" s="41"/>
    </row>
    <row r="337" spans="6:9" x14ac:dyDescent="0.25">
      <c r="F337" s="41"/>
      <c r="G337" s="39"/>
      <c r="H337" s="39"/>
      <c r="I337" s="41"/>
    </row>
    <row r="338" spans="6:9" x14ac:dyDescent="0.25">
      <c r="F338" s="41"/>
      <c r="G338" s="39"/>
      <c r="H338" s="39"/>
      <c r="I338" s="41"/>
    </row>
    <row r="339" spans="6:9" x14ac:dyDescent="0.25">
      <c r="F339" s="41"/>
      <c r="G339" s="39"/>
      <c r="H339" s="39"/>
      <c r="I339" s="41"/>
    </row>
    <row r="340" spans="6:9" x14ac:dyDescent="0.25">
      <c r="F340" s="41"/>
      <c r="G340" s="39"/>
      <c r="H340" s="39"/>
      <c r="I340" s="41"/>
    </row>
    <row r="341" spans="6:9" x14ac:dyDescent="0.25">
      <c r="F341" s="41"/>
      <c r="G341" s="39"/>
      <c r="H341" s="39"/>
      <c r="I341" s="41"/>
    </row>
    <row r="342" spans="6:9" x14ac:dyDescent="0.25">
      <c r="F342" s="41"/>
      <c r="G342" s="39"/>
      <c r="H342" s="39"/>
      <c r="I342" s="41"/>
    </row>
    <row r="343" spans="6:9" x14ac:dyDescent="0.25">
      <c r="F343" s="41"/>
      <c r="G343" s="39"/>
      <c r="H343" s="39"/>
      <c r="I343" s="41"/>
    </row>
    <row r="344" spans="6:9" x14ac:dyDescent="0.25">
      <c r="F344" s="41"/>
      <c r="G344" s="39"/>
      <c r="H344" s="39"/>
      <c r="I344" s="41"/>
    </row>
    <row r="345" spans="6:9" x14ac:dyDescent="0.25">
      <c r="F345" s="41"/>
      <c r="G345" s="39"/>
      <c r="H345" s="39"/>
      <c r="I345" s="41"/>
    </row>
    <row r="346" spans="6:9" x14ac:dyDescent="0.25">
      <c r="F346" s="41"/>
      <c r="G346" s="39"/>
      <c r="H346" s="39"/>
      <c r="I346" s="41"/>
    </row>
    <row r="347" spans="6:9" x14ac:dyDescent="0.25">
      <c r="F347" s="41"/>
      <c r="G347" s="39"/>
      <c r="H347" s="39"/>
      <c r="I347" s="41"/>
    </row>
    <row r="348" spans="6:9" x14ac:dyDescent="0.25">
      <c r="F348" s="41"/>
      <c r="G348" s="39"/>
      <c r="H348" s="39"/>
      <c r="I348" s="41"/>
    </row>
    <row r="349" spans="6:9" x14ac:dyDescent="0.25">
      <c r="F349" s="41"/>
      <c r="G349" s="39"/>
      <c r="H349" s="39"/>
      <c r="I349" s="41"/>
    </row>
    <row r="350" spans="6:9" x14ac:dyDescent="0.25">
      <c r="F350" s="41"/>
      <c r="G350" s="39"/>
      <c r="H350" s="39"/>
      <c r="I350" s="41"/>
    </row>
    <row r="351" spans="6:9" x14ac:dyDescent="0.25">
      <c r="F351" s="41"/>
      <c r="G351" s="39"/>
      <c r="H351" s="39"/>
      <c r="I351" s="41"/>
    </row>
    <row r="352" spans="6:9" x14ac:dyDescent="0.25">
      <c r="F352" s="41"/>
      <c r="G352" s="39"/>
      <c r="H352" s="39"/>
      <c r="I352" s="41"/>
    </row>
    <row r="353" spans="6:9" x14ac:dyDescent="0.25">
      <c r="F353" s="41"/>
      <c r="G353" s="39"/>
      <c r="H353" s="39"/>
      <c r="I353" s="41"/>
    </row>
    <row r="354" spans="6:9" x14ac:dyDescent="0.25">
      <c r="F354" s="41"/>
      <c r="G354" s="39"/>
      <c r="H354" s="39"/>
      <c r="I354" s="41"/>
    </row>
    <row r="355" spans="6:9" x14ac:dyDescent="0.25">
      <c r="F355" s="41"/>
      <c r="G355" s="39"/>
      <c r="H355" s="39"/>
      <c r="I355" s="41"/>
    </row>
    <row r="356" spans="6:9" x14ac:dyDescent="0.25">
      <c r="F356" s="41"/>
      <c r="G356" s="39"/>
      <c r="H356" s="39"/>
      <c r="I356" s="41"/>
    </row>
    <row r="357" spans="6:9" x14ac:dyDescent="0.25">
      <c r="F357" s="41"/>
      <c r="G357" s="39"/>
      <c r="H357" s="39"/>
      <c r="I357" s="41"/>
    </row>
    <row r="358" spans="6:9" x14ac:dyDescent="0.25">
      <c r="F358" s="41"/>
      <c r="G358" s="39"/>
      <c r="H358" s="39"/>
      <c r="I358" s="41"/>
    </row>
    <row r="359" spans="6:9" x14ac:dyDescent="0.25">
      <c r="F359" s="41"/>
      <c r="G359" s="39"/>
      <c r="H359" s="39"/>
      <c r="I359" s="41"/>
    </row>
    <row r="360" spans="6:9" x14ac:dyDescent="0.25">
      <c r="F360" s="41"/>
      <c r="G360" s="39"/>
      <c r="H360" s="39"/>
      <c r="I360" s="41"/>
    </row>
    <row r="361" spans="6:9" x14ac:dyDescent="0.25">
      <c r="F361" s="41"/>
      <c r="G361" s="39"/>
      <c r="H361" s="39"/>
      <c r="I361" s="41"/>
    </row>
    <row r="362" spans="6:9" x14ac:dyDescent="0.25">
      <c r="F362" s="41"/>
      <c r="G362" s="39"/>
      <c r="H362" s="39"/>
      <c r="I362" s="41"/>
    </row>
    <row r="363" spans="6:9" x14ac:dyDescent="0.25">
      <c r="F363" s="41"/>
      <c r="G363" s="39"/>
      <c r="H363" s="39"/>
      <c r="I363" s="41"/>
    </row>
    <row r="364" spans="6:9" x14ac:dyDescent="0.25">
      <c r="F364" s="41"/>
      <c r="G364" s="39"/>
      <c r="H364" s="39"/>
      <c r="I364" s="41"/>
    </row>
    <row r="365" spans="6:9" x14ac:dyDescent="0.25">
      <c r="F365" s="41"/>
      <c r="G365" s="39"/>
      <c r="H365" s="39"/>
      <c r="I365" s="41"/>
    </row>
    <row r="366" spans="6:9" x14ac:dyDescent="0.25">
      <c r="F366" s="41"/>
      <c r="G366" s="39"/>
      <c r="H366" s="39"/>
      <c r="I366" s="41"/>
    </row>
    <row r="367" spans="6:9" x14ac:dyDescent="0.25">
      <c r="F367" s="41"/>
      <c r="G367" s="39"/>
      <c r="H367" s="39"/>
      <c r="I367" s="41"/>
    </row>
    <row r="368" spans="6:9" x14ac:dyDescent="0.25">
      <c r="F368" s="41"/>
      <c r="G368" s="39"/>
      <c r="H368" s="39"/>
      <c r="I368" s="41"/>
    </row>
    <row r="369" spans="6:9" x14ac:dyDescent="0.25">
      <c r="F369" s="41"/>
      <c r="G369" s="39"/>
      <c r="H369" s="39"/>
      <c r="I369" s="41"/>
    </row>
    <row r="370" spans="6:9" x14ac:dyDescent="0.25">
      <c r="F370" s="41"/>
      <c r="G370" s="39"/>
      <c r="H370" s="39"/>
      <c r="I370" s="41"/>
    </row>
    <row r="371" spans="6:9" x14ac:dyDescent="0.25">
      <c r="F371" s="41"/>
      <c r="G371" s="39"/>
      <c r="H371" s="39"/>
      <c r="I371" s="41"/>
    </row>
    <row r="372" spans="6:9" x14ac:dyDescent="0.25">
      <c r="F372" s="41"/>
      <c r="G372" s="39"/>
      <c r="H372" s="39"/>
      <c r="I372" s="41"/>
    </row>
    <row r="373" spans="6:9" x14ac:dyDescent="0.25">
      <c r="F373" s="41"/>
      <c r="G373" s="39"/>
      <c r="H373" s="39"/>
      <c r="I373" s="41"/>
    </row>
    <row r="374" spans="6:9" x14ac:dyDescent="0.25">
      <c r="F374" s="41"/>
      <c r="G374" s="39"/>
      <c r="H374" s="39"/>
      <c r="I374" s="41"/>
    </row>
    <row r="375" spans="6:9" x14ac:dyDescent="0.25">
      <c r="F375" s="41"/>
      <c r="G375" s="39"/>
      <c r="H375" s="39"/>
      <c r="I375" s="41"/>
    </row>
    <row r="376" spans="6:9" x14ac:dyDescent="0.25">
      <c r="F376" s="41"/>
      <c r="G376" s="39"/>
      <c r="H376" s="39"/>
      <c r="I376" s="41"/>
    </row>
    <row r="377" spans="6:9" x14ac:dyDescent="0.25">
      <c r="F377" s="41"/>
      <c r="G377" s="39"/>
      <c r="H377" s="39"/>
      <c r="I377" s="41"/>
    </row>
    <row r="378" spans="6:9" x14ac:dyDescent="0.25">
      <c r="F378" s="41"/>
      <c r="G378" s="39"/>
      <c r="H378" s="39"/>
      <c r="I378" s="41"/>
    </row>
    <row r="379" spans="6:9" x14ac:dyDescent="0.25">
      <c r="F379" s="41"/>
      <c r="G379" s="39"/>
      <c r="H379" s="39"/>
      <c r="I379" s="41"/>
    </row>
    <row r="380" spans="6:9" x14ac:dyDescent="0.25">
      <c r="F380" s="41"/>
      <c r="G380" s="39"/>
      <c r="H380" s="39"/>
      <c r="I380" s="41"/>
    </row>
    <row r="381" spans="6:9" x14ac:dyDescent="0.25">
      <c r="F381" s="41"/>
      <c r="G381" s="39"/>
      <c r="H381" s="39"/>
      <c r="I381" s="41"/>
    </row>
    <row r="382" spans="6:9" x14ac:dyDescent="0.25">
      <c r="F382" s="41"/>
      <c r="G382" s="39"/>
      <c r="H382" s="39"/>
      <c r="I382" s="41"/>
    </row>
    <row r="383" spans="6:9" x14ac:dyDescent="0.25">
      <c r="F383" s="41"/>
      <c r="G383" s="39"/>
      <c r="H383" s="39"/>
      <c r="I383" s="41"/>
    </row>
    <row r="384" spans="6:9" x14ac:dyDescent="0.25">
      <c r="F384" s="41"/>
      <c r="G384" s="39"/>
      <c r="H384" s="39"/>
      <c r="I384" s="41"/>
    </row>
    <row r="385" spans="6:9" x14ac:dyDescent="0.25">
      <c r="F385" s="41"/>
      <c r="G385" s="39"/>
      <c r="H385" s="39"/>
      <c r="I385" s="41"/>
    </row>
    <row r="386" spans="6:9" x14ac:dyDescent="0.25">
      <c r="F386" s="41"/>
      <c r="G386" s="39"/>
      <c r="H386" s="39"/>
      <c r="I386" s="41"/>
    </row>
    <row r="387" spans="6:9" x14ac:dyDescent="0.25">
      <c r="F387" s="41"/>
      <c r="G387" s="39"/>
      <c r="H387" s="39"/>
      <c r="I387" s="41"/>
    </row>
    <row r="388" spans="6:9" x14ac:dyDescent="0.25">
      <c r="F388" s="41"/>
      <c r="G388" s="39"/>
      <c r="H388" s="39"/>
      <c r="I388" s="41"/>
    </row>
    <row r="389" spans="6:9" x14ac:dyDescent="0.25">
      <c r="F389" s="41"/>
      <c r="G389" s="39"/>
      <c r="H389" s="39"/>
      <c r="I389" s="41"/>
    </row>
    <row r="390" spans="6:9" x14ac:dyDescent="0.25">
      <c r="F390" s="41"/>
      <c r="G390" s="39"/>
      <c r="H390" s="39"/>
      <c r="I390" s="41"/>
    </row>
    <row r="391" spans="6:9" x14ac:dyDescent="0.25">
      <c r="F391" s="41"/>
      <c r="G391" s="39"/>
      <c r="H391" s="39"/>
      <c r="I391" s="41"/>
    </row>
    <row r="392" spans="6:9" x14ac:dyDescent="0.25">
      <c r="F392" s="41"/>
      <c r="G392" s="39"/>
      <c r="H392" s="39"/>
      <c r="I392" s="41"/>
    </row>
    <row r="393" spans="6:9" x14ac:dyDescent="0.25">
      <c r="F393" s="41"/>
      <c r="G393" s="39"/>
      <c r="H393" s="39"/>
      <c r="I393" s="41"/>
    </row>
    <row r="394" spans="6:9" x14ac:dyDescent="0.25">
      <c r="F394" s="41"/>
      <c r="G394" s="39"/>
      <c r="H394" s="39"/>
      <c r="I394" s="41"/>
    </row>
    <row r="395" spans="6:9" x14ac:dyDescent="0.25">
      <c r="F395" s="41"/>
      <c r="G395" s="39"/>
      <c r="H395" s="39"/>
      <c r="I395" s="41"/>
    </row>
    <row r="396" spans="6:9" x14ac:dyDescent="0.25">
      <c r="F396" s="41"/>
      <c r="G396" s="39"/>
      <c r="H396" s="39"/>
      <c r="I396" s="41"/>
    </row>
    <row r="397" spans="6:9" x14ac:dyDescent="0.25">
      <c r="F397" s="41"/>
      <c r="G397" s="39"/>
      <c r="H397" s="39"/>
      <c r="I397" s="41"/>
    </row>
    <row r="398" spans="6:9" x14ac:dyDescent="0.25">
      <c r="F398" s="41"/>
      <c r="G398" s="39"/>
      <c r="H398" s="39"/>
      <c r="I398" s="41"/>
    </row>
    <row r="399" spans="6:9" x14ac:dyDescent="0.25">
      <c r="F399" s="41"/>
      <c r="G399" s="39"/>
      <c r="H399" s="39"/>
      <c r="I399" s="41"/>
    </row>
    <row r="400" spans="6:9" x14ac:dyDescent="0.25">
      <c r="F400" s="41"/>
      <c r="G400" s="39"/>
      <c r="H400" s="39"/>
      <c r="I400" s="41"/>
    </row>
    <row r="401" spans="6:9" x14ac:dyDescent="0.25">
      <c r="F401" s="41"/>
      <c r="G401" s="39"/>
      <c r="H401" s="39"/>
      <c r="I401" s="41"/>
    </row>
    <row r="402" spans="6:9" x14ac:dyDescent="0.25">
      <c r="F402" s="41"/>
      <c r="G402" s="39"/>
      <c r="H402" s="39"/>
      <c r="I402" s="41"/>
    </row>
    <row r="403" spans="6:9" x14ac:dyDescent="0.25">
      <c r="F403" s="41"/>
      <c r="G403" s="39"/>
      <c r="H403" s="39"/>
      <c r="I403" s="41"/>
    </row>
    <row r="404" spans="6:9" x14ac:dyDescent="0.25">
      <c r="F404" s="41"/>
      <c r="G404" s="39"/>
      <c r="H404" s="39"/>
      <c r="I404" s="41"/>
    </row>
    <row r="405" spans="6:9" x14ac:dyDescent="0.25">
      <c r="F405" s="41"/>
      <c r="G405" s="39"/>
      <c r="H405" s="39"/>
      <c r="I405" s="41"/>
    </row>
    <row r="406" spans="6:9" x14ac:dyDescent="0.25">
      <c r="F406" s="41"/>
      <c r="G406" s="39"/>
      <c r="H406" s="39"/>
      <c r="I406" s="41"/>
    </row>
    <row r="407" spans="6:9" x14ac:dyDescent="0.25">
      <c r="F407" s="41"/>
      <c r="G407" s="39"/>
      <c r="H407" s="39"/>
      <c r="I407" s="41"/>
    </row>
    <row r="408" spans="6:9" x14ac:dyDescent="0.25">
      <c r="F408" s="41"/>
      <c r="G408" s="39"/>
      <c r="H408" s="39"/>
      <c r="I408" s="41"/>
    </row>
    <row r="409" spans="6:9" x14ac:dyDescent="0.25">
      <c r="F409" s="41"/>
      <c r="G409" s="39"/>
      <c r="H409" s="39"/>
      <c r="I409" s="41"/>
    </row>
    <row r="410" spans="6:9" x14ac:dyDescent="0.25">
      <c r="F410" s="41"/>
      <c r="G410" s="39"/>
      <c r="H410" s="39"/>
      <c r="I410" s="41"/>
    </row>
    <row r="411" spans="6:9" x14ac:dyDescent="0.25">
      <c r="F411" s="41"/>
      <c r="G411" s="39"/>
      <c r="H411" s="39"/>
      <c r="I411" s="41"/>
    </row>
    <row r="412" spans="6:9" x14ac:dyDescent="0.25">
      <c r="F412" s="41"/>
      <c r="G412" s="39"/>
      <c r="H412" s="39"/>
      <c r="I412" s="41"/>
    </row>
    <row r="413" spans="6:9" x14ac:dyDescent="0.25">
      <c r="F413" s="41"/>
      <c r="G413" s="39"/>
      <c r="H413" s="39"/>
      <c r="I413" s="41"/>
    </row>
    <row r="414" spans="6:9" x14ac:dyDescent="0.25">
      <c r="F414" s="41"/>
      <c r="G414" s="39"/>
      <c r="H414" s="39"/>
      <c r="I414" s="41"/>
    </row>
    <row r="415" spans="6:9" x14ac:dyDescent="0.25">
      <c r="F415" s="41"/>
      <c r="G415" s="39"/>
      <c r="H415" s="39"/>
      <c r="I415" s="41"/>
    </row>
    <row r="416" spans="6:9" x14ac:dyDescent="0.25">
      <c r="F416" s="41"/>
      <c r="G416" s="39"/>
      <c r="H416" s="39"/>
      <c r="I416" s="41"/>
    </row>
    <row r="417" spans="6:9" x14ac:dyDescent="0.25">
      <c r="F417" s="41"/>
      <c r="G417" s="39"/>
      <c r="H417" s="39"/>
      <c r="I417" s="41"/>
    </row>
    <row r="418" spans="6:9" x14ac:dyDescent="0.25">
      <c r="F418" s="41"/>
      <c r="G418" s="39"/>
      <c r="H418" s="39"/>
      <c r="I418" s="41"/>
    </row>
    <row r="419" spans="6:9" x14ac:dyDescent="0.25">
      <c r="F419" s="41"/>
      <c r="G419" s="39"/>
      <c r="H419" s="39"/>
      <c r="I419" s="41"/>
    </row>
    <row r="420" spans="6:9" x14ac:dyDescent="0.25">
      <c r="F420" s="41"/>
      <c r="G420" s="39"/>
      <c r="H420" s="39"/>
      <c r="I420" s="41"/>
    </row>
    <row r="421" spans="6:9" x14ac:dyDescent="0.25">
      <c r="F421" s="41"/>
      <c r="G421" s="39"/>
      <c r="H421" s="39"/>
      <c r="I421" s="41"/>
    </row>
    <row r="422" spans="6:9" x14ac:dyDescent="0.25">
      <c r="F422" s="41"/>
      <c r="G422" s="39"/>
      <c r="H422" s="39"/>
      <c r="I422" s="41"/>
    </row>
    <row r="423" spans="6:9" x14ac:dyDescent="0.25">
      <c r="F423" s="41"/>
      <c r="G423" s="39"/>
      <c r="H423" s="39"/>
      <c r="I423" s="41"/>
    </row>
    <row r="424" spans="6:9" x14ac:dyDescent="0.25">
      <c r="F424" s="41"/>
      <c r="G424" s="39"/>
      <c r="H424" s="39"/>
      <c r="I424" s="41"/>
    </row>
    <row r="425" spans="6:9" x14ac:dyDescent="0.25">
      <c r="F425" s="41"/>
      <c r="G425" s="39"/>
      <c r="H425" s="39"/>
      <c r="I425" s="41"/>
    </row>
    <row r="426" spans="6:9" x14ac:dyDescent="0.25">
      <c r="F426" s="41"/>
      <c r="G426" s="39"/>
      <c r="H426" s="39"/>
      <c r="I426" s="41"/>
    </row>
    <row r="427" spans="6:9" x14ac:dyDescent="0.25">
      <c r="F427" s="41"/>
      <c r="G427" s="39"/>
      <c r="H427" s="39"/>
      <c r="I427" s="41"/>
    </row>
    <row r="428" spans="6:9" x14ac:dyDescent="0.25">
      <c r="F428" s="41"/>
      <c r="G428" s="39"/>
      <c r="H428" s="39"/>
      <c r="I428" s="41"/>
    </row>
    <row r="429" spans="6:9" x14ac:dyDescent="0.25">
      <c r="F429" s="41"/>
      <c r="G429" s="39"/>
      <c r="H429" s="39"/>
      <c r="I429" s="41"/>
    </row>
    <row r="430" spans="6:9" x14ac:dyDescent="0.25">
      <c r="F430" s="41"/>
      <c r="G430" s="39"/>
      <c r="H430" s="39"/>
      <c r="I430" s="41"/>
    </row>
    <row r="431" spans="6:9" x14ac:dyDescent="0.25">
      <c r="F431" s="41"/>
      <c r="G431" s="39"/>
      <c r="H431" s="39"/>
      <c r="I431" s="41"/>
    </row>
    <row r="432" spans="6:9" x14ac:dyDescent="0.25">
      <c r="F432" s="41"/>
      <c r="G432" s="39"/>
      <c r="H432" s="39"/>
      <c r="I432" s="41"/>
    </row>
    <row r="433" spans="6:9" x14ac:dyDescent="0.25">
      <c r="F433" s="41"/>
      <c r="G433" s="39"/>
      <c r="H433" s="39"/>
      <c r="I433" s="41"/>
    </row>
    <row r="434" spans="6:9" x14ac:dyDescent="0.25">
      <c r="F434" s="41"/>
      <c r="G434" s="39"/>
      <c r="H434" s="39"/>
      <c r="I434" s="41"/>
    </row>
    <row r="435" spans="6:9" x14ac:dyDescent="0.25">
      <c r="F435" s="41"/>
      <c r="G435" s="39"/>
      <c r="H435" s="39"/>
      <c r="I435" s="41"/>
    </row>
    <row r="436" spans="6:9" x14ac:dyDescent="0.25">
      <c r="F436" s="41"/>
      <c r="G436" s="39"/>
      <c r="H436" s="39"/>
      <c r="I436" s="41"/>
    </row>
    <row r="437" spans="6:9" x14ac:dyDescent="0.25">
      <c r="F437" s="41"/>
      <c r="G437" s="39"/>
      <c r="H437" s="39"/>
      <c r="I437" s="41"/>
    </row>
    <row r="438" spans="6:9" x14ac:dyDescent="0.25">
      <c r="F438" s="41"/>
      <c r="G438" s="39"/>
      <c r="H438" s="39"/>
      <c r="I438" s="41"/>
    </row>
    <row r="439" spans="6:9" x14ac:dyDescent="0.25">
      <c r="F439" s="41"/>
      <c r="G439" s="39"/>
      <c r="H439" s="39"/>
      <c r="I439" s="41"/>
    </row>
    <row r="440" spans="6:9" x14ac:dyDescent="0.25">
      <c r="F440" s="41"/>
      <c r="G440" s="39"/>
      <c r="H440" s="39"/>
      <c r="I440" s="41"/>
    </row>
    <row r="441" spans="6:9" x14ac:dyDescent="0.25">
      <c r="F441" s="41"/>
      <c r="G441" s="39"/>
      <c r="H441" s="39"/>
      <c r="I441" s="41"/>
    </row>
    <row r="442" spans="6:9" x14ac:dyDescent="0.25">
      <c r="F442" s="41"/>
      <c r="G442" s="39"/>
      <c r="H442" s="39"/>
      <c r="I442" s="41"/>
    </row>
    <row r="443" spans="6:9" x14ac:dyDescent="0.25">
      <c r="F443" s="41"/>
      <c r="G443" s="39"/>
      <c r="H443" s="39"/>
      <c r="I443" s="41"/>
    </row>
    <row r="444" spans="6:9" x14ac:dyDescent="0.25">
      <c r="F444" s="41"/>
      <c r="G444" s="39"/>
      <c r="H444" s="39"/>
      <c r="I444" s="41"/>
    </row>
    <row r="445" spans="6:9" x14ac:dyDescent="0.25">
      <c r="F445" s="41"/>
      <c r="G445" s="39"/>
      <c r="H445" s="39"/>
      <c r="I445" s="41"/>
    </row>
    <row r="446" spans="6:9" x14ac:dyDescent="0.25">
      <c r="F446" s="41"/>
      <c r="G446" s="39"/>
      <c r="H446" s="39"/>
      <c r="I446" s="41"/>
    </row>
    <row r="447" spans="6:9" x14ac:dyDescent="0.25">
      <c r="F447" s="41"/>
      <c r="G447" s="39"/>
      <c r="H447" s="39"/>
      <c r="I447" s="41"/>
    </row>
    <row r="448" spans="6:9" x14ac:dyDescent="0.25">
      <c r="F448" s="41"/>
      <c r="G448" s="39"/>
      <c r="H448" s="39"/>
      <c r="I448" s="41"/>
    </row>
    <row r="449" spans="6:9" x14ac:dyDescent="0.25">
      <c r="F449" s="41"/>
      <c r="G449" s="39"/>
      <c r="H449" s="39"/>
      <c r="I449" s="41"/>
    </row>
    <row r="450" spans="6:9" x14ac:dyDescent="0.25">
      <c r="F450" s="41"/>
      <c r="G450" s="39"/>
      <c r="H450" s="39"/>
      <c r="I450" s="41"/>
    </row>
    <row r="451" spans="6:9" x14ac:dyDescent="0.25">
      <c r="F451" s="41"/>
      <c r="G451" s="39"/>
      <c r="H451" s="39"/>
      <c r="I451" s="41"/>
    </row>
    <row r="452" spans="6:9" x14ac:dyDescent="0.25">
      <c r="F452" s="41"/>
      <c r="G452" s="39"/>
      <c r="H452" s="39"/>
      <c r="I452" s="41"/>
    </row>
    <row r="453" spans="6:9" x14ac:dyDescent="0.25">
      <c r="F453" s="41"/>
      <c r="G453" s="39"/>
      <c r="H453" s="39"/>
      <c r="I453" s="41"/>
    </row>
    <row r="454" spans="6:9" x14ac:dyDescent="0.25">
      <c r="F454" s="41"/>
      <c r="G454" s="39"/>
      <c r="H454" s="39"/>
      <c r="I454" s="41"/>
    </row>
    <row r="455" spans="6:9" x14ac:dyDescent="0.25">
      <c r="F455" s="41"/>
      <c r="G455" s="39"/>
      <c r="H455" s="39"/>
      <c r="I455" s="41"/>
    </row>
    <row r="456" spans="6:9" x14ac:dyDescent="0.25">
      <c r="F456" s="41"/>
      <c r="G456" s="39"/>
      <c r="H456" s="39"/>
      <c r="I456" s="41"/>
    </row>
    <row r="457" spans="6:9" x14ac:dyDescent="0.25">
      <c r="F457" s="41"/>
      <c r="G457" s="39"/>
      <c r="H457" s="39"/>
      <c r="I457" s="41"/>
    </row>
    <row r="458" spans="6:9" x14ac:dyDescent="0.25">
      <c r="F458" s="41"/>
      <c r="G458" s="39"/>
      <c r="H458" s="39"/>
      <c r="I458" s="41"/>
    </row>
    <row r="459" spans="6:9" x14ac:dyDescent="0.25">
      <c r="F459" s="41"/>
      <c r="G459" s="39"/>
      <c r="H459" s="39"/>
      <c r="I459" s="41"/>
    </row>
    <row r="460" spans="6:9" x14ac:dyDescent="0.25">
      <c r="F460" s="41"/>
      <c r="G460" s="39"/>
      <c r="H460" s="39"/>
      <c r="I460" s="41"/>
    </row>
    <row r="461" spans="6:9" x14ac:dyDescent="0.25">
      <c r="F461" s="41"/>
      <c r="G461" s="39"/>
      <c r="H461" s="39"/>
      <c r="I461" s="41"/>
    </row>
    <row r="462" spans="6:9" x14ac:dyDescent="0.25">
      <c r="F462" s="41"/>
      <c r="G462" s="39"/>
      <c r="H462" s="39"/>
      <c r="I462" s="41"/>
    </row>
    <row r="463" spans="6:9" x14ac:dyDescent="0.25">
      <c r="F463" s="41"/>
      <c r="G463" s="39"/>
      <c r="H463" s="39"/>
      <c r="I463" s="41"/>
    </row>
    <row r="464" spans="6:9" x14ac:dyDescent="0.25">
      <c r="F464" s="41"/>
      <c r="G464" s="39"/>
      <c r="H464" s="39"/>
      <c r="I464" s="41"/>
    </row>
    <row r="465" spans="6:9" x14ac:dyDescent="0.25">
      <c r="F465" s="41"/>
      <c r="G465" s="39"/>
      <c r="H465" s="39"/>
      <c r="I465" s="41"/>
    </row>
    <row r="466" spans="6:9" x14ac:dyDescent="0.25">
      <c r="F466" s="41"/>
      <c r="G466" s="39"/>
      <c r="H466" s="39"/>
      <c r="I466" s="41"/>
    </row>
    <row r="467" spans="6:9" x14ac:dyDescent="0.25">
      <c r="F467" s="41"/>
      <c r="G467" s="39"/>
      <c r="H467" s="39"/>
      <c r="I467" s="41"/>
    </row>
    <row r="468" spans="6:9" x14ac:dyDescent="0.25">
      <c r="F468" s="41"/>
      <c r="G468" s="39"/>
      <c r="H468" s="39"/>
      <c r="I468" s="41"/>
    </row>
    <row r="469" spans="6:9" x14ac:dyDescent="0.25">
      <c r="F469" s="41"/>
      <c r="G469" s="39"/>
      <c r="H469" s="39"/>
      <c r="I469" s="41"/>
    </row>
    <row r="470" spans="6:9" x14ac:dyDescent="0.25">
      <c r="F470" s="41"/>
      <c r="G470" s="39"/>
      <c r="H470" s="39"/>
      <c r="I470" s="41"/>
    </row>
    <row r="471" spans="6:9" x14ac:dyDescent="0.25">
      <c r="F471" s="41"/>
      <c r="G471" s="39"/>
      <c r="H471" s="39"/>
      <c r="I471" s="41"/>
    </row>
    <row r="472" spans="6:9" x14ac:dyDescent="0.25">
      <c r="F472" s="41"/>
      <c r="G472" s="39"/>
      <c r="H472" s="39"/>
      <c r="I472" s="41"/>
    </row>
    <row r="473" spans="6:9" x14ac:dyDescent="0.25">
      <c r="F473" s="41"/>
      <c r="G473" s="39"/>
      <c r="H473" s="39"/>
      <c r="I473" s="41"/>
    </row>
    <row r="474" spans="6:9" x14ac:dyDescent="0.25">
      <c r="F474" s="41"/>
      <c r="G474" s="39"/>
      <c r="H474" s="39"/>
      <c r="I474" s="41"/>
    </row>
    <row r="475" spans="6:9" x14ac:dyDescent="0.25">
      <c r="F475" s="41"/>
      <c r="G475" s="39"/>
      <c r="H475" s="39"/>
      <c r="I475" s="41"/>
    </row>
    <row r="476" spans="6:9" x14ac:dyDescent="0.25">
      <c r="F476" s="41"/>
      <c r="G476" s="39"/>
      <c r="H476" s="39"/>
      <c r="I476" s="41"/>
    </row>
    <row r="477" spans="6:9" x14ac:dyDescent="0.25">
      <c r="F477" s="41"/>
      <c r="G477" s="39"/>
      <c r="H477" s="39"/>
      <c r="I477" s="41"/>
    </row>
    <row r="478" spans="6:9" x14ac:dyDescent="0.25">
      <c r="F478" s="41"/>
      <c r="G478" s="39"/>
      <c r="H478" s="39"/>
      <c r="I478" s="41"/>
    </row>
    <row r="479" spans="6:9" x14ac:dyDescent="0.25">
      <c r="F479" s="41"/>
      <c r="G479" s="39"/>
      <c r="H479" s="39"/>
      <c r="I479" s="41"/>
    </row>
    <row r="480" spans="6:9" x14ac:dyDescent="0.25">
      <c r="F480" s="41"/>
      <c r="G480" s="39"/>
      <c r="H480" s="39"/>
      <c r="I480" s="41"/>
    </row>
    <row r="481" spans="6:9" x14ac:dyDescent="0.25">
      <c r="F481" s="41"/>
      <c r="G481" s="39"/>
      <c r="H481" s="39"/>
      <c r="I481" s="41"/>
    </row>
    <row r="482" spans="6:9" x14ac:dyDescent="0.25">
      <c r="F482" s="41"/>
      <c r="G482" s="39"/>
      <c r="H482" s="39"/>
      <c r="I482" s="41"/>
    </row>
    <row r="483" spans="6:9" x14ac:dyDescent="0.25">
      <c r="F483" s="41"/>
      <c r="G483" s="39"/>
      <c r="H483" s="39"/>
      <c r="I483" s="41"/>
    </row>
    <row r="484" spans="6:9" x14ac:dyDescent="0.25">
      <c r="F484" s="41"/>
      <c r="G484" s="39"/>
      <c r="H484" s="39"/>
      <c r="I484" s="41"/>
    </row>
    <row r="485" spans="6:9" x14ac:dyDescent="0.25">
      <c r="F485" s="41"/>
      <c r="G485" s="39"/>
      <c r="H485" s="39"/>
      <c r="I485" s="41"/>
    </row>
    <row r="486" spans="6:9" x14ac:dyDescent="0.25">
      <c r="F486" s="41"/>
      <c r="G486" s="39"/>
      <c r="H486" s="39"/>
      <c r="I486" s="41"/>
    </row>
    <row r="487" spans="6:9" x14ac:dyDescent="0.25">
      <c r="F487" s="41"/>
      <c r="G487" s="39"/>
      <c r="H487" s="39"/>
      <c r="I487" s="41"/>
    </row>
    <row r="488" spans="6:9" x14ac:dyDescent="0.25">
      <c r="F488" s="41"/>
      <c r="G488" s="39"/>
      <c r="H488" s="39"/>
      <c r="I488" s="41"/>
    </row>
    <row r="489" spans="6:9" x14ac:dyDescent="0.25">
      <c r="F489" s="41"/>
      <c r="G489" s="39"/>
      <c r="H489" s="39"/>
      <c r="I489" s="41"/>
    </row>
    <row r="490" spans="6:9" x14ac:dyDescent="0.25">
      <c r="F490" s="41"/>
      <c r="G490" s="39"/>
      <c r="H490" s="39"/>
      <c r="I490" s="41"/>
    </row>
    <row r="491" spans="6:9" x14ac:dyDescent="0.25">
      <c r="F491" s="41"/>
      <c r="G491" s="39"/>
      <c r="H491" s="39"/>
      <c r="I491" s="41"/>
    </row>
    <row r="492" spans="6:9" x14ac:dyDescent="0.25">
      <c r="F492" s="41"/>
      <c r="G492" s="39"/>
      <c r="H492" s="39"/>
      <c r="I492" s="41"/>
    </row>
    <row r="493" spans="6:9" x14ac:dyDescent="0.25">
      <c r="F493" s="41"/>
      <c r="G493" s="39"/>
      <c r="H493" s="39"/>
      <c r="I493" s="41"/>
    </row>
    <row r="494" spans="6:9" x14ac:dyDescent="0.25">
      <c r="F494" s="41"/>
      <c r="G494" s="39"/>
      <c r="H494" s="39"/>
      <c r="I494" s="41"/>
    </row>
    <row r="495" spans="6:9" x14ac:dyDescent="0.25">
      <c r="F495" s="41"/>
      <c r="G495" s="39"/>
      <c r="H495" s="39"/>
      <c r="I495" s="41"/>
    </row>
    <row r="496" spans="6:9" x14ac:dyDescent="0.25">
      <c r="F496" s="41"/>
      <c r="G496" s="39"/>
      <c r="H496" s="39"/>
      <c r="I496" s="41"/>
    </row>
    <row r="497" spans="6:9" x14ac:dyDescent="0.25">
      <c r="F497" s="41"/>
      <c r="G497" s="39"/>
      <c r="H497" s="39"/>
      <c r="I497" s="41"/>
    </row>
    <row r="498" spans="6:9" x14ac:dyDescent="0.25">
      <c r="F498" s="41"/>
      <c r="G498" s="39"/>
      <c r="H498" s="39"/>
      <c r="I498" s="41"/>
    </row>
    <row r="499" spans="6:9" x14ac:dyDescent="0.25">
      <c r="F499" s="41"/>
      <c r="G499" s="39"/>
      <c r="H499" s="39"/>
      <c r="I499" s="41"/>
    </row>
    <row r="500" spans="6:9" x14ac:dyDescent="0.25">
      <c r="F500" s="41"/>
      <c r="G500" s="39"/>
      <c r="H500" s="39"/>
      <c r="I500" s="41"/>
    </row>
    <row r="501" spans="6:9" x14ac:dyDescent="0.25">
      <c r="F501" s="41"/>
      <c r="G501" s="39"/>
      <c r="H501" s="39"/>
      <c r="I501" s="41"/>
    </row>
    <row r="502" spans="6:9" x14ac:dyDescent="0.25">
      <c r="F502" s="41"/>
      <c r="G502" s="39"/>
      <c r="H502" s="39"/>
      <c r="I502" s="41"/>
    </row>
    <row r="503" spans="6:9" x14ac:dyDescent="0.25">
      <c r="F503" s="41"/>
      <c r="G503" s="39"/>
      <c r="H503" s="39"/>
      <c r="I503" s="41"/>
    </row>
    <row r="504" spans="6:9" x14ac:dyDescent="0.25">
      <c r="F504" s="41"/>
      <c r="G504" s="39"/>
      <c r="H504" s="39"/>
      <c r="I504" s="41"/>
    </row>
    <row r="505" spans="6:9" x14ac:dyDescent="0.25">
      <c r="F505" s="41"/>
      <c r="G505" s="39"/>
      <c r="H505" s="39"/>
      <c r="I505" s="41"/>
    </row>
    <row r="506" spans="6:9" x14ac:dyDescent="0.25">
      <c r="F506" s="41"/>
      <c r="G506" s="39"/>
      <c r="H506" s="39"/>
      <c r="I506" s="41"/>
    </row>
    <row r="507" spans="6:9" x14ac:dyDescent="0.25">
      <c r="F507" s="41"/>
      <c r="G507" s="39"/>
      <c r="H507" s="39"/>
      <c r="I507" s="41"/>
    </row>
    <row r="508" spans="6:9" x14ac:dyDescent="0.25">
      <c r="F508" s="41"/>
      <c r="G508" s="39"/>
      <c r="H508" s="39"/>
      <c r="I508" s="41"/>
    </row>
    <row r="509" spans="6:9" x14ac:dyDescent="0.25">
      <c r="F509" s="41"/>
      <c r="G509" s="39"/>
      <c r="H509" s="39"/>
      <c r="I509" s="41"/>
    </row>
    <row r="510" spans="6:9" x14ac:dyDescent="0.25">
      <c r="F510" s="41"/>
      <c r="G510" s="39"/>
      <c r="H510" s="39"/>
      <c r="I510" s="41"/>
    </row>
    <row r="511" spans="6:9" x14ac:dyDescent="0.25">
      <c r="F511" s="41"/>
      <c r="G511" s="39"/>
      <c r="H511" s="39"/>
      <c r="I511" s="41"/>
    </row>
    <row r="512" spans="6:9" x14ac:dyDescent="0.25">
      <c r="F512" s="41"/>
      <c r="G512" s="39"/>
      <c r="H512" s="39"/>
      <c r="I512" s="41"/>
    </row>
    <row r="513" spans="6:9" x14ac:dyDescent="0.25">
      <c r="F513" s="41"/>
      <c r="G513" s="39"/>
      <c r="H513" s="39"/>
      <c r="I513" s="41"/>
    </row>
    <row r="514" spans="6:9" x14ac:dyDescent="0.25">
      <c r="F514" s="41"/>
      <c r="G514" s="39"/>
      <c r="H514" s="39"/>
      <c r="I514" s="41"/>
    </row>
    <row r="515" spans="6:9" x14ac:dyDescent="0.25">
      <c r="F515" s="41"/>
      <c r="G515" s="39"/>
      <c r="H515" s="39"/>
      <c r="I515" s="41"/>
    </row>
    <row r="516" spans="6:9" x14ac:dyDescent="0.25">
      <c r="F516" s="41"/>
      <c r="G516" s="39"/>
      <c r="H516" s="39"/>
      <c r="I516" s="41"/>
    </row>
    <row r="517" spans="6:9" x14ac:dyDescent="0.25">
      <c r="F517" s="41"/>
      <c r="G517" s="39"/>
      <c r="H517" s="39"/>
      <c r="I517" s="41"/>
    </row>
    <row r="518" spans="6:9" x14ac:dyDescent="0.25">
      <c r="F518" s="41"/>
      <c r="G518" s="39"/>
      <c r="H518" s="39"/>
      <c r="I518" s="41"/>
    </row>
    <row r="519" spans="6:9" x14ac:dyDescent="0.25">
      <c r="F519" s="41"/>
      <c r="G519" s="39"/>
      <c r="H519" s="39"/>
      <c r="I519" s="41"/>
    </row>
    <row r="520" spans="6:9" x14ac:dyDescent="0.25">
      <c r="F520" s="41"/>
      <c r="G520" s="39"/>
      <c r="H520" s="39"/>
      <c r="I520" s="41"/>
    </row>
    <row r="521" spans="6:9" x14ac:dyDescent="0.25">
      <c r="F521" s="41"/>
      <c r="G521" s="39"/>
      <c r="H521" s="39"/>
      <c r="I521" s="41"/>
    </row>
    <row r="522" spans="6:9" x14ac:dyDescent="0.25">
      <c r="F522" s="41"/>
      <c r="G522" s="39"/>
      <c r="H522" s="39"/>
      <c r="I522" s="41"/>
    </row>
    <row r="523" spans="6:9" x14ac:dyDescent="0.25">
      <c r="F523" s="41"/>
      <c r="G523" s="39"/>
      <c r="H523" s="39"/>
      <c r="I523" s="41"/>
    </row>
    <row r="524" spans="6:9" x14ac:dyDescent="0.25">
      <c r="F524" s="41"/>
      <c r="G524" s="39"/>
      <c r="H524" s="39"/>
      <c r="I524" s="41"/>
    </row>
    <row r="525" spans="6:9" x14ac:dyDescent="0.25">
      <c r="F525" s="41"/>
      <c r="G525" s="39"/>
      <c r="H525" s="39"/>
      <c r="I525" s="41"/>
    </row>
    <row r="526" spans="6:9" x14ac:dyDescent="0.25">
      <c r="F526" s="41"/>
      <c r="G526" s="39"/>
      <c r="H526" s="39"/>
      <c r="I526" s="41"/>
    </row>
    <row r="527" spans="6:9" x14ac:dyDescent="0.25">
      <c r="F527" s="41"/>
      <c r="G527" s="39"/>
      <c r="H527" s="39"/>
      <c r="I527" s="41"/>
    </row>
    <row r="528" spans="6:9" x14ac:dyDescent="0.25">
      <c r="F528" s="41"/>
      <c r="G528" s="39"/>
      <c r="H528" s="39"/>
      <c r="I528" s="41"/>
    </row>
    <row r="529" spans="6:9" x14ac:dyDescent="0.25">
      <c r="F529" s="41"/>
      <c r="G529" s="39"/>
      <c r="H529" s="39"/>
      <c r="I529" s="41"/>
    </row>
    <row r="530" spans="6:9" x14ac:dyDescent="0.25">
      <c r="F530" s="41"/>
      <c r="G530" s="39"/>
      <c r="H530" s="39"/>
      <c r="I530" s="41"/>
    </row>
    <row r="531" spans="6:9" x14ac:dyDescent="0.25">
      <c r="F531" s="41"/>
      <c r="G531" s="39"/>
      <c r="H531" s="39"/>
      <c r="I531" s="41"/>
    </row>
    <row r="532" spans="6:9" x14ac:dyDescent="0.25">
      <c r="F532" s="41"/>
      <c r="G532" s="39"/>
      <c r="H532" s="39"/>
      <c r="I532" s="41"/>
    </row>
    <row r="533" spans="6:9" x14ac:dyDescent="0.25">
      <c r="F533" s="41"/>
      <c r="G533" s="39"/>
      <c r="H533" s="39"/>
      <c r="I533" s="41"/>
    </row>
    <row r="534" spans="6:9" x14ac:dyDescent="0.25">
      <c r="F534" s="41"/>
      <c r="G534" s="39"/>
      <c r="H534" s="39"/>
      <c r="I534" s="41"/>
    </row>
    <row r="535" spans="6:9" x14ac:dyDescent="0.25">
      <c r="F535" s="41"/>
      <c r="G535" s="39"/>
      <c r="H535" s="39"/>
      <c r="I535" s="41"/>
    </row>
    <row r="536" spans="6:9" x14ac:dyDescent="0.25">
      <c r="F536" s="41"/>
      <c r="G536" s="39"/>
      <c r="H536" s="39"/>
      <c r="I536" s="41"/>
    </row>
    <row r="537" spans="6:9" x14ac:dyDescent="0.25">
      <c r="F537" s="41"/>
      <c r="G537" s="39"/>
      <c r="H537" s="39"/>
      <c r="I537" s="41"/>
    </row>
    <row r="538" spans="6:9" x14ac:dyDescent="0.25">
      <c r="F538" s="41"/>
      <c r="G538" s="39"/>
      <c r="H538" s="39"/>
      <c r="I538" s="41"/>
    </row>
    <row r="539" spans="6:9" x14ac:dyDescent="0.25">
      <c r="F539" s="41"/>
      <c r="G539" s="39"/>
      <c r="H539" s="39"/>
      <c r="I539" s="41"/>
    </row>
    <row r="540" spans="6:9" x14ac:dyDescent="0.25">
      <c r="F540" s="41"/>
      <c r="G540" s="39"/>
      <c r="H540" s="39"/>
      <c r="I540" s="41"/>
    </row>
    <row r="541" spans="6:9" x14ac:dyDescent="0.25">
      <c r="F541" s="41"/>
      <c r="G541" s="39"/>
      <c r="H541" s="39"/>
      <c r="I541" s="41"/>
    </row>
    <row r="542" spans="6:9" x14ac:dyDescent="0.25">
      <c r="F542" s="41"/>
      <c r="G542" s="39"/>
      <c r="H542" s="39"/>
      <c r="I542" s="41"/>
    </row>
    <row r="543" spans="6:9" x14ac:dyDescent="0.25">
      <c r="F543" s="41"/>
      <c r="G543" s="39"/>
      <c r="H543" s="39"/>
      <c r="I543" s="41"/>
    </row>
    <row r="544" spans="6:9" x14ac:dyDescent="0.25">
      <c r="F544" s="41"/>
      <c r="G544" s="39"/>
      <c r="H544" s="39"/>
      <c r="I544" s="41"/>
    </row>
    <row r="545" spans="6:9" x14ac:dyDescent="0.25">
      <c r="F545" s="41"/>
      <c r="G545" s="39"/>
      <c r="H545" s="39"/>
      <c r="I545" s="41"/>
    </row>
    <row r="546" spans="6:9" x14ac:dyDescent="0.25">
      <c r="F546" s="41"/>
      <c r="G546" s="39"/>
      <c r="H546" s="39"/>
      <c r="I546" s="41"/>
    </row>
    <row r="547" spans="6:9" x14ac:dyDescent="0.25">
      <c r="F547" s="41"/>
      <c r="G547" s="39"/>
      <c r="H547" s="39"/>
      <c r="I547" s="41"/>
    </row>
    <row r="548" spans="6:9" x14ac:dyDescent="0.25">
      <c r="F548" s="41"/>
      <c r="G548" s="39"/>
      <c r="H548" s="39"/>
      <c r="I548" s="41"/>
    </row>
    <row r="549" spans="6:9" x14ac:dyDescent="0.25">
      <c r="F549" s="41"/>
      <c r="G549" s="39"/>
      <c r="H549" s="39"/>
      <c r="I549" s="41"/>
    </row>
    <row r="550" spans="6:9" x14ac:dyDescent="0.25">
      <c r="F550" s="41"/>
      <c r="G550" s="39"/>
      <c r="H550" s="39"/>
      <c r="I550" s="41"/>
    </row>
    <row r="551" spans="6:9" x14ac:dyDescent="0.25">
      <c r="F551" s="41"/>
      <c r="G551" s="39"/>
      <c r="H551" s="39"/>
      <c r="I551" s="41"/>
    </row>
    <row r="552" spans="6:9" x14ac:dyDescent="0.25">
      <c r="F552" s="41"/>
      <c r="G552" s="39"/>
      <c r="H552" s="39"/>
      <c r="I552" s="41"/>
    </row>
    <row r="553" spans="6:9" x14ac:dyDescent="0.25">
      <c r="F553" s="41"/>
      <c r="G553" s="39"/>
      <c r="H553" s="39"/>
      <c r="I553" s="41"/>
    </row>
    <row r="554" spans="6:9" x14ac:dyDescent="0.25">
      <c r="F554" s="41"/>
      <c r="G554" s="39"/>
      <c r="H554" s="39"/>
      <c r="I554" s="41"/>
    </row>
    <row r="555" spans="6:9" x14ac:dyDescent="0.25">
      <c r="F555" s="41"/>
      <c r="G555" s="39"/>
      <c r="H555" s="39"/>
      <c r="I555" s="41"/>
    </row>
    <row r="556" spans="6:9" x14ac:dyDescent="0.25">
      <c r="F556" s="41"/>
      <c r="G556" s="39"/>
      <c r="H556" s="39"/>
      <c r="I556" s="41"/>
    </row>
    <row r="557" spans="6:9" x14ac:dyDescent="0.25">
      <c r="F557" s="41"/>
      <c r="G557" s="39"/>
      <c r="H557" s="39"/>
      <c r="I557" s="41"/>
    </row>
    <row r="558" spans="6:9" x14ac:dyDescent="0.25">
      <c r="F558" s="41"/>
      <c r="G558" s="39"/>
      <c r="H558" s="39"/>
      <c r="I558" s="41"/>
    </row>
    <row r="559" spans="6:9" x14ac:dyDescent="0.25">
      <c r="F559" s="41"/>
      <c r="G559" s="39"/>
      <c r="H559" s="39"/>
      <c r="I559" s="41"/>
    </row>
    <row r="560" spans="6:9" x14ac:dyDescent="0.25">
      <c r="F560" s="41"/>
      <c r="G560" s="39"/>
      <c r="H560" s="39"/>
      <c r="I560" s="41"/>
    </row>
    <row r="561" spans="6:9" x14ac:dyDescent="0.25">
      <c r="F561" s="41"/>
      <c r="G561" s="39"/>
      <c r="H561" s="39"/>
      <c r="I561" s="41"/>
    </row>
    <row r="562" spans="6:9" x14ac:dyDescent="0.25">
      <c r="F562" s="41"/>
      <c r="G562" s="39"/>
      <c r="H562" s="39"/>
      <c r="I562" s="41"/>
    </row>
    <row r="563" spans="6:9" x14ac:dyDescent="0.25">
      <c r="F563" s="41"/>
      <c r="G563" s="39"/>
      <c r="H563" s="39"/>
      <c r="I563" s="41"/>
    </row>
    <row r="564" spans="6:9" x14ac:dyDescent="0.25">
      <c r="F564" s="41"/>
      <c r="G564" s="39"/>
      <c r="H564" s="39"/>
      <c r="I564" s="41"/>
    </row>
    <row r="565" spans="6:9" x14ac:dyDescent="0.25">
      <c r="F565" s="41"/>
      <c r="G565" s="39"/>
      <c r="H565" s="39"/>
      <c r="I565" s="41"/>
    </row>
    <row r="566" spans="6:9" x14ac:dyDescent="0.25">
      <c r="F566" s="41"/>
      <c r="G566" s="39"/>
      <c r="H566" s="39"/>
      <c r="I566" s="41"/>
    </row>
    <row r="567" spans="6:9" x14ac:dyDescent="0.25">
      <c r="F567" s="41"/>
      <c r="G567" s="39"/>
      <c r="H567" s="39"/>
      <c r="I567" s="41"/>
    </row>
    <row r="568" spans="6:9" x14ac:dyDescent="0.25">
      <c r="F568" s="41"/>
      <c r="G568" s="39"/>
      <c r="H568" s="39"/>
      <c r="I568" s="41"/>
    </row>
    <row r="569" spans="6:9" x14ac:dyDescent="0.25">
      <c r="F569" s="41"/>
      <c r="G569" s="39"/>
      <c r="H569" s="39"/>
      <c r="I569" s="41"/>
    </row>
    <row r="570" spans="6:9" x14ac:dyDescent="0.25">
      <c r="F570" s="41"/>
      <c r="G570" s="39"/>
      <c r="H570" s="39"/>
      <c r="I570" s="41"/>
    </row>
    <row r="571" spans="6:9" x14ac:dyDescent="0.25">
      <c r="F571" s="41"/>
      <c r="G571" s="39"/>
      <c r="H571" s="39"/>
      <c r="I571" s="41"/>
    </row>
    <row r="572" spans="6:9" x14ac:dyDescent="0.25">
      <c r="F572" s="41"/>
      <c r="G572" s="39"/>
      <c r="H572" s="39"/>
      <c r="I572" s="41"/>
    </row>
    <row r="573" spans="6:9" x14ac:dyDescent="0.25">
      <c r="F573" s="41"/>
      <c r="G573" s="39"/>
      <c r="H573" s="39"/>
      <c r="I573" s="41"/>
    </row>
    <row r="574" spans="6:9" x14ac:dyDescent="0.25">
      <c r="F574" s="41"/>
      <c r="G574" s="39"/>
      <c r="H574" s="39"/>
      <c r="I574" s="41"/>
    </row>
    <row r="575" spans="6:9" x14ac:dyDescent="0.25">
      <c r="F575" s="41"/>
      <c r="G575" s="39"/>
      <c r="H575" s="39"/>
      <c r="I575" s="41"/>
    </row>
    <row r="576" spans="6:9" x14ac:dyDescent="0.25">
      <c r="F576" s="41"/>
      <c r="G576" s="39"/>
      <c r="H576" s="39"/>
      <c r="I576" s="41"/>
    </row>
    <row r="577" spans="6:9" x14ac:dyDescent="0.25">
      <c r="F577" s="41"/>
      <c r="G577" s="39"/>
      <c r="H577" s="39"/>
      <c r="I577" s="41"/>
    </row>
    <row r="578" spans="6:9" x14ac:dyDescent="0.25">
      <c r="F578" s="41"/>
      <c r="G578" s="39"/>
      <c r="H578" s="39"/>
      <c r="I578" s="41"/>
    </row>
    <row r="579" spans="6:9" x14ac:dyDescent="0.25">
      <c r="F579" s="41"/>
      <c r="G579" s="39"/>
      <c r="H579" s="39"/>
      <c r="I579" s="41"/>
    </row>
    <row r="580" spans="6:9" x14ac:dyDescent="0.25">
      <c r="F580" s="41"/>
      <c r="G580" s="39"/>
      <c r="H580" s="39"/>
      <c r="I580" s="41"/>
    </row>
    <row r="581" spans="6:9" x14ac:dyDescent="0.25">
      <c r="F581" s="41"/>
      <c r="G581" s="39"/>
      <c r="H581" s="39"/>
      <c r="I581" s="41"/>
    </row>
    <row r="582" spans="6:9" x14ac:dyDescent="0.25">
      <c r="F582" s="41"/>
      <c r="G582" s="39"/>
      <c r="H582" s="39"/>
      <c r="I582" s="41"/>
    </row>
    <row r="583" spans="6:9" x14ac:dyDescent="0.25">
      <c r="F583" s="41"/>
      <c r="G583" s="39"/>
      <c r="H583" s="39"/>
      <c r="I583" s="41"/>
    </row>
    <row r="584" spans="6:9" x14ac:dyDescent="0.25">
      <c r="F584" s="41"/>
      <c r="G584" s="39"/>
      <c r="H584" s="39"/>
      <c r="I584" s="41"/>
    </row>
    <row r="585" spans="6:9" x14ac:dyDescent="0.25">
      <c r="F585" s="41"/>
      <c r="G585" s="39"/>
      <c r="H585" s="39"/>
      <c r="I585" s="41"/>
    </row>
    <row r="586" spans="6:9" x14ac:dyDescent="0.25">
      <c r="F586" s="41"/>
      <c r="G586" s="39"/>
      <c r="H586" s="39"/>
      <c r="I586" s="41"/>
    </row>
    <row r="587" spans="6:9" x14ac:dyDescent="0.25">
      <c r="F587" s="41"/>
      <c r="G587" s="39"/>
      <c r="H587" s="39"/>
      <c r="I587" s="41"/>
    </row>
    <row r="588" spans="6:9" x14ac:dyDescent="0.25">
      <c r="F588" s="41"/>
      <c r="G588" s="39"/>
      <c r="H588" s="39"/>
      <c r="I588" s="41"/>
    </row>
    <row r="589" spans="6:9" x14ac:dyDescent="0.25">
      <c r="F589" s="41"/>
      <c r="G589" s="39"/>
      <c r="H589" s="39"/>
      <c r="I589" s="41"/>
    </row>
    <row r="590" spans="6:9" x14ac:dyDescent="0.25">
      <c r="F590" s="41"/>
      <c r="G590" s="39"/>
      <c r="H590" s="39"/>
      <c r="I590" s="41"/>
    </row>
    <row r="591" spans="6:9" x14ac:dyDescent="0.25">
      <c r="F591" s="41"/>
      <c r="G591" s="39"/>
      <c r="H591" s="39"/>
      <c r="I591" s="41"/>
    </row>
    <row r="592" spans="6:9" x14ac:dyDescent="0.25">
      <c r="F592" s="41"/>
      <c r="G592" s="39"/>
      <c r="H592" s="39"/>
      <c r="I592" s="41"/>
    </row>
    <row r="593" spans="6:9" x14ac:dyDescent="0.25">
      <c r="F593" s="41"/>
      <c r="G593" s="39"/>
      <c r="H593" s="39"/>
      <c r="I593" s="41"/>
    </row>
    <row r="594" spans="6:9" x14ac:dyDescent="0.25">
      <c r="F594" s="41"/>
      <c r="G594" s="39"/>
      <c r="H594" s="39"/>
      <c r="I594" s="41"/>
    </row>
    <row r="595" spans="6:9" x14ac:dyDescent="0.25">
      <c r="F595" s="41"/>
      <c r="G595" s="39"/>
      <c r="H595" s="39"/>
      <c r="I595" s="41"/>
    </row>
    <row r="596" spans="6:9" x14ac:dyDescent="0.25">
      <c r="F596" s="41"/>
      <c r="G596" s="39"/>
      <c r="H596" s="39"/>
      <c r="I596" s="41"/>
    </row>
    <row r="597" spans="6:9" x14ac:dyDescent="0.25">
      <c r="F597" s="41"/>
      <c r="G597" s="39"/>
      <c r="H597" s="39"/>
      <c r="I597" s="41"/>
    </row>
    <row r="598" spans="6:9" x14ac:dyDescent="0.25">
      <c r="F598" s="41"/>
      <c r="G598" s="39"/>
      <c r="H598" s="39"/>
      <c r="I598" s="41"/>
    </row>
    <row r="599" spans="6:9" x14ac:dyDescent="0.25">
      <c r="F599" s="41"/>
      <c r="G599" s="39"/>
      <c r="H599" s="39"/>
      <c r="I599" s="41"/>
    </row>
    <row r="600" spans="6:9" x14ac:dyDescent="0.25">
      <c r="F600" s="41"/>
      <c r="G600" s="39"/>
      <c r="H600" s="39"/>
      <c r="I600" s="41"/>
    </row>
    <row r="601" spans="6:9" x14ac:dyDescent="0.25">
      <c r="F601" s="41"/>
      <c r="G601" s="39"/>
      <c r="H601" s="39"/>
      <c r="I601" s="41"/>
    </row>
    <row r="602" spans="6:9" x14ac:dyDescent="0.25">
      <c r="F602" s="41"/>
      <c r="G602" s="39"/>
      <c r="H602" s="39"/>
      <c r="I602" s="41"/>
    </row>
    <row r="603" spans="6:9" x14ac:dyDescent="0.25">
      <c r="F603" s="41"/>
      <c r="G603" s="39"/>
      <c r="H603" s="39"/>
      <c r="I603" s="41"/>
    </row>
    <row r="604" spans="6:9" x14ac:dyDescent="0.25">
      <c r="F604" s="41"/>
      <c r="G604" s="39"/>
      <c r="H604" s="39"/>
      <c r="I604" s="41"/>
    </row>
    <row r="605" spans="6:9" x14ac:dyDescent="0.25">
      <c r="F605" s="41"/>
      <c r="G605" s="39"/>
      <c r="H605" s="39"/>
      <c r="I605" s="41"/>
    </row>
    <row r="606" spans="6:9" x14ac:dyDescent="0.25">
      <c r="F606" s="41"/>
      <c r="G606" s="39"/>
      <c r="H606" s="39"/>
      <c r="I606" s="41"/>
    </row>
    <row r="607" spans="6:9" x14ac:dyDescent="0.25">
      <c r="F607" s="41"/>
      <c r="G607" s="39"/>
      <c r="H607" s="39"/>
      <c r="I607" s="41"/>
    </row>
    <row r="608" spans="6:9" x14ac:dyDescent="0.25">
      <c r="F608" s="41"/>
      <c r="G608" s="39"/>
      <c r="H608" s="39"/>
      <c r="I608" s="41"/>
    </row>
    <row r="609" spans="6:9" x14ac:dyDescent="0.25">
      <c r="F609" s="41"/>
      <c r="G609" s="39"/>
      <c r="H609" s="39"/>
      <c r="I609" s="41"/>
    </row>
    <row r="610" spans="6:9" x14ac:dyDescent="0.25">
      <c r="F610" s="41"/>
      <c r="G610" s="39"/>
      <c r="H610" s="39"/>
      <c r="I610" s="41"/>
    </row>
    <row r="611" spans="6:9" x14ac:dyDescent="0.25">
      <c r="F611" s="41"/>
      <c r="G611" s="39"/>
      <c r="H611" s="39"/>
      <c r="I611" s="41"/>
    </row>
    <row r="612" spans="6:9" x14ac:dyDescent="0.25">
      <c r="F612" s="41"/>
      <c r="G612" s="39"/>
      <c r="H612" s="39"/>
      <c r="I612" s="41"/>
    </row>
    <row r="613" spans="6:9" x14ac:dyDescent="0.25">
      <c r="F613" s="41"/>
      <c r="G613" s="39"/>
      <c r="H613" s="39"/>
      <c r="I613" s="41"/>
    </row>
    <row r="614" spans="6:9" x14ac:dyDescent="0.25">
      <c r="F614" s="41"/>
      <c r="G614" s="39"/>
      <c r="H614" s="39"/>
      <c r="I614" s="41"/>
    </row>
    <row r="615" spans="6:9" x14ac:dyDescent="0.25">
      <c r="F615" s="41"/>
      <c r="G615" s="39"/>
      <c r="H615" s="39"/>
      <c r="I615" s="41"/>
    </row>
    <row r="616" spans="6:9" x14ac:dyDescent="0.25">
      <c r="F616" s="41"/>
      <c r="G616" s="39"/>
      <c r="H616" s="39"/>
      <c r="I616" s="41"/>
    </row>
    <row r="617" spans="6:9" x14ac:dyDescent="0.25">
      <c r="F617" s="41"/>
      <c r="G617" s="39"/>
      <c r="H617" s="39"/>
      <c r="I617" s="41"/>
    </row>
    <row r="618" spans="6:9" x14ac:dyDescent="0.25">
      <c r="F618" s="41"/>
      <c r="G618" s="39"/>
      <c r="H618" s="39"/>
      <c r="I618" s="41"/>
    </row>
    <row r="619" spans="6:9" x14ac:dyDescent="0.25">
      <c r="F619" s="41"/>
      <c r="G619" s="39"/>
      <c r="H619" s="39"/>
      <c r="I619" s="41"/>
    </row>
    <row r="620" spans="6:9" x14ac:dyDescent="0.25">
      <c r="F620" s="41"/>
      <c r="G620" s="39"/>
      <c r="H620" s="39"/>
      <c r="I620" s="41"/>
    </row>
    <row r="621" spans="6:9" x14ac:dyDescent="0.25">
      <c r="F621" s="41"/>
      <c r="G621" s="39"/>
      <c r="H621" s="39"/>
      <c r="I621" s="41"/>
    </row>
    <row r="622" spans="6:9" x14ac:dyDescent="0.25">
      <c r="F622" s="41"/>
      <c r="G622" s="39"/>
      <c r="H622" s="39"/>
      <c r="I622" s="41"/>
    </row>
    <row r="623" spans="6:9" x14ac:dyDescent="0.25">
      <c r="F623" s="41"/>
      <c r="G623" s="39"/>
      <c r="H623" s="39"/>
      <c r="I623" s="41"/>
    </row>
    <row r="624" spans="6:9" x14ac:dyDescent="0.25">
      <c r="F624" s="41"/>
      <c r="G624" s="39"/>
      <c r="H624" s="39"/>
      <c r="I624" s="41"/>
    </row>
    <row r="625" spans="6:9" x14ac:dyDescent="0.25">
      <c r="F625" s="41"/>
      <c r="G625" s="39"/>
      <c r="H625" s="39"/>
      <c r="I625" s="41"/>
    </row>
    <row r="626" spans="6:9" x14ac:dyDescent="0.25">
      <c r="F626" s="41"/>
      <c r="G626" s="39"/>
      <c r="H626" s="39"/>
      <c r="I626" s="41"/>
    </row>
    <row r="627" spans="6:9" x14ac:dyDescent="0.25">
      <c r="F627" s="41"/>
      <c r="G627" s="39"/>
      <c r="H627" s="39"/>
      <c r="I627" s="41"/>
    </row>
    <row r="628" spans="6:9" x14ac:dyDescent="0.25">
      <c r="F628" s="41"/>
      <c r="G628" s="39"/>
      <c r="H628" s="39"/>
      <c r="I628" s="41"/>
    </row>
    <row r="629" spans="6:9" x14ac:dyDescent="0.25">
      <c r="F629" s="41"/>
      <c r="G629" s="39"/>
      <c r="H629" s="39"/>
      <c r="I629" s="41"/>
    </row>
    <row r="630" spans="6:9" x14ac:dyDescent="0.25">
      <c r="F630" s="41"/>
      <c r="G630" s="39"/>
      <c r="H630" s="39"/>
      <c r="I630" s="41"/>
    </row>
    <row r="631" spans="6:9" x14ac:dyDescent="0.25">
      <c r="F631" s="41"/>
      <c r="G631" s="39"/>
      <c r="H631" s="39"/>
      <c r="I631" s="41"/>
    </row>
    <row r="632" spans="6:9" x14ac:dyDescent="0.25">
      <c r="F632" s="41"/>
      <c r="G632" s="39"/>
      <c r="H632" s="39"/>
      <c r="I632" s="41"/>
    </row>
    <row r="633" spans="6:9" x14ac:dyDescent="0.25">
      <c r="F633" s="41"/>
      <c r="G633" s="39"/>
      <c r="H633" s="39"/>
      <c r="I633" s="41"/>
    </row>
    <row r="634" spans="6:9" x14ac:dyDescent="0.25">
      <c r="F634" s="41"/>
      <c r="G634" s="39"/>
      <c r="H634" s="39"/>
      <c r="I634" s="41"/>
    </row>
    <row r="635" spans="6:9" x14ac:dyDescent="0.25">
      <c r="F635" s="41"/>
      <c r="G635" s="39"/>
      <c r="H635" s="39"/>
      <c r="I635" s="41"/>
    </row>
    <row r="636" spans="6:9" x14ac:dyDescent="0.25">
      <c r="F636" s="41"/>
      <c r="G636" s="39"/>
      <c r="H636" s="39"/>
      <c r="I636" s="41"/>
    </row>
    <row r="637" spans="6:9" x14ac:dyDescent="0.25">
      <c r="F637" s="41"/>
      <c r="G637" s="39"/>
      <c r="H637" s="39"/>
      <c r="I637" s="41"/>
    </row>
    <row r="638" spans="6:9" x14ac:dyDescent="0.25">
      <c r="F638" s="41"/>
      <c r="G638" s="39"/>
      <c r="H638" s="39"/>
      <c r="I638" s="41"/>
    </row>
    <row r="639" spans="6:9" x14ac:dyDescent="0.25">
      <c r="F639" s="41"/>
      <c r="G639" s="39"/>
      <c r="H639" s="39"/>
      <c r="I639" s="41"/>
    </row>
    <row r="640" spans="6:9" x14ac:dyDescent="0.25">
      <c r="F640" s="41"/>
      <c r="G640" s="39"/>
      <c r="H640" s="39"/>
      <c r="I640" s="41"/>
    </row>
    <row r="641" spans="6:9" x14ac:dyDescent="0.25">
      <c r="F641" s="41"/>
      <c r="G641" s="39"/>
      <c r="H641" s="39"/>
      <c r="I641" s="41"/>
    </row>
    <row r="642" spans="6:9" x14ac:dyDescent="0.25">
      <c r="F642" s="41"/>
      <c r="G642" s="39"/>
      <c r="H642" s="39"/>
      <c r="I642" s="41"/>
    </row>
    <row r="643" spans="6:9" x14ac:dyDescent="0.25">
      <c r="F643" s="41"/>
      <c r="G643" s="39"/>
      <c r="H643" s="39"/>
      <c r="I643" s="41"/>
    </row>
    <row r="644" spans="6:9" x14ac:dyDescent="0.25">
      <c r="F644" s="41"/>
      <c r="G644" s="39"/>
      <c r="H644" s="39"/>
      <c r="I644" s="41"/>
    </row>
    <row r="645" spans="6:9" x14ac:dyDescent="0.25">
      <c r="F645" s="41"/>
      <c r="G645" s="39"/>
      <c r="H645" s="39"/>
      <c r="I645" s="41"/>
    </row>
    <row r="646" spans="6:9" x14ac:dyDescent="0.25">
      <c r="F646" s="41"/>
      <c r="G646" s="39"/>
      <c r="H646" s="39"/>
      <c r="I646" s="41"/>
    </row>
    <row r="647" spans="6:9" x14ac:dyDescent="0.25">
      <c r="F647" s="41"/>
      <c r="G647" s="39"/>
      <c r="H647" s="39"/>
      <c r="I647" s="41"/>
    </row>
    <row r="648" spans="6:9" x14ac:dyDescent="0.25">
      <c r="F648" s="41"/>
      <c r="G648" s="39"/>
      <c r="H648" s="39"/>
      <c r="I648" s="41"/>
    </row>
    <row r="649" spans="6:9" x14ac:dyDescent="0.25">
      <c r="F649" s="41"/>
      <c r="G649" s="39"/>
      <c r="H649" s="39"/>
      <c r="I649" s="41"/>
    </row>
    <row r="650" spans="6:9" x14ac:dyDescent="0.25">
      <c r="F650" s="41"/>
      <c r="G650" s="39"/>
      <c r="H650" s="39"/>
      <c r="I650" s="41"/>
    </row>
    <row r="651" spans="6:9" x14ac:dyDescent="0.25">
      <c r="F651" s="41"/>
      <c r="G651" s="39"/>
      <c r="H651" s="39"/>
      <c r="I651" s="41"/>
    </row>
    <row r="652" spans="6:9" x14ac:dyDescent="0.25">
      <c r="F652" s="41"/>
      <c r="G652" s="39"/>
      <c r="H652" s="39"/>
      <c r="I652" s="41"/>
    </row>
    <row r="653" spans="6:9" x14ac:dyDescent="0.25">
      <c r="F653" s="41"/>
      <c r="G653" s="39"/>
      <c r="H653" s="39"/>
      <c r="I653" s="41"/>
    </row>
    <row r="654" spans="6:9" x14ac:dyDescent="0.25">
      <c r="F654" s="41"/>
      <c r="G654" s="39"/>
      <c r="H654" s="39"/>
      <c r="I654" s="41"/>
    </row>
    <row r="655" spans="6:9" x14ac:dyDescent="0.25">
      <c r="F655" s="41"/>
      <c r="G655" s="39"/>
      <c r="H655" s="39"/>
      <c r="I655" s="41"/>
    </row>
    <row r="656" spans="6:9" x14ac:dyDescent="0.25">
      <c r="F656" s="41"/>
      <c r="G656" s="39"/>
      <c r="H656" s="39"/>
      <c r="I656" s="41"/>
    </row>
    <row r="657" spans="6:9" x14ac:dyDescent="0.25">
      <c r="F657" s="41"/>
      <c r="G657" s="39"/>
      <c r="H657" s="39"/>
      <c r="I657" s="41"/>
    </row>
    <row r="658" spans="6:9" x14ac:dyDescent="0.25">
      <c r="F658" s="41"/>
      <c r="G658" s="39"/>
      <c r="H658" s="39"/>
      <c r="I658" s="41"/>
    </row>
    <row r="659" spans="6:9" x14ac:dyDescent="0.25">
      <c r="F659" s="41"/>
      <c r="G659" s="39"/>
      <c r="H659" s="39"/>
      <c r="I659" s="41"/>
    </row>
    <row r="660" spans="6:9" x14ac:dyDescent="0.25">
      <c r="F660" s="41"/>
      <c r="G660" s="39"/>
      <c r="H660" s="39"/>
      <c r="I660" s="41"/>
    </row>
    <row r="661" spans="6:9" x14ac:dyDescent="0.25">
      <c r="F661" s="41"/>
      <c r="G661" s="39"/>
      <c r="H661" s="39"/>
      <c r="I661" s="41"/>
    </row>
    <row r="662" spans="6:9" x14ac:dyDescent="0.25">
      <c r="F662" s="41"/>
      <c r="G662" s="39"/>
      <c r="H662" s="39"/>
      <c r="I662" s="41"/>
    </row>
    <row r="663" spans="6:9" x14ac:dyDescent="0.25">
      <c r="F663" s="41"/>
      <c r="G663" s="39"/>
      <c r="H663" s="39"/>
      <c r="I663" s="41"/>
    </row>
    <row r="664" spans="6:9" x14ac:dyDescent="0.25">
      <c r="F664" s="41"/>
      <c r="G664" s="39"/>
      <c r="H664" s="39"/>
      <c r="I664" s="41"/>
    </row>
    <row r="665" spans="6:9" x14ac:dyDescent="0.25">
      <c r="F665" s="41"/>
      <c r="G665" s="39"/>
      <c r="H665" s="39"/>
      <c r="I665" s="41"/>
    </row>
    <row r="666" spans="6:9" x14ac:dyDescent="0.25">
      <c r="F666" s="41"/>
      <c r="G666" s="39"/>
      <c r="H666" s="39"/>
      <c r="I666" s="41"/>
    </row>
    <row r="667" spans="6:9" x14ac:dyDescent="0.25">
      <c r="F667" s="41"/>
      <c r="G667" s="39"/>
      <c r="H667" s="39"/>
      <c r="I667" s="41"/>
    </row>
    <row r="668" spans="6:9" x14ac:dyDescent="0.25">
      <c r="F668" s="41"/>
      <c r="G668" s="39"/>
      <c r="H668" s="39"/>
      <c r="I668" s="41"/>
    </row>
    <row r="669" spans="6:9" x14ac:dyDescent="0.25">
      <c r="F669" s="41"/>
      <c r="G669" s="39"/>
      <c r="H669" s="39"/>
      <c r="I669" s="41"/>
    </row>
    <row r="670" spans="6:9" x14ac:dyDescent="0.25">
      <c r="F670" s="41"/>
      <c r="G670" s="39"/>
      <c r="H670" s="39"/>
      <c r="I670" s="41"/>
    </row>
    <row r="671" spans="6:9" x14ac:dyDescent="0.25">
      <c r="F671" s="41"/>
      <c r="G671" s="39"/>
      <c r="H671" s="39"/>
      <c r="I671" s="41"/>
    </row>
    <row r="672" spans="6:9" x14ac:dyDescent="0.25">
      <c r="F672" s="41"/>
      <c r="G672" s="39"/>
      <c r="H672" s="39"/>
      <c r="I672" s="41"/>
    </row>
    <row r="673" spans="6:9" x14ac:dyDescent="0.25">
      <c r="F673" s="41"/>
      <c r="G673" s="39"/>
      <c r="H673" s="39"/>
      <c r="I673" s="41"/>
    </row>
    <row r="674" spans="6:9" x14ac:dyDescent="0.25">
      <c r="F674" s="41"/>
      <c r="G674" s="39"/>
      <c r="H674" s="39"/>
      <c r="I674" s="41"/>
    </row>
    <row r="675" spans="6:9" x14ac:dyDescent="0.25">
      <c r="F675" s="41"/>
      <c r="G675" s="39"/>
      <c r="H675" s="39"/>
      <c r="I675" s="41"/>
    </row>
    <row r="676" spans="6:9" x14ac:dyDescent="0.25">
      <c r="F676" s="41"/>
      <c r="G676" s="39"/>
      <c r="H676" s="39"/>
      <c r="I676" s="41"/>
    </row>
    <row r="677" spans="6:9" x14ac:dyDescent="0.25">
      <c r="F677" s="41"/>
      <c r="G677" s="39"/>
      <c r="H677" s="39"/>
      <c r="I677" s="41"/>
    </row>
    <row r="678" spans="6:9" x14ac:dyDescent="0.25">
      <c r="F678" s="41"/>
      <c r="G678" s="39"/>
      <c r="H678" s="39"/>
      <c r="I678" s="41"/>
    </row>
    <row r="679" spans="6:9" x14ac:dyDescent="0.25">
      <c r="F679" s="41"/>
      <c r="G679" s="39"/>
      <c r="H679" s="39"/>
      <c r="I679" s="41"/>
    </row>
    <row r="680" spans="6:9" x14ac:dyDescent="0.25">
      <c r="F680" s="41"/>
      <c r="G680" s="39"/>
      <c r="H680" s="39"/>
      <c r="I680" s="41"/>
    </row>
    <row r="681" spans="6:9" x14ac:dyDescent="0.25">
      <c r="F681" s="41"/>
      <c r="G681" s="39"/>
      <c r="H681" s="39"/>
      <c r="I681" s="41"/>
    </row>
    <row r="682" spans="6:9" x14ac:dyDescent="0.25">
      <c r="F682" s="41"/>
      <c r="G682" s="39"/>
      <c r="H682" s="39"/>
      <c r="I682" s="41"/>
    </row>
    <row r="683" spans="6:9" x14ac:dyDescent="0.25">
      <c r="F683" s="41"/>
      <c r="G683" s="39"/>
      <c r="H683" s="39"/>
      <c r="I683" s="41"/>
    </row>
    <row r="684" spans="6:9" x14ac:dyDescent="0.25">
      <c r="F684" s="41"/>
      <c r="G684" s="39"/>
      <c r="H684" s="39"/>
      <c r="I684" s="41"/>
    </row>
    <row r="685" spans="6:9" x14ac:dyDescent="0.25">
      <c r="F685" s="41"/>
      <c r="G685" s="39"/>
      <c r="H685" s="39"/>
      <c r="I685" s="41"/>
    </row>
    <row r="686" spans="6:9" x14ac:dyDescent="0.25">
      <c r="F686" s="41"/>
      <c r="G686" s="39"/>
      <c r="H686" s="39"/>
      <c r="I686" s="41"/>
    </row>
    <row r="687" spans="6:9" x14ac:dyDescent="0.25">
      <c r="F687" s="41"/>
      <c r="G687" s="39"/>
      <c r="H687" s="39"/>
      <c r="I687" s="41"/>
    </row>
    <row r="688" spans="6:9" x14ac:dyDescent="0.25">
      <c r="F688" s="41"/>
      <c r="G688" s="39"/>
      <c r="H688" s="39"/>
      <c r="I688" s="41"/>
    </row>
    <row r="689" spans="6:9" x14ac:dyDescent="0.25">
      <c r="F689" s="41"/>
      <c r="G689" s="39"/>
      <c r="H689" s="39"/>
      <c r="I689" s="41"/>
    </row>
    <row r="690" spans="6:9" x14ac:dyDescent="0.25">
      <c r="F690" s="41"/>
      <c r="G690" s="39"/>
      <c r="H690" s="39"/>
      <c r="I690" s="41"/>
    </row>
    <row r="691" spans="6:9" x14ac:dyDescent="0.25">
      <c r="F691" s="41"/>
      <c r="G691" s="39"/>
      <c r="H691" s="39"/>
      <c r="I691" s="41"/>
    </row>
    <row r="692" spans="6:9" x14ac:dyDescent="0.25">
      <c r="F692" s="41"/>
      <c r="G692" s="39"/>
      <c r="H692" s="39"/>
      <c r="I692" s="41"/>
    </row>
    <row r="693" spans="6:9" x14ac:dyDescent="0.25">
      <c r="F693" s="41"/>
      <c r="G693" s="39"/>
      <c r="H693" s="39"/>
      <c r="I693" s="41"/>
    </row>
    <row r="694" spans="6:9" x14ac:dyDescent="0.25">
      <c r="F694" s="41"/>
      <c r="G694" s="39"/>
      <c r="H694" s="39"/>
      <c r="I694" s="41"/>
    </row>
    <row r="695" spans="6:9" x14ac:dyDescent="0.25">
      <c r="F695" s="41"/>
      <c r="G695" s="39"/>
      <c r="H695" s="39"/>
      <c r="I695" s="41"/>
    </row>
    <row r="696" spans="6:9" x14ac:dyDescent="0.25">
      <c r="F696" s="41"/>
      <c r="G696" s="39"/>
      <c r="H696" s="39"/>
      <c r="I696" s="41"/>
    </row>
    <row r="697" spans="6:9" x14ac:dyDescent="0.25">
      <c r="F697" s="41"/>
      <c r="G697" s="39"/>
      <c r="H697" s="39"/>
      <c r="I697" s="41"/>
    </row>
    <row r="698" spans="6:9" x14ac:dyDescent="0.25">
      <c r="F698" s="41"/>
      <c r="G698" s="39"/>
      <c r="H698" s="39"/>
      <c r="I698" s="41"/>
    </row>
    <row r="699" spans="6:9" x14ac:dyDescent="0.25">
      <c r="F699" s="41"/>
      <c r="G699" s="39"/>
      <c r="H699" s="39"/>
      <c r="I699" s="41"/>
    </row>
    <row r="700" spans="6:9" x14ac:dyDescent="0.25">
      <c r="F700" s="41"/>
      <c r="G700" s="39"/>
      <c r="H700" s="39"/>
      <c r="I700" s="41"/>
    </row>
    <row r="701" spans="6:9" x14ac:dyDescent="0.25">
      <c r="F701" s="41"/>
      <c r="G701" s="39"/>
      <c r="H701" s="39"/>
      <c r="I701" s="41"/>
    </row>
    <row r="702" spans="6:9" x14ac:dyDescent="0.25">
      <c r="F702" s="41"/>
      <c r="G702" s="39"/>
      <c r="H702" s="39"/>
      <c r="I702" s="41"/>
    </row>
    <row r="703" spans="6:9" x14ac:dyDescent="0.25">
      <c r="F703" s="41"/>
      <c r="G703" s="39"/>
      <c r="H703" s="39"/>
      <c r="I703" s="41"/>
    </row>
    <row r="704" spans="6:9" x14ac:dyDescent="0.25">
      <c r="F704" s="41"/>
      <c r="G704" s="39"/>
      <c r="H704" s="39"/>
      <c r="I704" s="41"/>
    </row>
    <row r="705" spans="6:9" x14ac:dyDescent="0.25">
      <c r="F705" s="41"/>
      <c r="G705" s="39"/>
      <c r="H705" s="39"/>
      <c r="I705" s="41"/>
    </row>
    <row r="706" spans="6:9" x14ac:dyDescent="0.25">
      <c r="F706" s="41"/>
      <c r="G706" s="39"/>
      <c r="H706" s="39"/>
      <c r="I706" s="41"/>
    </row>
    <row r="707" spans="6:9" x14ac:dyDescent="0.25">
      <c r="F707" s="41"/>
      <c r="G707" s="39"/>
      <c r="H707" s="39"/>
      <c r="I707" s="41"/>
    </row>
    <row r="708" spans="6:9" x14ac:dyDescent="0.25">
      <c r="F708" s="41"/>
      <c r="G708" s="39"/>
      <c r="H708" s="39"/>
      <c r="I708" s="41"/>
    </row>
    <row r="709" spans="6:9" x14ac:dyDescent="0.25">
      <c r="F709" s="41"/>
      <c r="G709" s="39"/>
      <c r="H709" s="39"/>
      <c r="I709" s="41"/>
    </row>
    <row r="710" spans="6:9" x14ac:dyDescent="0.25">
      <c r="F710" s="41"/>
      <c r="G710" s="39"/>
      <c r="H710" s="39"/>
      <c r="I710" s="41"/>
    </row>
    <row r="711" spans="6:9" x14ac:dyDescent="0.25">
      <c r="F711" s="41"/>
      <c r="G711" s="39"/>
      <c r="H711" s="39"/>
      <c r="I711" s="41"/>
    </row>
    <row r="712" spans="6:9" x14ac:dyDescent="0.25">
      <c r="F712" s="41"/>
      <c r="G712" s="39"/>
      <c r="H712" s="39"/>
      <c r="I712" s="41"/>
    </row>
    <row r="713" spans="6:9" x14ac:dyDescent="0.25">
      <c r="F713" s="41"/>
      <c r="G713" s="39"/>
      <c r="H713" s="39"/>
      <c r="I713" s="41"/>
    </row>
    <row r="714" spans="6:9" x14ac:dyDescent="0.25">
      <c r="F714" s="41"/>
      <c r="G714" s="39"/>
      <c r="H714" s="39"/>
      <c r="I714" s="41"/>
    </row>
    <row r="715" spans="6:9" x14ac:dyDescent="0.25">
      <c r="F715" s="41"/>
      <c r="G715" s="39"/>
      <c r="H715" s="39"/>
      <c r="I715" s="41"/>
    </row>
    <row r="716" spans="6:9" x14ac:dyDescent="0.25">
      <c r="F716" s="41"/>
      <c r="G716" s="39"/>
      <c r="H716" s="39"/>
      <c r="I716" s="41"/>
    </row>
    <row r="717" spans="6:9" x14ac:dyDescent="0.25">
      <c r="F717" s="41"/>
      <c r="G717" s="39"/>
      <c r="H717" s="39"/>
      <c r="I717" s="41"/>
    </row>
    <row r="718" spans="6:9" x14ac:dyDescent="0.25">
      <c r="F718" s="41"/>
      <c r="G718" s="39"/>
      <c r="H718" s="39"/>
      <c r="I718" s="41"/>
    </row>
    <row r="719" spans="6:9" x14ac:dyDescent="0.25">
      <c r="F719" s="41"/>
      <c r="G719" s="39"/>
      <c r="H719" s="39"/>
      <c r="I719" s="41"/>
    </row>
    <row r="720" spans="6:9" x14ac:dyDescent="0.25">
      <c r="F720" s="41"/>
      <c r="G720" s="39"/>
      <c r="H720" s="39"/>
      <c r="I720" s="41"/>
    </row>
    <row r="721" spans="6:9" x14ac:dyDescent="0.25">
      <c r="F721" s="41"/>
      <c r="G721" s="39"/>
      <c r="H721" s="39"/>
      <c r="I721" s="41"/>
    </row>
    <row r="722" spans="6:9" x14ac:dyDescent="0.25">
      <c r="F722" s="41"/>
      <c r="G722" s="39"/>
      <c r="H722" s="39"/>
      <c r="I722" s="41"/>
    </row>
    <row r="723" spans="6:9" x14ac:dyDescent="0.25">
      <c r="F723" s="41"/>
      <c r="G723" s="39"/>
      <c r="H723" s="39"/>
      <c r="I723" s="41"/>
    </row>
    <row r="724" spans="6:9" x14ac:dyDescent="0.25">
      <c r="F724" s="41"/>
      <c r="G724" s="39"/>
      <c r="H724" s="39"/>
      <c r="I724" s="41"/>
    </row>
    <row r="725" spans="6:9" x14ac:dyDescent="0.25">
      <c r="F725" s="41"/>
      <c r="G725" s="39"/>
      <c r="H725" s="39"/>
      <c r="I725" s="41"/>
    </row>
    <row r="726" spans="6:9" x14ac:dyDescent="0.25">
      <c r="F726" s="41"/>
      <c r="G726" s="39"/>
      <c r="H726" s="39"/>
      <c r="I726" s="41"/>
    </row>
    <row r="727" spans="6:9" x14ac:dyDescent="0.25">
      <c r="F727" s="41"/>
      <c r="G727" s="39"/>
      <c r="H727" s="39"/>
      <c r="I727" s="41"/>
    </row>
    <row r="728" spans="6:9" x14ac:dyDescent="0.25">
      <c r="F728" s="41"/>
      <c r="G728" s="39"/>
      <c r="H728" s="39"/>
      <c r="I728" s="41"/>
    </row>
    <row r="729" spans="6:9" x14ac:dyDescent="0.25">
      <c r="F729" s="41"/>
      <c r="G729" s="39"/>
      <c r="H729" s="39"/>
      <c r="I729" s="41"/>
    </row>
    <row r="730" spans="6:9" x14ac:dyDescent="0.25">
      <c r="F730" s="41"/>
      <c r="G730" s="39"/>
      <c r="H730" s="39"/>
      <c r="I730" s="41"/>
    </row>
    <row r="731" spans="6:9" x14ac:dyDescent="0.25">
      <c r="F731" s="41"/>
      <c r="G731" s="39"/>
      <c r="H731" s="39"/>
      <c r="I731" s="41"/>
    </row>
    <row r="732" spans="6:9" x14ac:dyDescent="0.25">
      <c r="F732" s="41"/>
      <c r="G732" s="39"/>
      <c r="H732" s="39"/>
      <c r="I732" s="41"/>
    </row>
    <row r="733" spans="6:9" x14ac:dyDescent="0.25">
      <c r="F733" s="41"/>
      <c r="G733" s="39"/>
      <c r="H733" s="39"/>
      <c r="I733" s="41"/>
    </row>
    <row r="734" spans="6:9" x14ac:dyDescent="0.25">
      <c r="F734" s="41"/>
      <c r="G734" s="39"/>
      <c r="H734" s="39"/>
      <c r="I734" s="41"/>
    </row>
    <row r="735" spans="6:9" x14ac:dyDescent="0.25">
      <c r="F735" s="41"/>
      <c r="G735" s="39"/>
      <c r="H735" s="39"/>
      <c r="I735" s="41"/>
    </row>
    <row r="736" spans="6:9" x14ac:dyDescent="0.25">
      <c r="F736" s="41"/>
      <c r="G736" s="39"/>
      <c r="H736" s="39"/>
      <c r="I736" s="41"/>
    </row>
    <row r="737" spans="6:9" x14ac:dyDescent="0.25">
      <c r="F737" s="41"/>
      <c r="G737" s="39"/>
      <c r="H737" s="39"/>
      <c r="I737" s="41"/>
    </row>
    <row r="738" spans="6:9" x14ac:dyDescent="0.25">
      <c r="F738" s="41"/>
      <c r="G738" s="39"/>
      <c r="H738" s="39"/>
      <c r="I738" s="41"/>
    </row>
    <row r="739" spans="6:9" x14ac:dyDescent="0.25">
      <c r="F739" s="41"/>
      <c r="G739" s="39"/>
      <c r="H739" s="39"/>
      <c r="I739" s="41"/>
    </row>
    <row r="740" spans="6:9" x14ac:dyDescent="0.25">
      <c r="F740" s="41"/>
      <c r="G740" s="39"/>
      <c r="H740" s="39"/>
      <c r="I740" s="41"/>
    </row>
    <row r="741" spans="6:9" x14ac:dyDescent="0.25">
      <c r="F741" s="41"/>
      <c r="G741" s="39"/>
      <c r="H741" s="39"/>
      <c r="I741" s="41"/>
    </row>
    <row r="742" spans="6:9" x14ac:dyDescent="0.25">
      <c r="F742" s="41"/>
      <c r="G742" s="39"/>
      <c r="H742" s="39"/>
      <c r="I742" s="41"/>
    </row>
    <row r="743" spans="6:9" x14ac:dyDescent="0.25">
      <c r="F743" s="41"/>
      <c r="G743" s="39"/>
      <c r="H743" s="39"/>
      <c r="I743" s="41"/>
    </row>
    <row r="744" spans="6:9" x14ac:dyDescent="0.25">
      <c r="F744" s="41"/>
      <c r="G744" s="39"/>
      <c r="H744" s="39"/>
      <c r="I744" s="41"/>
    </row>
    <row r="745" spans="6:9" x14ac:dyDescent="0.25">
      <c r="F745" s="41"/>
      <c r="G745" s="39"/>
      <c r="H745" s="39"/>
      <c r="I745" s="41"/>
    </row>
    <row r="746" spans="6:9" x14ac:dyDescent="0.25">
      <c r="F746" s="41"/>
      <c r="G746" s="39"/>
      <c r="H746" s="39"/>
      <c r="I746" s="41"/>
    </row>
    <row r="747" spans="6:9" x14ac:dyDescent="0.25">
      <c r="F747" s="41"/>
      <c r="G747" s="39"/>
      <c r="H747" s="39"/>
      <c r="I747" s="41"/>
    </row>
    <row r="748" spans="6:9" x14ac:dyDescent="0.25">
      <c r="F748" s="41"/>
      <c r="G748" s="39"/>
      <c r="H748" s="39"/>
      <c r="I748" s="41"/>
    </row>
    <row r="749" spans="6:9" x14ac:dyDescent="0.25">
      <c r="F749" s="41"/>
      <c r="G749" s="39"/>
      <c r="H749" s="39"/>
      <c r="I749" s="41"/>
    </row>
    <row r="750" spans="6:9" x14ac:dyDescent="0.25">
      <c r="F750" s="41"/>
      <c r="G750" s="39"/>
      <c r="H750" s="39"/>
      <c r="I750" s="41"/>
    </row>
    <row r="751" spans="6:9" x14ac:dyDescent="0.25">
      <c r="F751" s="41"/>
      <c r="G751" s="39"/>
      <c r="H751" s="39"/>
      <c r="I751" s="41"/>
    </row>
    <row r="752" spans="6:9" x14ac:dyDescent="0.25">
      <c r="F752" s="41"/>
      <c r="G752" s="39"/>
      <c r="H752" s="39"/>
      <c r="I752" s="41"/>
    </row>
    <row r="753" spans="6:9" x14ac:dyDescent="0.25">
      <c r="F753" s="41"/>
      <c r="G753" s="39"/>
      <c r="H753" s="39"/>
      <c r="I753" s="41"/>
    </row>
    <row r="754" spans="6:9" x14ac:dyDescent="0.25">
      <c r="F754" s="41"/>
      <c r="G754" s="39"/>
      <c r="H754" s="39"/>
      <c r="I754" s="41"/>
    </row>
    <row r="755" spans="6:9" x14ac:dyDescent="0.25">
      <c r="F755" s="41"/>
      <c r="G755" s="39"/>
      <c r="H755" s="39"/>
      <c r="I755" s="41"/>
    </row>
    <row r="756" spans="6:9" x14ac:dyDescent="0.25">
      <c r="F756" s="41"/>
      <c r="G756" s="39"/>
      <c r="H756" s="39"/>
      <c r="I756" s="41"/>
    </row>
    <row r="757" spans="6:9" x14ac:dyDescent="0.25">
      <c r="F757" s="41"/>
      <c r="G757" s="39"/>
      <c r="H757" s="39"/>
      <c r="I757" s="41"/>
    </row>
    <row r="758" spans="6:9" x14ac:dyDescent="0.25">
      <c r="F758" s="41"/>
      <c r="G758" s="39"/>
      <c r="H758" s="39"/>
      <c r="I758" s="41"/>
    </row>
    <row r="759" spans="6:9" x14ac:dyDescent="0.25">
      <c r="F759" s="41"/>
      <c r="G759" s="39"/>
      <c r="H759" s="39"/>
      <c r="I759" s="41"/>
    </row>
    <row r="760" spans="6:9" x14ac:dyDescent="0.25">
      <c r="F760" s="41"/>
      <c r="G760" s="39"/>
      <c r="H760" s="39"/>
      <c r="I760" s="41"/>
    </row>
    <row r="761" spans="6:9" x14ac:dyDescent="0.25">
      <c r="F761" s="41"/>
      <c r="G761" s="39"/>
      <c r="H761" s="39"/>
      <c r="I761" s="41"/>
    </row>
    <row r="762" spans="6:9" x14ac:dyDescent="0.25">
      <c r="F762" s="41"/>
      <c r="G762" s="39"/>
      <c r="H762" s="39"/>
      <c r="I762" s="41"/>
    </row>
    <row r="763" spans="6:9" x14ac:dyDescent="0.25">
      <c r="F763" s="41"/>
      <c r="G763" s="39"/>
      <c r="H763" s="39"/>
      <c r="I763" s="41"/>
    </row>
    <row r="764" spans="6:9" x14ac:dyDescent="0.25">
      <c r="F764" s="41"/>
      <c r="G764" s="39"/>
      <c r="H764" s="39"/>
      <c r="I764" s="41"/>
    </row>
    <row r="765" spans="6:9" x14ac:dyDescent="0.25">
      <c r="F765" s="41"/>
      <c r="G765" s="39"/>
      <c r="H765" s="39"/>
      <c r="I765" s="41"/>
    </row>
    <row r="766" spans="6:9" x14ac:dyDescent="0.25">
      <c r="F766" s="41"/>
      <c r="G766" s="39"/>
      <c r="H766" s="39"/>
      <c r="I766" s="41"/>
    </row>
    <row r="767" spans="6:9" x14ac:dyDescent="0.25">
      <c r="F767" s="41"/>
      <c r="G767" s="39"/>
      <c r="H767" s="39"/>
      <c r="I767" s="41"/>
    </row>
    <row r="768" spans="6:9" x14ac:dyDescent="0.25">
      <c r="F768" s="41"/>
      <c r="G768" s="39"/>
      <c r="H768" s="39"/>
      <c r="I768" s="41"/>
    </row>
    <row r="769" spans="6:9" x14ac:dyDescent="0.25">
      <c r="F769" s="41"/>
      <c r="G769" s="39"/>
      <c r="H769" s="39"/>
      <c r="I769" s="41"/>
    </row>
    <row r="770" spans="6:9" x14ac:dyDescent="0.25">
      <c r="F770" s="41"/>
      <c r="G770" s="39"/>
      <c r="H770" s="39"/>
      <c r="I770" s="41"/>
    </row>
    <row r="771" spans="6:9" x14ac:dyDescent="0.25">
      <c r="F771" s="41"/>
      <c r="G771" s="39"/>
      <c r="H771" s="39"/>
      <c r="I771" s="41"/>
    </row>
    <row r="772" spans="6:9" x14ac:dyDescent="0.25">
      <c r="F772" s="41"/>
      <c r="G772" s="39"/>
      <c r="H772" s="39"/>
      <c r="I772" s="41"/>
    </row>
    <row r="773" spans="6:9" x14ac:dyDescent="0.25">
      <c r="F773" s="41"/>
      <c r="G773" s="39"/>
      <c r="H773" s="39"/>
      <c r="I773" s="41"/>
    </row>
    <row r="774" spans="6:9" x14ac:dyDescent="0.25">
      <c r="F774" s="41"/>
      <c r="G774" s="39"/>
      <c r="H774" s="39"/>
      <c r="I774" s="41"/>
    </row>
    <row r="775" spans="6:9" x14ac:dyDescent="0.25">
      <c r="F775" s="41"/>
      <c r="G775" s="39"/>
      <c r="H775" s="39"/>
      <c r="I775" s="41"/>
    </row>
    <row r="776" spans="6:9" x14ac:dyDescent="0.25">
      <c r="F776" s="41"/>
      <c r="G776" s="39"/>
      <c r="H776" s="39"/>
      <c r="I776" s="41"/>
    </row>
    <row r="777" spans="6:9" x14ac:dyDescent="0.25">
      <c r="F777" s="41"/>
      <c r="G777" s="39"/>
      <c r="H777" s="39"/>
      <c r="I777" s="41"/>
    </row>
    <row r="778" spans="6:9" x14ac:dyDescent="0.25">
      <c r="F778" s="41"/>
      <c r="G778" s="39"/>
      <c r="H778" s="39"/>
      <c r="I778" s="41"/>
    </row>
    <row r="779" spans="6:9" x14ac:dyDescent="0.25">
      <c r="F779" s="41"/>
      <c r="G779" s="39"/>
      <c r="H779" s="39"/>
      <c r="I779" s="41"/>
    </row>
    <row r="780" spans="6:9" x14ac:dyDescent="0.25">
      <c r="F780" s="41"/>
      <c r="G780" s="39"/>
      <c r="H780" s="39"/>
      <c r="I780" s="41"/>
    </row>
    <row r="781" spans="6:9" x14ac:dyDescent="0.25">
      <c r="F781" s="41"/>
      <c r="G781" s="39"/>
      <c r="H781" s="39"/>
      <c r="I781" s="41"/>
    </row>
    <row r="782" spans="6:9" x14ac:dyDescent="0.25">
      <c r="F782" s="41"/>
      <c r="G782" s="39"/>
      <c r="H782" s="39"/>
      <c r="I782" s="41"/>
    </row>
    <row r="783" spans="6:9" x14ac:dyDescent="0.25">
      <c r="F783" s="41"/>
      <c r="G783" s="39"/>
      <c r="H783" s="39"/>
      <c r="I783" s="41"/>
    </row>
    <row r="784" spans="6:9" x14ac:dyDescent="0.25">
      <c r="F784" s="41"/>
      <c r="G784" s="39"/>
      <c r="H784" s="39"/>
      <c r="I784" s="41"/>
    </row>
    <row r="785" spans="6:9" x14ac:dyDescent="0.25">
      <c r="F785" s="41"/>
      <c r="G785" s="39"/>
      <c r="H785" s="39"/>
      <c r="I785" s="41"/>
    </row>
    <row r="786" spans="6:9" x14ac:dyDescent="0.25">
      <c r="F786" s="41"/>
      <c r="G786" s="39"/>
      <c r="H786" s="39"/>
      <c r="I786" s="41"/>
    </row>
    <row r="787" spans="6:9" x14ac:dyDescent="0.25">
      <c r="F787" s="41"/>
      <c r="G787" s="39"/>
      <c r="H787" s="39"/>
      <c r="I787" s="41"/>
    </row>
    <row r="788" spans="6:9" x14ac:dyDescent="0.25">
      <c r="F788" s="41"/>
      <c r="G788" s="39"/>
      <c r="H788" s="39"/>
      <c r="I788" s="41"/>
    </row>
    <row r="789" spans="6:9" x14ac:dyDescent="0.25">
      <c r="F789" s="41"/>
      <c r="G789" s="39"/>
      <c r="H789" s="39"/>
      <c r="I789" s="41"/>
    </row>
    <row r="790" spans="6:9" x14ac:dyDescent="0.25">
      <c r="F790" s="41"/>
      <c r="G790" s="39"/>
      <c r="H790" s="39"/>
      <c r="I790" s="41"/>
    </row>
    <row r="791" spans="6:9" x14ac:dyDescent="0.25">
      <c r="F791" s="41"/>
      <c r="G791" s="39"/>
      <c r="H791" s="39"/>
      <c r="I791" s="41"/>
    </row>
    <row r="792" spans="6:9" x14ac:dyDescent="0.25">
      <c r="F792" s="41"/>
      <c r="G792" s="39"/>
      <c r="H792" s="39"/>
      <c r="I792" s="41"/>
    </row>
    <row r="793" spans="6:9" x14ac:dyDescent="0.25">
      <c r="F793" s="41"/>
      <c r="G793" s="39"/>
      <c r="H793" s="39"/>
      <c r="I793" s="41"/>
    </row>
    <row r="794" spans="6:9" x14ac:dyDescent="0.25">
      <c r="F794" s="41"/>
      <c r="G794" s="39"/>
      <c r="H794" s="39"/>
      <c r="I794" s="41"/>
    </row>
    <row r="795" spans="6:9" x14ac:dyDescent="0.25">
      <c r="F795" s="41"/>
      <c r="G795" s="39"/>
      <c r="H795" s="39"/>
      <c r="I795" s="41"/>
    </row>
    <row r="796" spans="6:9" x14ac:dyDescent="0.25">
      <c r="F796" s="41"/>
      <c r="G796" s="39"/>
      <c r="H796" s="39"/>
      <c r="I796" s="41"/>
    </row>
    <row r="797" spans="6:9" x14ac:dyDescent="0.25">
      <c r="F797" s="41"/>
      <c r="G797" s="39"/>
      <c r="H797" s="39"/>
      <c r="I797" s="41"/>
    </row>
    <row r="798" spans="6:9" x14ac:dyDescent="0.25">
      <c r="F798" s="41"/>
      <c r="G798" s="39"/>
      <c r="H798" s="39"/>
      <c r="I798" s="41"/>
    </row>
    <row r="799" spans="6:9" x14ac:dyDescent="0.25">
      <c r="F799" s="41"/>
      <c r="G799" s="39"/>
      <c r="H799" s="39"/>
      <c r="I799" s="41"/>
    </row>
    <row r="800" spans="6:9" x14ac:dyDescent="0.25">
      <c r="F800" s="41"/>
      <c r="G800" s="39"/>
      <c r="H800" s="39"/>
      <c r="I800" s="41"/>
    </row>
    <row r="801" spans="6:9" x14ac:dyDescent="0.25">
      <c r="F801" s="41"/>
      <c r="G801" s="39"/>
      <c r="H801" s="39"/>
      <c r="I801" s="41"/>
    </row>
    <row r="802" spans="6:9" x14ac:dyDescent="0.25">
      <c r="F802" s="41"/>
      <c r="G802" s="39"/>
      <c r="H802" s="39"/>
      <c r="I802" s="41"/>
    </row>
    <row r="803" spans="6:9" x14ac:dyDescent="0.25">
      <c r="F803" s="41"/>
      <c r="G803" s="39"/>
      <c r="H803" s="39"/>
      <c r="I803" s="41"/>
    </row>
    <row r="804" spans="6:9" x14ac:dyDescent="0.25">
      <c r="F804" s="41"/>
      <c r="G804" s="39"/>
      <c r="H804" s="39"/>
      <c r="I804" s="41"/>
    </row>
    <row r="805" spans="6:9" x14ac:dyDescent="0.25">
      <c r="F805" s="41"/>
      <c r="G805" s="39"/>
      <c r="H805" s="39"/>
      <c r="I805" s="41"/>
    </row>
    <row r="806" spans="6:9" x14ac:dyDescent="0.25">
      <c r="F806" s="41"/>
      <c r="G806" s="39"/>
      <c r="H806" s="39"/>
      <c r="I806" s="41"/>
    </row>
    <row r="807" spans="6:9" x14ac:dyDescent="0.25">
      <c r="F807" s="41"/>
      <c r="G807" s="39"/>
      <c r="H807" s="39"/>
      <c r="I807" s="41"/>
    </row>
    <row r="808" spans="6:9" x14ac:dyDescent="0.25">
      <c r="F808" s="41"/>
      <c r="G808" s="39"/>
      <c r="H808" s="39"/>
      <c r="I808" s="41"/>
    </row>
    <row r="809" spans="6:9" x14ac:dyDescent="0.25">
      <c r="F809" s="41"/>
      <c r="G809" s="39"/>
      <c r="H809" s="39"/>
      <c r="I809" s="41"/>
    </row>
    <row r="810" spans="6:9" x14ac:dyDescent="0.25">
      <c r="F810" s="41"/>
      <c r="G810" s="39"/>
      <c r="H810" s="39"/>
      <c r="I810" s="41"/>
    </row>
    <row r="811" spans="6:9" x14ac:dyDescent="0.25">
      <c r="F811" s="41"/>
      <c r="G811" s="39"/>
      <c r="H811" s="39"/>
      <c r="I811" s="41"/>
    </row>
    <row r="812" spans="6:9" x14ac:dyDescent="0.25">
      <c r="F812" s="41"/>
      <c r="G812" s="39"/>
      <c r="H812" s="39"/>
      <c r="I812" s="41"/>
    </row>
    <row r="813" spans="6:9" x14ac:dyDescent="0.25">
      <c r="F813" s="41"/>
      <c r="G813" s="39"/>
      <c r="H813" s="39"/>
      <c r="I813" s="41"/>
    </row>
    <row r="814" spans="6:9" x14ac:dyDescent="0.25">
      <c r="F814" s="41"/>
      <c r="G814" s="39"/>
      <c r="H814" s="39"/>
      <c r="I814" s="41"/>
    </row>
    <row r="815" spans="6:9" x14ac:dyDescent="0.25">
      <c r="F815" s="41"/>
      <c r="G815" s="39"/>
      <c r="H815" s="39"/>
      <c r="I815" s="41"/>
    </row>
    <row r="816" spans="6:9" x14ac:dyDescent="0.25">
      <c r="F816" s="41"/>
      <c r="G816" s="39"/>
      <c r="H816" s="39"/>
      <c r="I816" s="41"/>
    </row>
    <row r="817" spans="6:9" x14ac:dyDescent="0.25">
      <c r="F817" s="41"/>
      <c r="G817" s="39"/>
      <c r="H817" s="39"/>
      <c r="I817" s="41"/>
    </row>
    <row r="818" spans="6:9" x14ac:dyDescent="0.25">
      <c r="F818" s="41"/>
      <c r="G818" s="39"/>
      <c r="H818" s="39"/>
      <c r="I818" s="41"/>
    </row>
    <row r="819" spans="6:9" x14ac:dyDescent="0.25">
      <c r="F819" s="41"/>
      <c r="G819" s="39"/>
      <c r="H819" s="39"/>
      <c r="I819" s="41"/>
    </row>
    <row r="820" spans="6:9" x14ac:dyDescent="0.25">
      <c r="F820" s="41"/>
      <c r="G820" s="39"/>
      <c r="H820" s="39"/>
      <c r="I820" s="41"/>
    </row>
    <row r="821" spans="6:9" x14ac:dyDescent="0.25">
      <c r="F821" s="41"/>
      <c r="G821" s="39"/>
      <c r="H821" s="39"/>
      <c r="I821" s="41"/>
    </row>
    <row r="822" spans="6:9" x14ac:dyDescent="0.25">
      <c r="F822" s="41"/>
      <c r="G822" s="39"/>
      <c r="H822" s="39"/>
      <c r="I822" s="41"/>
    </row>
    <row r="823" spans="6:9" x14ac:dyDescent="0.25">
      <c r="F823" s="41"/>
      <c r="G823" s="39"/>
      <c r="H823" s="39"/>
      <c r="I823" s="41"/>
    </row>
    <row r="824" spans="6:9" x14ac:dyDescent="0.25">
      <c r="F824" s="41"/>
      <c r="G824" s="39"/>
      <c r="H824" s="39"/>
      <c r="I824" s="41"/>
    </row>
    <row r="825" spans="6:9" x14ac:dyDescent="0.25">
      <c r="F825" s="41"/>
      <c r="G825" s="39"/>
      <c r="H825" s="39"/>
      <c r="I825" s="41"/>
    </row>
    <row r="826" spans="6:9" x14ac:dyDescent="0.25">
      <c r="F826" s="41"/>
      <c r="G826" s="39"/>
      <c r="H826" s="39"/>
      <c r="I826" s="41"/>
    </row>
    <row r="827" spans="6:9" x14ac:dyDescent="0.25">
      <c r="F827" s="41"/>
      <c r="G827" s="39"/>
      <c r="H827" s="39"/>
      <c r="I827" s="41"/>
    </row>
    <row r="828" spans="6:9" x14ac:dyDescent="0.25">
      <c r="F828" s="41"/>
      <c r="G828" s="39"/>
      <c r="H828" s="39"/>
      <c r="I828" s="41"/>
    </row>
    <row r="829" spans="6:9" x14ac:dyDescent="0.25">
      <c r="F829" s="41"/>
      <c r="G829" s="39"/>
      <c r="H829" s="39"/>
      <c r="I829" s="41"/>
    </row>
    <row r="830" spans="6:9" x14ac:dyDescent="0.25">
      <c r="F830" s="41"/>
      <c r="G830" s="39"/>
      <c r="H830" s="39"/>
      <c r="I830" s="41"/>
    </row>
    <row r="831" spans="6:9" x14ac:dyDescent="0.25">
      <c r="F831" s="41"/>
      <c r="G831" s="39"/>
      <c r="H831" s="39"/>
      <c r="I831" s="41"/>
    </row>
    <row r="832" spans="6:9" x14ac:dyDescent="0.25">
      <c r="F832" s="41"/>
      <c r="G832" s="39"/>
      <c r="H832" s="39"/>
      <c r="I832" s="41"/>
    </row>
    <row r="833" spans="6:9" x14ac:dyDescent="0.25">
      <c r="F833" s="41"/>
      <c r="G833" s="39"/>
      <c r="H833" s="39"/>
      <c r="I833" s="41"/>
    </row>
    <row r="834" spans="6:9" x14ac:dyDescent="0.25">
      <c r="F834" s="41"/>
      <c r="G834" s="39"/>
      <c r="H834" s="39"/>
      <c r="I834" s="41"/>
    </row>
    <row r="835" spans="6:9" x14ac:dyDescent="0.25">
      <c r="F835" s="41"/>
      <c r="G835" s="39"/>
      <c r="H835" s="39"/>
      <c r="I835" s="41"/>
    </row>
    <row r="836" spans="6:9" x14ac:dyDescent="0.25">
      <c r="F836" s="41"/>
      <c r="G836" s="39"/>
      <c r="H836" s="39"/>
      <c r="I836" s="41"/>
    </row>
    <row r="837" spans="6:9" x14ac:dyDescent="0.25">
      <c r="F837" s="41"/>
      <c r="G837" s="39"/>
      <c r="H837" s="39"/>
      <c r="I837" s="41"/>
    </row>
    <row r="838" spans="6:9" x14ac:dyDescent="0.25">
      <c r="F838" s="41"/>
      <c r="G838" s="39"/>
      <c r="H838" s="39"/>
      <c r="I838" s="41"/>
    </row>
    <row r="839" spans="6:9" x14ac:dyDescent="0.25">
      <c r="F839" s="41"/>
      <c r="G839" s="39"/>
      <c r="H839" s="39"/>
      <c r="I839" s="41"/>
    </row>
    <row r="840" spans="6:9" x14ac:dyDescent="0.25">
      <c r="F840" s="41"/>
      <c r="G840" s="39"/>
      <c r="H840" s="39"/>
      <c r="I840" s="41"/>
    </row>
    <row r="841" spans="6:9" x14ac:dyDescent="0.25">
      <c r="F841" s="41"/>
      <c r="G841" s="39"/>
      <c r="H841" s="39"/>
      <c r="I841" s="41"/>
    </row>
    <row r="842" spans="6:9" x14ac:dyDescent="0.25">
      <c r="F842" s="41"/>
      <c r="G842" s="39"/>
      <c r="H842" s="39"/>
      <c r="I842" s="41"/>
    </row>
    <row r="843" spans="6:9" x14ac:dyDescent="0.25">
      <c r="F843" s="41"/>
      <c r="G843" s="39"/>
      <c r="H843" s="39"/>
      <c r="I843" s="41"/>
    </row>
    <row r="844" spans="6:9" x14ac:dyDescent="0.25">
      <c r="F844" s="41"/>
      <c r="G844" s="39"/>
      <c r="H844" s="39"/>
      <c r="I844" s="41"/>
    </row>
    <row r="845" spans="6:9" x14ac:dyDescent="0.25">
      <c r="F845" s="41"/>
      <c r="G845" s="39"/>
      <c r="H845" s="39"/>
      <c r="I845" s="41"/>
    </row>
    <row r="846" spans="6:9" x14ac:dyDescent="0.25">
      <c r="F846" s="41"/>
      <c r="G846" s="39"/>
      <c r="H846" s="39"/>
      <c r="I846" s="41"/>
    </row>
    <row r="847" spans="6:9" x14ac:dyDescent="0.25">
      <c r="F847" s="41"/>
      <c r="G847" s="39"/>
      <c r="H847" s="39"/>
      <c r="I847" s="41"/>
    </row>
    <row r="848" spans="6:9" x14ac:dyDescent="0.25">
      <c r="F848" s="41"/>
      <c r="G848" s="39"/>
      <c r="H848" s="39"/>
      <c r="I848" s="41"/>
    </row>
    <row r="849" spans="6:9" x14ac:dyDescent="0.25">
      <c r="F849" s="41"/>
      <c r="G849" s="39"/>
      <c r="H849" s="39"/>
      <c r="I849" s="41"/>
    </row>
    <row r="850" spans="6:9" x14ac:dyDescent="0.25">
      <c r="F850" s="41"/>
      <c r="G850" s="39"/>
      <c r="H850" s="39"/>
      <c r="I850" s="41"/>
    </row>
    <row r="851" spans="6:9" x14ac:dyDescent="0.25">
      <c r="F851" s="41"/>
      <c r="G851" s="39"/>
      <c r="H851" s="39"/>
      <c r="I851" s="41"/>
    </row>
    <row r="852" spans="6:9" x14ac:dyDescent="0.25">
      <c r="F852" s="41"/>
      <c r="G852" s="39"/>
      <c r="H852" s="39"/>
      <c r="I852" s="41"/>
    </row>
    <row r="853" spans="6:9" x14ac:dyDescent="0.25">
      <c r="F853" s="41"/>
      <c r="G853" s="39"/>
      <c r="H853" s="39"/>
      <c r="I853" s="41"/>
    </row>
    <row r="854" spans="6:9" x14ac:dyDescent="0.25">
      <c r="F854" s="41"/>
      <c r="G854" s="39"/>
      <c r="H854" s="39"/>
      <c r="I854" s="41"/>
    </row>
    <row r="855" spans="6:9" x14ac:dyDescent="0.25">
      <c r="F855" s="41"/>
      <c r="G855" s="39"/>
      <c r="H855" s="39"/>
      <c r="I855" s="41"/>
    </row>
    <row r="856" spans="6:9" x14ac:dyDescent="0.25">
      <c r="F856" s="41"/>
      <c r="G856" s="39"/>
      <c r="H856" s="39"/>
      <c r="I856" s="41"/>
    </row>
    <row r="857" spans="6:9" x14ac:dyDescent="0.25">
      <c r="F857" s="41"/>
      <c r="G857" s="39"/>
      <c r="H857" s="39"/>
      <c r="I857" s="41"/>
    </row>
    <row r="858" spans="6:9" x14ac:dyDescent="0.25">
      <c r="F858" s="41"/>
      <c r="G858" s="39"/>
      <c r="H858" s="39"/>
      <c r="I858" s="41"/>
    </row>
    <row r="859" spans="6:9" x14ac:dyDescent="0.25">
      <c r="F859" s="41"/>
      <c r="G859" s="39"/>
      <c r="H859" s="39"/>
      <c r="I859" s="41"/>
    </row>
    <row r="860" spans="6:9" x14ac:dyDescent="0.25">
      <c r="F860" s="41"/>
      <c r="G860" s="39"/>
      <c r="H860" s="39"/>
      <c r="I860" s="41"/>
    </row>
    <row r="861" spans="6:9" x14ac:dyDescent="0.25">
      <c r="F861" s="41"/>
      <c r="G861" s="39"/>
      <c r="H861" s="39"/>
      <c r="I861" s="41"/>
    </row>
    <row r="862" spans="6:9" x14ac:dyDescent="0.25">
      <c r="F862" s="41"/>
      <c r="G862" s="39"/>
      <c r="H862" s="39"/>
      <c r="I862" s="41"/>
    </row>
    <row r="863" spans="6:9" x14ac:dyDescent="0.25">
      <c r="F863" s="41"/>
      <c r="G863" s="39"/>
      <c r="H863" s="39"/>
      <c r="I863" s="41"/>
    </row>
    <row r="864" spans="6:9" x14ac:dyDescent="0.25">
      <c r="F864" s="41"/>
      <c r="G864" s="39"/>
      <c r="H864" s="39"/>
      <c r="I864" s="41"/>
    </row>
    <row r="865" spans="6:9" x14ac:dyDescent="0.25">
      <c r="F865" s="41"/>
      <c r="G865" s="39"/>
      <c r="H865" s="39"/>
      <c r="I865" s="41"/>
    </row>
    <row r="866" spans="6:9" x14ac:dyDescent="0.25">
      <c r="F866" s="41"/>
      <c r="G866" s="39"/>
      <c r="H866" s="39"/>
      <c r="I866" s="41"/>
    </row>
    <row r="867" spans="6:9" x14ac:dyDescent="0.25">
      <c r="F867" s="41"/>
      <c r="G867" s="39"/>
      <c r="H867" s="39"/>
      <c r="I867" s="41"/>
    </row>
    <row r="868" spans="6:9" x14ac:dyDescent="0.25">
      <c r="F868" s="41"/>
      <c r="G868" s="39"/>
      <c r="H868" s="39"/>
      <c r="I868" s="41"/>
    </row>
    <row r="869" spans="6:9" x14ac:dyDescent="0.25">
      <c r="F869" s="41"/>
      <c r="G869" s="39"/>
      <c r="H869" s="39"/>
      <c r="I869" s="41"/>
    </row>
    <row r="870" spans="6:9" x14ac:dyDescent="0.25">
      <c r="F870" s="41"/>
      <c r="G870" s="39"/>
      <c r="H870" s="39"/>
      <c r="I870" s="41"/>
    </row>
    <row r="871" spans="6:9" x14ac:dyDescent="0.25">
      <c r="F871" s="41"/>
      <c r="G871" s="39"/>
      <c r="H871" s="39"/>
      <c r="I871" s="41"/>
    </row>
    <row r="872" spans="6:9" x14ac:dyDescent="0.25">
      <c r="F872" s="41"/>
      <c r="G872" s="39"/>
      <c r="H872" s="39"/>
      <c r="I872" s="41"/>
    </row>
    <row r="873" spans="6:9" x14ac:dyDescent="0.25">
      <c r="F873" s="41"/>
      <c r="G873" s="39"/>
      <c r="H873" s="39"/>
      <c r="I873" s="41"/>
    </row>
    <row r="874" spans="6:9" x14ac:dyDescent="0.25">
      <c r="F874" s="41"/>
      <c r="G874" s="39"/>
      <c r="H874" s="39"/>
      <c r="I874" s="41"/>
    </row>
    <row r="875" spans="6:9" x14ac:dyDescent="0.25">
      <c r="F875" s="41"/>
      <c r="G875" s="39"/>
      <c r="H875" s="39"/>
      <c r="I875" s="41"/>
    </row>
    <row r="876" spans="6:9" x14ac:dyDescent="0.25">
      <c r="F876" s="41"/>
      <c r="G876" s="39"/>
      <c r="H876" s="39"/>
      <c r="I876" s="41"/>
    </row>
    <row r="877" spans="6:9" x14ac:dyDescent="0.25">
      <c r="F877" s="41"/>
      <c r="G877" s="39"/>
      <c r="H877" s="39"/>
      <c r="I877" s="41"/>
    </row>
    <row r="878" spans="6:9" x14ac:dyDescent="0.25">
      <c r="F878" s="41"/>
      <c r="G878" s="39"/>
      <c r="H878" s="39"/>
      <c r="I878" s="41"/>
    </row>
    <row r="879" spans="6:9" x14ac:dyDescent="0.25">
      <c r="F879" s="41"/>
      <c r="G879" s="39"/>
      <c r="H879" s="39"/>
      <c r="I879" s="41"/>
    </row>
    <row r="880" spans="6:9" x14ac:dyDescent="0.25">
      <c r="F880" s="41"/>
      <c r="G880" s="39"/>
      <c r="H880" s="39"/>
      <c r="I880" s="41"/>
    </row>
    <row r="881" spans="6:9" x14ac:dyDescent="0.25">
      <c r="F881" s="41"/>
      <c r="G881" s="39"/>
      <c r="H881" s="39"/>
      <c r="I881" s="41"/>
    </row>
    <row r="882" spans="6:9" x14ac:dyDescent="0.25">
      <c r="F882" s="41"/>
      <c r="G882" s="39"/>
      <c r="H882" s="39"/>
      <c r="I882" s="41"/>
    </row>
    <row r="883" spans="6:9" x14ac:dyDescent="0.25">
      <c r="F883" s="41"/>
      <c r="G883" s="39"/>
      <c r="H883" s="39"/>
      <c r="I883" s="41"/>
    </row>
    <row r="884" spans="6:9" x14ac:dyDescent="0.25">
      <c r="F884" s="41"/>
      <c r="G884" s="39"/>
      <c r="H884" s="39"/>
      <c r="I884" s="41"/>
    </row>
    <row r="885" spans="6:9" x14ac:dyDescent="0.25">
      <c r="F885" s="41"/>
      <c r="G885" s="39"/>
      <c r="H885" s="39"/>
      <c r="I885" s="41"/>
    </row>
    <row r="886" spans="6:9" x14ac:dyDescent="0.25">
      <c r="F886" s="41"/>
      <c r="G886" s="39"/>
      <c r="H886" s="39"/>
      <c r="I886" s="41"/>
    </row>
    <row r="887" spans="6:9" x14ac:dyDescent="0.25">
      <c r="F887" s="41"/>
      <c r="G887" s="39"/>
      <c r="H887" s="39"/>
      <c r="I887" s="41"/>
    </row>
    <row r="888" spans="6:9" x14ac:dyDescent="0.25">
      <c r="F888" s="41"/>
      <c r="G888" s="39"/>
      <c r="H888" s="39"/>
      <c r="I888" s="41"/>
    </row>
    <row r="889" spans="6:9" x14ac:dyDescent="0.25">
      <c r="F889" s="41"/>
      <c r="G889" s="39"/>
      <c r="H889" s="39"/>
      <c r="I889" s="41"/>
    </row>
    <row r="890" spans="6:9" x14ac:dyDescent="0.25">
      <c r="F890" s="41"/>
      <c r="G890" s="39"/>
      <c r="H890" s="39"/>
      <c r="I890" s="41"/>
    </row>
    <row r="891" spans="6:9" x14ac:dyDescent="0.25">
      <c r="F891" s="41"/>
      <c r="G891" s="39"/>
      <c r="H891" s="39"/>
      <c r="I891" s="41"/>
    </row>
    <row r="892" spans="6:9" x14ac:dyDescent="0.25">
      <c r="F892" s="41"/>
      <c r="G892" s="39"/>
      <c r="H892" s="39"/>
      <c r="I892" s="41"/>
    </row>
    <row r="893" spans="6:9" x14ac:dyDescent="0.25">
      <c r="F893" s="41"/>
      <c r="G893" s="39"/>
      <c r="H893" s="39"/>
      <c r="I893" s="41"/>
    </row>
    <row r="894" spans="6:9" x14ac:dyDescent="0.25">
      <c r="F894" s="41"/>
      <c r="G894" s="39"/>
      <c r="H894" s="39"/>
      <c r="I894" s="41"/>
    </row>
    <row r="895" spans="6:9" x14ac:dyDescent="0.25">
      <c r="F895" s="41"/>
      <c r="G895" s="39"/>
      <c r="H895" s="39"/>
      <c r="I895" s="41"/>
    </row>
    <row r="896" spans="6:9" x14ac:dyDescent="0.25">
      <c r="F896" s="41"/>
      <c r="G896" s="39"/>
      <c r="H896" s="39"/>
      <c r="I896" s="41"/>
    </row>
    <row r="897" spans="6:9" x14ac:dyDescent="0.25">
      <c r="F897" s="41"/>
      <c r="G897" s="39"/>
      <c r="H897" s="39"/>
      <c r="I897" s="41"/>
    </row>
    <row r="898" spans="6:9" x14ac:dyDescent="0.25">
      <c r="F898" s="41"/>
      <c r="G898" s="39"/>
      <c r="H898" s="39"/>
      <c r="I898" s="41"/>
    </row>
    <row r="899" spans="6:9" x14ac:dyDescent="0.25">
      <c r="F899" s="41"/>
      <c r="G899" s="39"/>
      <c r="H899" s="39"/>
      <c r="I899" s="41"/>
    </row>
    <row r="900" spans="6:9" x14ac:dyDescent="0.25">
      <c r="F900" s="41"/>
      <c r="G900" s="39"/>
      <c r="H900" s="39"/>
      <c r="I900" s="41"/>
    </row>
    <row r="901" spans="6:9" x14ac:dyDescent="0.25">
      <c r="F901" s="41"/>
      <c r="G901" s="39"/>
      <c r="H901" s="39"/>
      <c r="I901" s="41"/>
    </row>
    <row r="902" spans="6:9" x14ac:dyDescent="0.25">
      <c r="F902" s="41"/>
      <c r="G902" s="39"/>
      <c r="H902" s="39"/>
      <c r="I902" s="41"/>
    </row>
    <row r="903" spans="6:9" x14ac:dyDescent="0.25">
      <c r="F903" s="41"/>
      <c r="G903" s="39"/>
      <c r="H903" s="39"/>
      <c r="I903" s="41"/>
    </row>
    <row r="904" spans="6:9" x14ac:dyDescent="0.25">
      <c r="F904" s="41"/>
      <c r="G904" s="39"/>
      <c r="H904" s="39"/>
      <c r="I904" s="41"/>
    </row>
    <row r="905" spans="6:9" x14ac:dyDescent="0.25">
      <c r="F905" s="41"/>
      <c r="G905" s="39"/>
      <c r="H905" s="39"/>
      <c r="I905" s="41"/>
    </row>
    <row r="906" spans="6:9" x14ac:dyDescent="0.25">
      <c r="F906" s="41"/>
      <c r="G906" s="39"/>
      <c r="H906" s="39"/>
      <c r="I906" s="41"/>
    </row>
    <row r="907" spans="6:9" x14ac:dyDescent="0.25">
      <c r="F907" s="41"/>
      <c r="G907" s="39"/>
      <c r="H907" s="39"/>
      <c r="I907" s="41"/>
    </row>
    <row r="908" spans="6:9" x14ac:dyDescent="0.25">
      <c r="F908" s="41"/>
      <c r="G908" s="39"/>
      <c r="H908" s="39"/>
      <c r="I908" s="41"/>
    </row>
    <row r="909" spans="6:9" x14ac:dyDescent="0.25">
      <c r="F909" s="41"/>
      <c r="G909" s="39"/>
      <c r="H909" s="39"/>
      <c r="I909" s="41"/>
    </row>
    <row r="910" spans="6:9" x14ac:dyDescent="0.25">
      <c r="F910" s="41"/>
      <c r="G910" s="39"/>
      <c r="H910" s="39"/>
      <c r="I910" s="41"/>
    </row>
    <row r="911" spans="6:9" x14ac:dyDescent="0.25">
      <c r="F911" s="41"/>
      <c r="G911" s="39"/>
      <c r="H911" s="39"/>
      <c r="I911" s="41"/>
    </row>
    <row r="912" spans="6:9" x14ac:dyDescent="0.25">
      <c r="F912" s="41"/>
      <c r="G912" s="39"/>
      <c r="H912" s="39"/>
      <c r="I912" s="41"/>
    </row>
    <row r="913" spans="6:9" x14ac:dyDescent="0.25">
      <c r="F913" s="41"/>
      <c r="G913" s="39"/>
      <c r="H913" s="39"/>
      <c r="I913" s="41"/>
    </row>
    <row r="914" spans="6:9" x14ac:dyDescent="0.25">
      <c r="F914" s="41"/>
      <c r="G914" s="39"/>
      <c r="H914" s="39"/>
      <c r="I914" s="41"/>
    </row>
    <row r="915" spans="6:9" x14ac:dyDescent="0.25">
      <c r="F915" s="41"/>
      <c r="G915" s="39"/>
      <c r="H915" s="39"/>
      <c r="I915" s="41"/>
    </row>
    <row r="916" spans="6:9" x14ac:dyDescent="0.25">
      <c r="F916" s="41"/>
      <c r="G916" s="39"/>
      <c r="H916" s="39"/>
      <c r="I916" s="41"/>
    </row>
    <row r="917" spans="6:9" x14ac:dyDescent="0.25">
      <c r="F917" s="41"/>
      <c r="G917" s="39"/>
      <c r="H917" s="39"/>
      <c r="I917" s="41"/>
    </row>
    <row r="918" spans="6:9" x14ac:dyDescent="0.25">
      <c r="F918" s="41"/>
      <c r="G918" s="39"/>
      <c r="H918" s="39"/>
      <c r="I918" s="41"/>
    </row>
    <row r="919" spans="6:9" x14ac:dyDescent="0.25">
      <c r="F919" s="41"/>
      <c r="G919" s="39"/>
      <c r="H919" s="39"/>
      <c r="I919" s="41"/>
    </row>
    <row r="920" spans="6:9" x14ac:dyDescent="0.25">
      <c r="F920" s="41"/>
      <c r="G920" s="39"/>
      <c r="H920" s="39"/>
      <c r="I920" s="41"/>
    </row>
    <row r="921" spans="6:9" x14ac:dyDescent="0.25">
      <c r="F921" s="41"/>
      <c r="G921" s="39"/>
      <c r="H921" s="39"/>
      <c r="I921" s="41"/>
    </row>
    <row r="922" spans="6:9" x14ac:dyDescent="0.25">
      <c r="F922" s="41"/>
      <c r="G922" s="39"/>
      <c r="H922" s="39"/>
      <c r="I922" s="41"/>
    </row>
    <row r="923" spans="6:9" x14ac:dyDescent="0.25">
      <c r="F923" s="41"/>
      <c r="G923" s="39"/>
      <c r="H923" s="39"/>
      <c r="I923" s="41"/>
    </row>
    <row r="924" spans="6:9" x14ac:dyDescent="0.25">
      <c r="F924" s="41"/>
      <c r="G924" s="39"/>
      <c r="H924" s="39"/>
      <c r="I924" s="41"/>
    </row>
    <row r="925" spans="6:9" x14ac:dyDescent="0.25">
      <c r="F925" s="41"/>
      <c r="G925" s="39"/>
      <c r="H925" s="39"/>
      <c r="I925" s="41"/>
    </row>
    <row r="926" spans="6:9" x14ac:dyDescent="0.25">
      <c r="F926" s="41"/>
      <c r="G926" s="39"/>
      <c r="H926" s="39"/>
      <c r="I926" s="41"/>
    </row>
    <row r="927" spans="6:9" x14ac:dyDescent="0.25">
      <c r="F927" s="41"/>
      <c r="G927" s="39"/>
      <c r="H927" s="39"/>
      <c r="I927" s="41"/>
    </row>
    <row r="928" spans="6:9" x14ac:dyDescent="0.25">
      <c r="F928" s="41"/>
      <c r="G928" s="39"/>
      <c r="H928" s="39"/>
      <c r="I928" s="41"/>
    </row>
    <row r="929" spans="6:9" x14ac:dyDescent="0.25">
      <c r="F929" s="41"/>
      <c r="G929" s="39"/>
      <c r="H929" s="39"/>
      <c r="I929" s="41"/>
    </row>
    <row r="930" spans="6:9" x14ac:dyDescent="0.25">
      <c r="F930" s="41"/>
      <c r="G930" s="39"/>
      <c r="H930" s="39"/>
      <c r="I930" s="41"/>
    </row>
    <row r="931" spans="6:9" x14ac:dyDescent="0.25">
      <c r="F931" s="41"/>
      <c r="G931" s="39"/>
      <c r="H931" s="39"/>
      <c r="I931" s="41"/>
    </row>
    <row r="932" spans="6:9" x14ac:dyDescent="0.25">
      <c r="F932" s="41"/>
      <c r="G932" s="39"/>
      <c r="H932" s="39"/>
      <c r="I932" s="41"/>
    </row>
    <row r="933" spans="6:9" x14ac:dyDescent="0.25">
      <c r="F933" s="41"/>
      <c r="G933" s="39"/>
      <c r="H933" s="39"/>
      <c r="I933" s="41"/>
    </row>
    <row r="934" spans="6:9" x14ac:dyDescent="0.25">
      <c r="F934" s="41"/>
      <c r="G934" s="39"/>
      <c r="H934" s="39"/>
      <c r="I934" s="41"/>
    </row>
    <row r="935" spans="6:9" x14ac:dyDescent="0.25">
      <c r="F935" s="41"/>
      <c r="G935" s="39"/>
      <c r="H935" s="39"/>
      <c r="I935" s="41"/>
    </row>
    <row r="936" spans="6:9" x14ac:dyDescent="0.25">
      <c r="F936" s="41"/>
      <c r="G936" s="39"/>
      <c r="H936" s="39"/>
      <c r="I936" s="41"/>
    </row>
    <row r="937" spans="6:9" x14ac:dyDescent="0.25">
      <c r="F937" s="41"/>
      <c r="G937" s="39"/>
      <c r="H937" s="39"/>
      <c r="I937" s="41"/>
    </row>
    <row r="938" spans="6:9" x14ac:dyDescent="0.25">
      <c r="F938" s="41"/>
      <c r="G938" s="39"/>
      <c r="H938" s="39"/>
      <c r="I938" s="41"/>
    </row>
    <row r="939" spans="6:9" x14ac:dyDescent="0.25">
      <c r="F939" s="41"/>
      <c r="G939" s="39"/>
      <c r="H939" s="39"/>
      <c r="I939" s="41"/>
    </row>
    <row r="940" spans="6:9" x14ac:dyDescent="0.25">
      <c r="F940" s="41"/>
      <c r="G940" s="39"/>
      <c r="H940" s="39"/>
      <c r="I940" s="41"/>
    </row>
    <row r="941" spans="6:9" x14ac:dyDescent="0.25">
      <c r="F941" s="41"/>
      <c r="G941" s="39"/>
      <c r="H941" s="39"/>
      <c r="I941" s="41"/>
    </row>
    <row r="942" spans="6:9" x14ac:dyDescent="0.25">
      <c r="F942" s="41"/>
      <c r="G942" s="39"/>
      <c r="H942" s="39"/>
      <c r="I942" s="41"/>
    </row>
    <row r="943" spans="6:9" x14ac:dyDescent="0.25">
      <c r="F943" s="41"/>
      <c r="G943" s="39"/>
      <c r="H943" s="39"/>
      <c r="I943" s="41"/>
    </row>
    <row r="944" spans="6:9" x14ac:dyDescent="0.25">
      <c r="F944" s="41"/>
      <c r="G944" s="39"/>
      <c r="H944" s="39"/>
      <c r="I944" s="41"/>
    </row>
    <row r="945" spans="6:9" x14ac:dyDescent="0.25">
      <c r="F945" s="41"/>
      <c r="G945" s="39"/>
      <c r="H945" s="39"/>
      <c r="I945" s="41"/>
    </row>
    <row r="946" spans="6:9" x14ac:dyDescent="0.25">
      <c r="F946" s="41"/>
      <c r="G946" s="39"/>
      <c r="H946" s="39"/>
      <c r="I946" s="41"/>
    </row>
    <row r="947" spans="6:9" x14ac:dyDescent="0.25">
      <c r="F947" s="41"/>
      <c r="G947" s="39"/>
      <c r="H947" s="39"/>
      <c r="I947" s="41"/>
    </row>
    <row r="948" spans="6:9" x14ac:dyDescent="0.25">
      <c r="F948" s="41"/>
      <c r="G948" s="39"/>
      <c r="H948" s="39"/>
      <c r="I948" s="41"/>
    </row>
    <row r="949" spans="6:9" x14ac:dyDescent="0.25">
      <c r="F949" s="41"/>
      <c r="G949" s="39"/>
      <c r="H949" s="39"/>
      <c r="I949" s="41"/>
    </row>
    <row r="950" spans="6:9" x14ac:dyDescent="0.25">
      <c r="F950" s="41"/>
      <c r="G950" s="39"/>
      <c r="H950" s="39"/>
      <c r="I950" s="41"/>
    </row>
    <row r="951" spans="6:9" x14ac:dyDescent="0.25">
      <c r="F951" s="41"/>
      <c r="G951" s="39"/>
      <c r="H951" s="39"/>
      <c r="I951" s="41"/>
    </row>
    <row r="952" spans="6:9" x14ac:dyDescent="0.25">
      <c r="F952" s="41"/>
      <c r="G952" s="39"/>
      <c r="H952" s="39"/>
      <c r="I952" s="41"/>
    </row>
    <row r="953" spans="6:9" x14ac:dyDescent="0.25">
      <c r="F953" s="41"/>
      <c r="G953" s="39"/>
      <c r="H953" s="39"/>
      <c r="I953" s="41"/>
    </row>
    <row r="954" spans="6:9" x14ac:dyDescent="0.25">
      <c r="F954" s="41"/>
      <c r="G954" s="39"/>
      <c r="H954" s="39"/>
      <c r="I954" s="41"/>
    </row>
    <row r="955" spans="6:9" x14ac:dyDescent="0.25">
      <c r="F955" s="41"/>
      <c r="G955" s="39"/>
      <c r="H955" s="39"/>
      <c r="I955" s="41"/>
    </row>
    <row r="956" spans="6:9" x14ac:dyDescent="0.25">
      <c r="F956" s="41"/>
      <c r="G956" s="39"/>
      <c r="H956" s="39"/>
      <c r="I956" s="41"/>
    </row>
    <row r="957" spans="6:9" x14ac:dyDescent="0.25">
      <c r="F957" s="41"/>
      <c r="G957" s="39"/>
      <c r="H957" s="39"/>
      <c r="I957" s="41"/>
    </row>
    <row r="958" spans="6:9" x14ac:dyDescent="0.25">
      <c r="F958" s="41"/>
      <c r="G958" s="39"/>
      <c r="H958" s="39"/>
      <c r="I958" s="41"/>
    </row>
    <row r="959" spans="6:9" x14ac:dyDescent="0.25">
      <c r="F959" s="41"/>
      <c r="G959" s="39"/>
      <c r="H959" s="39"/>
      <c r="I959" s="41"/>
    </row>
    <row r="960" spans="6:9" x14ac:dyDescent="0.25">
      <c r="F960" s="41"/>
      <c r="G960" s="39"/>
      <c r="H960" s="39"/>
      <c r="I960" s="41"/>
    </row>
    <row r="961" spans="6:9" x14ac:dyDescent="0.25">
      <c r="F961" s="41"/>
      <c r="G961" s="39"/>
      <c r="H961" s="39"/>
      <c r="I961" s="41"/>
    </row>
    <row r="962" spans="6:9" x14ac:dyDescent="0.25">
      <c r="F962" s="41"/>
      <c r="G962" s="39"/>
      <c r="H962" s="39"/>
      <c r="I962" s="41"/>
    </row>
    <row r="963" spans="6:9" x14ac:dyDescent="0.25">
      <c r="F963" s="41"/>
      <c r="G963" s="39"/>
      <c r="H963" s="39"/>
      <c r="I963" s="41"/>
    </row>
    <row r="964" spans="6:9" x14ac:dyDescent="0.25">
      <c r="F964" s="41"/>
      <c r="G964" s="39"/>
      <c r="H964" s="39"/>
      <c r="I964" s="41"/>
    </row>
    <row r="965" spans="6:9" x14ac:dyDescent="0.25">
      <c r="F965" s="41"/>
      <c r="G965" s="39"/>
      <c r="H965" s="39"/>
      <c r="I965" s="41"/>
    </row>
    <row r="966" spans="6:9" x14ac:dyDescent="0.25">
      <c r="F966" s="41"/>
      <c r="G966" s="39"/>
      <c r="H966" s="39"/>
      <c r="I966" s="41"/>
    </row>
    <row r="967" spans="6:9" x14ac:dyDescent="0.25">
      <c r="F967" s="41"/>
      <c r="G967" s="39"/>
      <c r="H967" s="39"/>
      <c r="I967" s="41"/>
    </row>
    <row r="968" spans="6:9" x14ac:dyDescent="0.25">
      <c r="F968" s="41"/>
      <c r="G968" s="39"/>
      <c r="H968" s="39"/>
      <c r="I968" s="41"/>
    </row>
    <row r="969" spans="6:9" x14ac:dyDescent="0.25">
      <c r="F969" s="41"/>
      <c r="G969" s="39"/>
      <c r="H969" s="39"/>
      <c r="I969" s="41"/>
    </row>
    <row r="970" spans="6:9" x14ac:dyDescent="0.25">
      <c r="F970" s="41"/>
      <c r="G970" s="39"/>
      <c r="H970" s="39"/>
      <c r="I970" s="41"/>
    </row>
    <row r="971" spans="6:9" x14ac:dyDescent="0.25">
      <c r="F971" s="41"/>
      <c r="G971" s="39"/>
      <c r="H971" s="39"/>
      <c r="I971" s="41"/>
    </row>
    <row r="972" spans="6:9" x14ac:dyDescent="0.25">
      <c r="F972" s="41"/>
      <c r="G972" s="39"/>
      <c r="H972" s="39"/>
      <c r="I972" s="41"/>
    </row>
    <row r="973" spans="6:9" x14ac:dyDescent="0.25">
      <c r="F973" s="41"/>
      <c r="G973" s="39"/>
      <c r="H973" s="39"/>
      <c r="I973" s="41"/>
    </row>
    <row r="974" spans="6:9" x14ac:dyDescent="0.25">
      <c r="F974" s="41"/>
      <c r="G974" s="39"/>
      <c r="H974" s="39"/>
      <c r="I974" s="41"/>
    </row>
    <row r="975" spans="6:9" x14ac:dyDescent="0.25">
      <c r="F975" s="41"/>
      <c r="G975" s="39"/>
      <c r="H975" s="39"/>
      <c r="I975" s="41"/>
    </row>
    <row r="976" spans="6:9" x14ac:dyDescent="0.25">
      <c r="F976" s="41"/>
      <c r="G976" s="39"/>
      <c r="H976" s="39"/>
      <c r="I976" s="41"/>
    </row>
    <row r="977" spans="6:9" x14ac:dyDescent="0.25">
      <c r="F977" s="41"/>
      <c r="G977" s="39"/>
      <c r="H977" s="39"/>
      <c r="I977" s="41"/>
    </row>
    <row r="978" spans="6:9" x14ac:dyDescent="0.25">
      <c r="F978" s="41"/>
      <c r="G978" s="39"/>
      <c r="H978" s="39"/>
      <c r="I978" s="41"/>
    </row>
    <row r="979" spans="6:9" x14ac:dyDescent="0.25">
      <c r="F979" s="41"/>
      <c r="G979" s="39"/>
      <c r="H979" s="39"/>
      <c r="I979" s="41"/>
    </row>
    <row r="980" spans="6:9" x14ac:dyDescent="0.25">
      <c r="F980" s="41"/>
      <c r="G980" s="39"/>
      <c r="H980" s="39"/>
      <c r="I980" s="41"/>
    </row>
    <row r="981" spans="6:9" x14ac:dyDescent="0.25">
      <c r="F981" s="41"/>
      <c r="G981" s="39"/>
      <c r="H981" s="39"/>
      <c r="I981" s="41"/>
    </row>
    <row r="982" spans="6:9" x14ac:dyDescent="0.25">
      <c r="F982" s="41"/>
      <c r="G982" s="39"/>
      <c r="H982" s="39"/>
      <c r="I982" s="41"/>
    </row>
    <row r="983" spans="6:9" x14ac:dyDescent="0.25">
      <c r="F983" s="41"/>
      <c r="G983" s="39"/>
      <c r="H983" s="39"/>
      <c r="I983" s="41"/>
    </row>
    <row r="984" spans="6:9" x14ac:dyDescent="0.25">
      <c r="F984" s="41"/>
      <c r="G984" s="39"/>
      <c r="H984" s="39"/>
      <c r="I984" s="41"/>
    </row>
    <row r="985" spans="6:9" x14ac:dyDescent="0.25">
      <c r="F985" s="41"/>
      <c r="G985" s="39"/>
      <c r="H985" s="39"/>
      <c r="I985" s="41"/>
    </row>
    <row r="986" spans="6:9" x14ac:dyDescent="0.25">
      <c r="F986" s="41"/>
      <c r="G986" s="39"/>
      <c r="H986" s="39"/>
      <c r="I986" s="41"/>
    </row>
    <row r="987" spans="6:9" x14ac:dyDescent="0.25">
      <c r="F987" s="41"/>
      <c r="G987" s="39"/>
      <c r="H987" s="39"/>
      <c r="I987" s="41"/>
    </row>
    <row r="988" spans="6:9" x14ac:dyDescent="0.25">
      <c r="F988" s="41"/>
      <c r="G988" s="39"/>
      <c r="H988" s="39"/>
      <c r="I988" s="41"/>
    </row>
    <row r="989" spans="6:9" x14ac:dyDescent="0.25">
      <c r="F989" s="41"/>
      <c r="G989" s="39"/>
      <c r="H989" s="39"/>
      <c r="I989" s="41"/>
    </row>
    <row r="990" spans="6:9" x14ac:dyDescent="0.25">
      <c r="F990" s="41"/>
      <c r="G990" s="39"/>
      <c r="H990" s="39"/>
      <c r="I990" s="41"/>
    </row>
    <row r="991" spans="6:9" x14ac:dyDescent="0.25">
      <c r="F991" s="41"/>
      <c r="G991" s="39"/>
      <c r="H991" s="39"/>
      <c r="I991" s="41"/>
    </row>
    <row r="992" spans="6:9" x14ac:dyDescent="0.25">
      <c r="F992" s="41"/>
      <c r="G992" s="39"/>
      <c r="H992" s="39"/>
      <c r="I992" s="41"/>
    </row>
    <row r="993" spans="6:9" x14ac:dyDescent="0.25">
      <c r="F993" s="41"/>
      <c r="G993" s="39"/>
      <c r="H993" s="39"/>
      <c r="I993" s="41"/>
    </row>
  </sheetData>
  <autoFilter ref="A3:Y68" xr:uid="{2EFDC0B6-0F6E-4552-A883-937AECF68D67}"/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1E71-062D-48AF-AB66-EAE7FAA2E132}">
  <dimension ref="A1:Y944"/>
  <sheetViews>
    <sheetView topLeftCell="H1" workbookViewId="0">
      <selection activeCell="J4" sqref="J4:K19"/>
    </sheetView>
  </sheetViews>
  <sheetFormatPr defaultRowHeight="12.5" x14ac:dyDescent="0.25"/>
  <cols>
    <col min="1" max="1" width="14.1796875" bestFit="1" customWidth="1"/>
    <col min="2" max="2" width="12.1796875" bestFit="1" customWidth="1"/>
    <col min="3" max="3" width="48.81640625" bestFit="1" customWidth="1"/>
    <col min="4" max="4" width="4.453125" bestFit="1" customWidth="1"/>
    <col min="5" max="5" width="11.1796875" bestFit="1" customWidth="1"/>
    <col min="6" max="6" width="32" bestFit="1" customWidth="1"/>
    <col min="7" max="7" width="14.81640625" bestFit="1" customWidth="1"/>
    <col min="8" max="8" width="7.453125" bestFit="1" customWidth="1"/>
    <col min="9" max="9" width="32" bestFit="1" customWidth="1"/>
    <col min="10" max="10" width="16.26953125" bestFit="1" customWidth="1"/>
    <col min="11" max="11" width="18.36328125" bestFit="1" customWidth="1"/>
    <col min="12" max="12" width="4.90625" bestFit="1" customWidth="1"/>
    <col min="13" max="13" width="8.08984375" bestFit="1" customWidth="1"/>
  </cols>
  <sheetData>
    <row r="1" spans="1:25" ht="14.5" x14ac:dyDescent="0.35">
      <c r="A1" s="20" t="s">
        <v>35</v>
      </c>
      <c r="B1" s="19"/>
      <c r="C1" s="19"/>
      <c r="D1" s="19"/>
      <c r="E1" s="19"/>
      <c r="F1" s="19"/>
      <c r="G1" s="56"/>
      <c r="H1" s="54"/>
      <c r="I1" s="55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x14ac:dyDescent="0.25">
      <c r="A2" s="57"/>
      <c r="B2" s="57"/>
      <c r="C2" s="57"/>
      <c r="D2" s="57"/>
      <c r="E2" s="57"/>
      <c r="F2" s="61"/>
      <c r="G2" s="57"/>
      <c r="H2" s="57"/>
      <c r="I2" s="61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1:25" ht="15" customHeight="1" x14ac:dyDescent="0.3">
      <c r="A3" s="62" t="s">
        <v>36</v>
      </c>
      <c r="B3" s="58" t="s">
        <v>37</v>
      </c>
      <c r="C3" s="58" t="s">
        <v>21</v>
      </c>
      <c r="D3" s="62" t="s">
        <v>38</v>
      </c>
      <c r="E3" s="62" t="s">
        <v>23</v>
      </c>
      <c r="F3" s="58" t="s">
        <v>39</v>
      </c>
      <c r="G3" s="62" t="s">
        <v>40</v>
      </c>
      <c r="H3" s="62" t="s">
        <v>41</v>
      </c>
      <c r="I3" s="58" t="s">
        <v>42</v>
      </c>
      <c r="J3" s="62" t="s">
        <v>43</v>
      </c>
      <c r="K3" s="62" t="s">
        <v>44</v>
      </c>
      <c r="L3" s="62" t="s">
        <v>45</v>
      </c>
      <c r="M3" s="62" t="s">
        <v>46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31.5" customHeight="1" x14ac:dyDescent="0.25">
      <c r="A4" s="59" t="s">
        <v>88</v>
      </c>
      <c r="B4" s="63" t="s">
        <v>47</v>
      </c>
      <c r="C4" s="63" t="s">
        <v>48</v>
      </c>
      <c r="D4" s="59" t="s">
        <v>30</v>
      </c>
      <c r="E4" s="59" t="s">
        <v>31</v>
      </c>
      <c r="F4" s="63" t="s">
        <v>49</v>
      </c>
      <c r="G4" s="59"/>
      <c r="H4" s="59" t="s">
        <v>50</v>
      </c>
      <c r="I4" s="63" t="s">
        <v>51</v>
      </c>
      <c r="J4" s="81" t="s">
        <v>89</v>
      </c>
      <c r="K4" s="81" t="s">
        <v>52</v>
      </c>
      <c r="L4" s="59" t="s">
        <v>70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x14ac:dyDescent="0.25">
      <c r="A5" s="60" t="s">
        <v>55</v>
      </c>
      <c r="B5" s="60" t="s">
        <v>90</v>
      </c>
      <c r="C5" s="60" t="s">
        <v>241</v>
      </c>
      <c r="D5" s="60" t="s">
        <v>30</v>
      </c>
      <c r="E5" s="60" t="s">
        <v>31</v>
      </c>
      <c r="F5" s="64"/>
      <c r="G5" s="60"/>
      <c r="H5" s="60" t="s">
        <v>50</v>
      </c>
      <c r="I5" s="64" t="s">
        <v>79</v>
      </c>
      <c r="J5" s="83" t="s">
        <v>242</v>
      </c>
      <c r="K5" s="83" t="s">
        <v>243</v>
      </c>
      <c r="L5" s="60" t="s">
        <v>70</v>
      </c>
      <c r="M5" s="60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5" x14ac:dyDescent="0.25">
      <c r="A6" s="60" t="s">
        <v>111</v>
      </c>
      <c r="B6" s="60" t="s">
        <v>112</v>
      </c>
      <c r="C6" s="60" t="s">
        <v>244</v>
      </c>
      <c r="D6" s="60" t="s">
        <v>30</v>
      </c>
      <c r="E6" s="60" t="s">
        <v>31</v>
      </c>
      <c r="F6" s="64"/>
      <c r="G6" s="60"/>
      <c r="H6" s="60" t="s">
        <v>50</v>
      </c>
      <c r="I6" s="64" t="s">
        <v>79</v>
      </c>
      <c r="J6" s="83" t="s">
        <v>242</v>
      </c>
      <c r="K6" s="83" t="s">
        <v>111</v>
      </c>
      <c r="L6" s="60" t="s">
        <v>70</v>
      </c>
      <c r="M6" s="6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5" x14ac:dyDescent="0.25">
      <c r="A7" s="60" t="s">
        <v>245</v>
      </c>
      <c r="B7" s="60" t="s">
        <v>93</v>
      </c>
      <c r="C7" s="60" t="s">
        <v>246</v>
      </c>
      <c r="D7" s="60" t="s">
        <v>30</v>
      </c>
      <c r="E7" s="60" t="s">
        <v>31</v>
      </c>
      <c r="F7" s="64"/>
      <c r="G7" s="60"/>
      <c r="H7" s="60" t="s">
        <v>50</v>
      </c>
      <c r="I7" s="64" t="s">
        <v>79</v>
      </c>
      <c r="J7" s="83" t="s">
        <v>242</v>
      </c>
      <c r="K7" s="83" t="s">
        <v>247</v>
      </c>
      <c r="L7" s="60" t="s">
        <v>70</v>
      </c>
      <c r="M7" s="6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pans="1:25" x14ac:dyDescent="0.25">
      <c r="A8" s="60" t="s">
        <v>92</v>
      </c>
      <c r="B8" s="60" t="s">
        <v>112</v>
      </c>
      <c r="C8" s="60" t="s">
        <v>248</v>
      </c>
      <c r="D8" s="60" t="s">
        <v>30</v>
      </c>
      <c r="E8" s="60" t="s">
        <v>31</v>
      </c>
      <c r="F8" s="64"/>
      <c r="G8" s="60"/>
      <c r="H8" s="60" t="s">
        <v>50</v>
      </c>
      <c r="I8" s="64" t="s">
        <v>79</v>
      </c>
      <c r="J8" s="83" t="s">
        <v>242</v>
      </c>
      <c r="K8" s="83" t="s">
        <v>92</v>
      </c>
      <c r="L8" s="60" t="s">
        <v>70</v>
      </c>
      <c r="M8" s="6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spans="1:25" x14ac:dyDescent="0.25">
      <c r="A9" s="60" t="s">
        <v>249</v>
      </c>
      <c r="B9" s="60" t="s">
        <v>93</v>
      </c>
      <c r="C9" s="60" t="s">
        <v>250</v>
      </c>
      <c r="D9" s="60" t="s">
        <v>50</v>
      </c>
      <c r="E9" s="60" t="s">
        <v>70</v>
      </c>
      <c r="F9" s="64"/>
      <c r="G9" s="60"/>
      <c r="H9" s="60" t="s">
        <v>50</v>
      </c>
      <c r="I9" s="64" t="s">
        <v>79</v>
      </c>
      <c r="J9" s="83" t="s">
        <v>79</v>
      </c>
      <c r="K9" s="83" t="s">
        <v>79</v>
      </c>
      <c r="L9" s="60" t="s">
        <v>70</v>
      </c>
      <c r="M9" s="6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pans="1:25" ht="175" x14ac:dyDescent="0.25">
      <c r="A10" s="60" t="s">
        <v>251</v>
      </c>
      <c r="B10" s="60" t="s">
        <v>102</v>
      </c>
      <c r="C10" s="60" t="s">
        <v>252</v>
      </c>
      <c r="D10" s="60" t="s">
        <v>50</v>
      </c>
      <c r="E10" s="60" t="s">
        <v>70</v>
      </c>
      <c r="F10" s="64" t="s">
        <v>253</v>
      </c>
      <c r="G10" s="60"/>
      <c r="H10" s="60" t="s">
        <v>50</v>
      </c>
      <c r="I10" s="64" t="s">
        <v>79</v>
      </c>
      <c r="J10" s="83" t="s">
        <v>79</v>
      </c>
      <c r="K10" s="83" t="s">
        <v>79</v>
      </c>
      <c r="L10" s="60" t="s">
        <v>70</v>
      </c>
      <c r="M10" s="6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 spans="1:25" ht="112.5" x14ac:dyDescent="0.25">
      <c r="A11" s="60" t="s">
        <v>254</v>
      </c>
      <c r="B11" s="60" t="s">
        <v>102</v>
      </c>
      <c r="C11" s="60" t="s">
        <v>255</v>
      </c>
      <c r="D11" s="60" t="s">
        <v>50</v>
      </c>
      <c r="E11" s="60" t="s">
        <v>70</v>
      </c>
      <c r="F11" s="64" t="s">
        <v>256</v>
      </c>
      <c r="G11" s="60"/>
      <c r="H11" s="60" t="s">
        <v>50</v>
      </c>
      <c r="I11" s="64" t="s">
        <v>79</v>
      </c>
      <c r="J11" s="83" t="s">
        <v>79</v>
      </c>
      <c r="K11" s="83" t="s">
        <v>79</v>
      </c>
      <c r="L11" s="60" t="s">
        <v>70</v>
      </c>
      <c r="M11" s="6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 x14ac:dyDescent="0.25">
      <c r="A12" s="60" t="s">
        <v>257</v>
      </c>
      <c r="B12" s="60" t="s">
        <v>93</v>
      </c>
      <c r="C12" s="60" t="s">
        <v>258</v>
      </c>
      <c r="D12" s="60" t="s">
        <v>50</v>
      </c>
      <c r="E12" s="60" t="s">
        <v>70</v>
      </c>
      <c r="F12" s="64"/>
      <c r="G12" s="60"/>
      <c r="H12" s="60" t="s">
        <v>50</v>
      </c>
      <c r="I12" s="64" t="s">
        <v>79</v>
      </c>
      <c r="J12" s="83" t="s">
        <v>79</v>
      </c>
      <c r="K12" s="83" t="s">
        <v>79</v>
      </c>
      <c r="L12" s="60" t="s">
        <v>70</v>
      </c>
      <c r="M12" s="6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x14ac:dyDescent="0.25">
      <c r="A13" s="60" t="s">
        <v>259</v>
      </c>
      <c r="B13" s="60" t="s">
        <v>112</v>
      </c>
      <c r="C13" s="60" t="s">
        <v>260</v>
      </c>
      <c r="D13" s="60" t="s">
        <v>50</v>
      </c>
      <c r="E13" s="60" t="s">
        <v>70</v>
      </c>
      <c r="F13" s="64"/>
      <c r="G13" s="60"/>
      <c r="H13" s="60" t="s">
        <v>50</v>
      </c>
      <c r="I13" s="64" t="s">
        <v>79</v>
      </c>
      <c r="J13" s="83" t="s">
        <v>79</v>
      </c>
      <c r="K13" s="83" t="s">
        <v>79</v>
      </c>
      <c r="L13" s="60" t="s">
        <v>70</v>
      </c>
      <c r="M13" s="6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5" x14ac:dyDescent="0.25">
      <c r="A14" s="60" t="s">
        <v>261</v>
      </c>
      <c r="B14" s="60" t="s">
        <v>93</v>
      </c>
      <c r="C14" s="60" t="s">
        <v>262</v>
      </c>
      <c r="D14" s="60" t="s">
        <v>50</v>
      </c>
      <c r="E14" s="60" t="s">
        <v>70</v>
      </c>
      <c r="F14" s="64"/>
      <c r="G14" s="60"/>
      <c r="H14" s="60" t="s">
        <v>50</v>
      </c>
      <c r="I14" s="64" t="s">
        <v>79</v>
      </c>
      <c r="J14" s="83" t="s">
        <v>79</v>
      </c>
      <c r="K14" s="83" t="s">
        <v>79</v>
      </c>
      <c r="L14" s="60" t="s">
        <v>70</v>
      </c>
      <c r="M14" s="6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spans="1:25" ht="37.5" x14ac:dyDescent="0.25">
      <c r="A15" s="60" t="s">
        <v>215</v>
      </c>
      <c r="B15" s="60" t="s">
        <v>93</v>
      </c>
      <c r="C15" s="60" t="s">
        <v>263</v>
      </c>
      <c r="D15" s="60" t="s">
        <v>50</v>
      </c>
      <c r="E15" s="60" t="s">
        <v>70</v>
      </c>
      <c r="F15" s="64" t="s">
        <v>273</v>
      </c>
      <c r="G15" s="60"/>
      <c r="H15" s="60" t="s">
        <v>50</v>
      </c>
      <c r="I15" s="64" t="s">
        <v>79</v>
      </c>
      <c r="J15" s="83" t="s">
        <v>79</v>
      </c>
      <c r="K15" s="83" t="s">
        <v>79</v>
      </c>
      <c r="L15" s="60" t="s">
        <v>70</v>
      </c>
      <c r="M15" s="6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x14ac:dyDescent="0.25">
      <c r="A16" s="60" t="s">
        <v>264</v>
      </c>
      <c r="B16" s="60" t="s">
        <v>93</v>
      </c>
      <c r="C16" s="60" t="s">
        <v>265</v>
      </c>
      <c r="D16" s="60" t="s">
        <v>50</v>
      </c>
      <c r="E16" s="60" t="s">
        <v>70</v>
      </c>
      <c r="F16" s="64"/>
      <c r="G16" s="60"/>
      <c r="H16" s="60" t="s">
        <v>50</v>
      </c>
      <c r="I16" s="64" t="s">
        <v>79</v>
      </c>
      <c r="J16" s="83" t="s">
        <v>79</v>
      </c>
      <c r="K16" s="83" t="s">
        <v>79</v>
      </c>
      <c r="L16" s="60" t="s">
        <v>70</v>
      </c>
      <c r="M16" s="6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1:12" x14ac:dyDescent="0.25">
      <c r="A17" s="54" t="s">
        <v>266</v>
      </c>
      <c r="B17" s="54" t="s">
        <v>93</v>
      </c>
      <c r="C17" s="54" t="s">
        <v>267</v>
      </c>
      <c r="D17" s="60" t="s">
        <v>30</v>
      </c>
      <c r="E17" s="60" t="s">
        <v>31</v>
      </c>
      <c r="F17" s="64"/>
      <c r="G17" s="60"/>
      <c r="H17" s="60" t="s">
        <v>50</v>
      </c>
      <c r="I17" s="64" t="s">
        <v>79</v>
      </c>
      <c r="J17" s="83" t="s">
        <v>242</v>
      </c>
      <c r="K17" s="83" t="s">
        <v>268</v>
      </c>
      <c r="L17" s="60" t="s">
        <v>70</v>
      </c>
    </row>
    <row r="18" spans="1:12" x14ac:dyDescent="0.25">
      <c r="A18" s="54" t="s">
        <v>269</v>
      </c>
      <c r="B18" s="54" t="s">
        <v>102</v>
      </c>
      <c r="C18" s="54" t="s">
        <v>270</v>
      </c>
      <c r="D18" s="60" t="s">
        <v>50</v>
      </c>
      <c r="E18" s="60" t="s">
        <v>70</v>
      </c>
      <c r="F18" s="64"/>
      <c r="G18" s="60"/>
      <c r="H18" s="60" t="s">
        <v>50</v>
      </c>
      <c r="I18" s="64" t="s">
        <v>79</v>
      </c>
      <c r="J18" s="83" t="s">
        <v>79</v>
      </c>
      <c r="K18" s="83" t="s">
        <v>79</v>
      </c>
      <c r="L18" s="60" t="s">
        <v>70</v>
      </c>
    </row>
    <row r="19" spans="1:12" x14ac:dyDescent="0.25">
      <c r="A19" s="54" t="s">
        <v>271</v>
      </c>
      <c r="B19" s="54" t="s">
        <v>93</v>
      </c>
      <c r="C19" s="54" t="s">
        <v>272</v>
      </c>
      <c r="D19" s="60" t="s">
        <v>50</v>
      </c>
      <c r="E19" s="60" t="s">
        <v>70</v>
      </c>
      <c r="F19" s="64"/>
      <c r="G19" s="60"/>
      <c r="H19" s="60" t="s">
        <v>50</v>
      </c>
      <c r="I19" s="64" t="s">
        <v>79</v>
      </c>
      <c r="J19" s="83" t="s">
        <v>79</v>
      </c>
      <c r="K19" s="83" t="s">
        <v>79</v>
      </c>
      <c r="L19" s="60" t="s">
        <v>70</v>
      </c>
    </row>
    <row r="20" spans="1:12" x14ac:dyDescent="0.25">
      <c r="A20" s="53"/>
      <c r="B20" s="53"/>
      <c r="C20" s="53"/>
      <c r="D20" s="53"/>
      <c r="E20" s="53"/>
      <c r="F20" s="55"/>
      <c r="G20" s="53"/>
      <c r="H20" s="53"/>
      <c r="I20" s="55"/>
      <c r="J20" s="53"/>
      <c r="K20" s="53"/>
      <c r="L20" s="53"/>
    </row>
    <row r="21" spans="1:12" x14ac:dyDescent="0.25">
      <c r="A21" s="53"/>
      <c r="B21" s="53"/>
      <c r="C21" s="53"/>
      <c r="D21" s="53"/>
      <c r="E21" s="53"/>
      <c r="F21" s="55"/>
      <c r="G21" s="53"/>
      <c r="H21" s="53"/>
      <c r="I21" s="55"/>
      <c r="J21" s="53"/>
      <c r="K21" s="53"/>
      <c r="L21" s="53"/>
    </row>
    <row r="22" spans="1:12" x14ac:dyDescent="0.25">
      <c r="A22" s="53"/>
      <c r="B22" s="53"/>
      <c r="C22" s="53"/>
      <c r="D22" s="53"/>
      <c r="E22" s="53"/>
      <c r="F22" s="55"/>
      <c r="G22" s="53"/>
      <c r="H22" s="53"/>
      <c r="I22" s="55"/>
      <c r="J22" s="53"/>
      <c r="K22" s="53"/>
      <c r="L22" s="53"/>
    </row>
    <row r="23" spans="1:12" x14ac:dyDescent="0.25">
      <c r="A23" s="53"/>
      <c r="B23" s="53"/>
      <c r="C23" s="53"/>
      <c r="D23" s="53"/>
      <c r="E23" s="53"/>
      <c r="F23" s="55"/>
      <c r="G23" s="53"/>
      <c r="H23" s="53"/>
      <c r="I23" s="55"/>
      <c r="J23" s="53"/>
      <c r="K23" s="53"/>
      <c r="L23" s="53"/>
    </row>
    <row r="24" spans="1:12" x14ac:dyDescent="0.25">
      <c r="A24" s="53"/>
      <c r="B24" s="53"/>
      <c r="C24" s="53"/>
      <c r="D24" s="53"/>
      <c r="E24" s="53"/>
      <c r="F24" s="55"/>
      <c r="G24" s="53"/>
      <c r="H24" s="53"/>
      <c r="I24" s="55"/>
      <c r="J24" s="53"/>
      <c r="K24" s="53"/>
      <c r="L24" s="53"/>
    </row>
    <row r="25" spans="1:12" x14ac:dyDescent="0.25">
      <c r="A25" s="53"/>
      <c r="B25" s="53"/>
      <c r="C25" s="53"/>
      <c r="D25" s="53"/>
      <c r="E25" s="53"/>
      <c r="F25" s="55"/>
      <c r="G25" s="53"/>
      <c r="H25" s="53"/>
      <c r="I25" s="55"/>
      <c r="J25" s="53"/>
      <c r="K25" s="53"/>
      <c r="L25" s="53"/>
    </row>
    <row r="26" spans="1:12" x14ac:dyDescent="0.25">
      <c r="A26" s="53"/>
      <c r="B26" s="53"/>
      <c r="C26" s="53"/>
      <c r="D26" s="53"/>
      <c r="E26" s="53"/>
      <c r="F26" s="55"/>
      <c r="G26" s="53"/>
      <c r="H26" s="53"/>
      <c r="I26" s="55"/>
      <c r="J26" s="53"/>
      <c r="K26" s="53"/>
      <c r="L26" s="53"/>
    </row>
    <row r="27" spans="1:12" x14ac:dyDescent="0.25">
      <c r="A27" s="53"/>
      <c r="B27" s="53"/>
      <c r="C27" s="53"/>
      <c r="D27" s="53"/>
      <c r="E27" s="53"/>
      <c r="F27" s="55"/>
      <c r="G27" s="53"/>
      <c r="H27" s="53"/>
      <c r="I27" s="55"/>
      <c r="J27" s="53"/>
      <c r="K27" s="53"/>
      <c r="L27" s="53"/>
    </row>
    <row r="28" spans="1:12" x14ac:dyDescent="0.25">
      <c r="A28" s="53"/>
      <c r="B28" s="53"/>
      <c r="C28" s="53"/>
      <c r="D28" s="53"/>
      <c r="E28" s="53"/>
      <c r="F28" s="55"/>
      <c r="G28" s="53"/>
      <c r="H28" s="53"/>
      <c r="I28" s="55"/>
      <c r="J28" s="53"/>
      <c r="K28" s="53"/>
      <c r="L28" s="53"/>
    </row>
    <row r="29" spans="1:12" x14ac:dyDescent="0.25">
      <c r="A29" s="53"/>
      <c r="B29" s="53"/>
      <c r="C29" s="53"/>
      <c r="D29" s="53"/>
      <c r="E29" s="53"/>
      <c r="F29" s="55"/>
      <c r="G29" s="53"/>
      <c r="H29" s="53"/>
      <c r="I29" s="55"/>
      <c r="J29" s="53"/>
      <c r="K29" s="53"/>
      <c r="L29" s="53"/>
    </row>
    <row r="30" spans="1:12" x14ac:dyDescent="0.25">
      <c r="A30" s="53"/>
      <c r="B30" s="53"/>
      <c r="C30" s="53"/>
      <c r="D30" s="53"/>
      <c r="E30" s="53"/>
      <c r="F30" s="55"/>
      <c r="G30" s="53"/>
      <c r="H30" s="53"/>
      <c r="I30" s="55"/>
      <c r="J30" s="53"/>
      <c r="K30" s="53"/>
      <c r="L30" s="53"/>
    </row>
    <row r="31" spans="1:12" x14ac:dyDescent="0.25">
      <c r="A31" s="53"/>
      <c r="B31" s="53"/>
      <c r="C31" s="53"/>
      <c r="D31" s="53"/>
      <c r="E31" s="53"/>
      <c r="F31" s="55"/>
      <c r="G31" s="53"/>
      <c r="H31" s="53"/>
      <c r="I31" s="55"/>
      <c r="J31" s="53"/>
      <c r="K31" s="53"/>
      <c r="L31" s="53"/>
    </row>
    <row r="32" spans="1:12" x14ac:dyDescent="0.25">
      <c r="A32" s="53"/>
      <c r="B32" s="53"/>
      <c r="C32" s="53"/>
      <c r="D32" s="53"/>
      <c r="E32" s="53"/>
      <c r="F32" s="55"/>
      <c r="G32" s="53"/>
      <c r="H32" s="53"/>
      <c r="I32" s="55"/>
      <c r="J32" s="53"/>
      <c r="K32" s="53"/>
      <c r="L32" s="53"/>
    </row>
    <row r="33" spans="6:9" x14ac:dyDescent="0.25">
      <c r="F33" s="55"/>
      <c r="G33" s="53"/>
      <c r="H33" s="53"/>
      <c r="I33" s="55"/>
    </row>
    <row r="34" spans="6:9" x14ac:dyDescent="0.25">
      <c r="F34" s="55"/>
      <c r="G34" s="53"/>
      <c r="H34" s="53"/>
      <c r="I34" s="55"/>
    </row>
    <row r="35" spans="6:9" x14ac:dyDescent="0.25">
      <c r="F35" s="55"/>
      <c r="G35" s="53"/>
      <c r="H35" s="53"/>
      <c r="I35" s="55"/>
    </row>
    <row r="36" spans="6:9" x14ac:dyDescent="0.25">
      <c r="F36" s="55"/>
      <c r="G36" s="53"/>
      <c r="H36" s="53"/>
      <c r="I36" s="55"/>
    </row>
    <row r="37" spans="6:9" x14ac:dyDescent="0.25">
      <c r="F37" s="55"/>
      <c r="G37" s="53"/>
      <c r="H37" s="53"/>
      <c r="I37" s="55"/>
    </row>
    <row r="38" spans="6:9" x14ac:dyDescent="0.25">
      <c r="F38" s="55"/>
      <c r="G38" s="53"/>
      <c r="H38" s="53"/>
      <c r="I38" s="55"/>
    </row>
    <row r="39" spans="6:9" x14ac:dyDescent="0.25">
      <c r="F39" s="55"/>
      <c r="G39" s="53"/>
      <c r="H39" s="53"/>
      <c r="I39" s="55"/>
    </row>
    <row r="40" spans="6:9" x14ac:dyDescent="0.25">
      <c r="F40" s="55"/>
      <c r="G40" s="53"/>
      <c r="H40" s="53"/>
      <c r="I40" s="55"/>
    </row>
    <row r="41" spans="6:9" x14ac:dyDescent="0.25">
      <c r="F41" s="55"/>
      <c r="G41" s="53"/>
      <c r="H41" s="53"/>
      <c r="I41" s="55"/>
    </row>
    <row r="42" spans="6:9" x14ac:dyDescent="0.25">
      <c r="F42" s="55"/>
      <c r="G42" s="53"/>
      <c r="H42" s="53"/>
      <c r="I42" s="55"/>
    </row>
    <row r="43" spans="6:9" x14ac:dyDescent="0.25">
      <c r="F43" s="55"/>
      <c r="G43" s="53"/>
      <c r="H43" s="53"/>
      <c r="I43" s="55"/>
    </row>
    <row r="44" spans="6:9" x14ac:dyDescent="0.25">
      <c r="F44" s="55"/>
      <c r="G44" s="53"/>
      <c r="H44" s="53"/>
      <c r="I44" s="55"/>
    </row>
    <row r="45" spans="6:9" x14ac:dyDescent="0.25">
      <c r="F45" s="55"/>
      <c r="G45" s="53"/>
      <c r="H45" s="53"/>
      <c r="I45" s="55"/>
    </row>
    <row r="46" spans="6:9" x14ac:dyDescent="0.25">
      <c r="F46" s="55"/>
      <c r="G46" s="53"/>
      <c r="H46" s="53"/>
      <c r="I46" s="55"/>
    </row>
    <row r="47" spans="6:9" x14ac:dyDescent="0.25">
      <c r="F47" s="55"/>
      <c r="G47" s="53"/>
      <c r="H47" s="53"/>
      <c r="I47" s="55"/>
    </row>
    <row r="48" spans="6:9" x14ac:dyDescent="0.25">
      <c r="F48" s="55"/>
      <c r="G48" s="53"/>
      <c r="H48" s="53"/>
      <c r="I48" s="55"/>
    </row>
    <row r="49" spans="6:9" x14ac:dyDescent="0.25">
      <c r="F49" s="55"/>
      <c r="G49" s="53"/>
      <c r="H49" s="53"/>
      <c r="I49" s="55"/>
    </row>
    <row r="50" spans="6:9" x14ac:dyDescent="0.25">
      <c r="F50" s="55"/>
      <c r="G50" s="53"/>
      <c r="H50" s="53"/>
      <c r="I50" s="55"/>
    </row>
    <row r="51" spans="6:9" x14ac:dyDescent="0.25">
      <c r="F51" s="55"/>
      <c r="G51" s="53"/>
      <c r="H51" s="53"/>
      <c r="I51" s="55"/>
    </row>
    <row r="52" spans="6:9" x14ac:dyDescent="0.25">
      <c r="F52" s="55"/>
      <c r="G52" s="53"/>
      <c r="H52" s="53"/>
      <c r="I52" s="55"/>
    </row>
    <row r="53" spans="6:9" x14ac:dyDescent="0.25">
      <c r="F53" s="55"/>
      <c r="G53" s="53"/>
      <c r="H53" s="53"/>
      <c r="I53" s="55"/>
    </row>
    <row r="54" spans="6:9" x14ac:dyDescent="0.25">
      <c r="F54" s="55"/>
      <c r="G54" s="53"/>
      <c r="H54" s="53"/>
      <c r="I54" s="55"/>
    </row>
    <row r="55" spans="6:9" x14ac:dyDescent="0.25">
      <c r="F55" s="55"/>
      <c r="G55" s="53"/>
      <c r="H55" s="53"/>
      <c r="I55" s="55"/>
    </row>
    <row r="56" spans="6:9" x14ac:dyDescent="0.25">
      <c r="F56" s="55"/>
      <c r="G56" s="53"/>
      <c r="H56" s="53"/>
      <c r="I56" s="55"/>
    </row>
    <row r="57" spans="6:9" x14ac:dyDescent="0.25">
      <c r="F57" s="55"/>
      <c r="G57" s="53"/>
      <c r="H57" s="53"/>
      <c r="I57" s="55"/>
    </row>
    <row r="58" spans="6:9" x14ac:dyDescent="0.25">
      <c r="F58" s="55"/>
      <c r="G58" s="53"/>
      <c r="H58" s="53"/>
      <c r="I58" s="55"/>
    </row>
    <row r="59" spans="6:9" x14ac:dyDescent="0.25">
      <c r="F59" s="55"/>
      <c r="G59" s="53"/>
      <c r="H59" s="53"/>
      <c r="I59" s="55"/>
    </row>
    <row r="60" spans="6:9" x14ac:dyDescent="0.25">
      <c r="F60" s="55"/>
      <c r="G60" s="53"/>
      <c r="H60" s="53"/>
      <c r="I60" s="55"/>
    </row>
    <row r="61" spans="6:9" x14ac:dyDescent="0.25">
      <c r="F61" s="55"/>
      <c r="G61" s="53"/>
      <c r="H61" s="53"/>
      <c r="I61" s="55"/>
    </row>
    <row r="62" spans="6:9" x14ac:dyDescent="0.25">
      <c r="F62" s="55"/>
      <c r="G62" s="53"/>
      <c r="H62" s="53"/>
      <c r="I62" s="55"/>
    </row>
    <row r="63" spans="6:9" x14ac:dyDescent="0.25">
      <c r="F63" s="55"/>
      <c r="G63" s="53"/>
      <c r="H63" s="53"/>
      <c r="I63" s="55"/>
    </row>
    <row r="64" spans="6:9" x14ac:dyDescent="0.25">
      <c r="F64" s="55"/>
      <c r="G64" s="53"/>
      <c r="H64" s="53"/>
      <c r="I64" s="55"/>
    </row>
    <row r="65" spans="6:9" x14ac:dyDescent="0.25">
      <c r="F65" s="55"/>
      <c r="G65" s="53"/>
      <c r="H65" s="53"/>
      <c r="I65" s="55"/>
    </row>
    <row r="66" spans="6:9" x14ac:dyDescent="0.25">
      <c r="F66" s="55"/>
      <c r="G66" s="53"/>
      <c r="H66" s="53"/>
      <c r="I66" s="55"/>
    </row>
    <row r="67" spans="6:9" x14ac:dyDescent="0.25">
      <c r="F67" s="55"/>
      <c r="G67" s="53"/>
      <c r="H67" s="53"/>
      <c r="I67" s="55"/>
    </row>
    <row r="68" spans="6:9" x14ac:dyDescent="0.25">
      <c r="F68" s="55"/>
      <c r="G68" s="53"/>
      <c r="H68" s="53"/>
      <c r="I68" s="55"/>
    </row>
    <row r="69" spans="6:9" x14ac:dyDescent="0.25">
      <c r="F69" s="55"/>
      <c r="G69" s="53"/>
      <c r="H69" s="53"/>
      <c r="I69" s="55"/>
    </row>
    <row r="70" spans="6:9" x14ac:dyDescent="0.25">
      <c r="F70" s="55"/>
      <c r="G70" s="53"/>
      <c r="H70" s="53"/>
      <c r="I70" s="55"/>
    </row>
    <row r="71" spans="6:9" x14ac:dyDescent="0.25">
      <c r="F71" s="55"/>
      <c r="G71" s="53"/>
      <c r="H71" s="53"/>
      <c r="I71" s="55"/>
    </row>
    <row r="72" spans="6:9" x14ac:dyDescent="0.25">
      <c r="F72" s="55"/>
      <c r="G72" s="53"/>
      <c r="H72" s="53"/>
      <c r="I72" s="55"/>
    </row>
    <row r="73" spans="6:9" x14ac:dyDescent="0.25">
      <c r="F73" s="55"/>
      <c r="G73" s="53"/>
      <c r="H73" s="53"/>
      <c r="I73" s="55"/>
    </row>
    <row r="74" spans="6:9" x14ac:dyDescent="0.25">
      <c r="F74" s="55"/>
      <c r="G74" s="53"/>
      <c r="H74" s="53"/>
      <c r="I74" s="55"/>
    </row>
    <row r="75" spans="6:9" x14ac:dyDescent="0.25">
      <c r="F75" s="55"/>
      <c r="G75" s="53"/>
      <c r="H75" s="53"/>
      <c r="I75" s="55"/>
    </row>
    <row r="76" spans="6:9" x14ac:dyDescent="0.25">
      <c r="F76" s="55"/>
      <c r="G76" s="53"/>
      <c r="H76" s="53"/>
      <c r="I76" s="55"/>
    </row>
    <row r="77" spans="6:9" x14ac:dyDescent="0.25">
      <c r="F77" s="55"/>
      <c r="G77" s="53"/>
      <c r="H77" s="53"/>
      <c r="I77" s="55"/>
    </row>
    <row r="78" spans="6:9" x14ac:dyDescent="0.25">
      <c r="F78" s="55"/>
      <c r="G78" s="53"/>
      <c r="H78" s="53"/>
      <c r="I78" s="55"/>
    </row>
    <row r="79" spans="6:9" x14ac:dyDescent="0.25">
      <c r="F79" s="55"/>
      <c r="G79" s="53"/>
      <c r="H79" s="53"/>
      <c r="I79" s="55"/>
    </row>
    <row r="80" spans="6:9" x14ac:dyDescent="0.25">
      <c r="F80" s="55"/>
      <c r="G80" s="53"/>
      <c r="H80" s="53"/>
      <c r="I80" s="55"/>
    </row>
    <row r="81" spans="6:9" x14ac:dyDescent="0.25">
      <c r="F81" s="55"/>
      <c r="G81" s="53"/>
      <c r="H81" s="53"/>
      <c r="I81" s="55"/>
    </row>
    <row r="82" spans="6:9" x14ac:dyDescent="0.25">
      <c r="F82" s="55"/>
      <c r="G82" s="53"/>
      <c r="H82" s="53"/>
      <c r="I82" s="55"/>
    </row>
    <row r="83" spans="6:9" x14ac:dyDescent="0.25">
      <c r="F83" s="55"/>
      <c r="G83" s="53"/>
      <c r="H83" s="53"/>
      <c r="I83" s="55"/>
    </row>
    <row r="84" spans="6:9" x14ac:dyDescent="0.25">
      <c r="F84" s="55"/>
      <c r="G84" s="53"/>
      <c r="H84" s="53"/>
      <c r="I84" s="55"/>
    </row>
    <row r="85" spans="6:9" x14ac:dyDescent="0.25">
      <c r="F85" s="55"/>
      <c r="G85" s="53"/>
      <c r="H85" s="53"/>
      <c r="I85" s="55"/>
    </row>
    <row r="86" spans="6:9" x14ac:dyDescent="0.25">
      <c r="F86" s="55"/>
      <c r="G86" s="53"/>
      <c r="H86" s="53"/>
      <c r="I86" s="55"/>
    </row>
    <row r="87" spans="6:9" x14ac:dyDescent="0.25">
      <c r="F87" s="55"/>
      <c r="G87" s="53"/>
      <c r="H87" s="53"/>
      <c r="I87" s="55"/>
    </row>
    <row r="88" spans="6:9" x14ac:dyDescent="0.25">
      <c r="F88" s="55"/>
      <c r="G88" s="53"/>
      <c r="H88" s="53"/>
      <c r="I88" s="55"/>
    </row>
    <row r="89" spans="6:9" x14ac:dyDescent="0.25">
      <c r="F89" s="55"/>
      <c r="G89" s="53"/>
      <c r="H89" s="53"/>
      <c r="I89" s="55"/>
    </row>
    <row r="90" spans="6:9" x14ac:dyDescent="0.25">
      <c r="F90" s="55"/>
      <c r="G90" s="53"/>
      <c r="H90" s="53"/>
      <c r="I90" s="55"/>
    </row>
    <row r="91" spans="6:9" x14ac:dyDescent="0.25">
      <c r="F91" s="55"/>
      <c r="G91" s="53"/>
      <c r="H91" s="53"/>
      <c r="I91" s="55"/>
    </row>
    <row r="92" spans="6:9" x14ac:dyDescent="0.25">
      <c r="F92" s="55"/>
      <c r="G92" s="53"/>
      <c r="H92" s="53"/>
      <c r="I92" s="55"/>
    </row>
    <row r="93" spans="6:9" x14ac:dyDescent="0.25">
      <c r="F93" s="55"/>
      <c r="G93" s="53"/>
      <c r="H93" s="53"/>
      <c r="I93" s="55"/>
    </row>
    <row r="94" spans="6:9" x14ac:dyDescent="0.25">
      <c r="F94" s="55"/>
      <c r="G94" s="53"/>
      <c r="H94" s="53"/>
      <c r="I94" s="55"/>
    </row>
    <row r="95" spans="6:9" x14ac:dyDescent="0.25">
      <c r="F95" s="55"/>
      <c r="G95" s="53"/>
      <c r="H95" s="53"/>
      <c r="I95" s="55"/>
    </row>
    <row r="96" spans="6:9" x14ac:dyDescent="0.25">
      <c r="F96" s="55"/>
      <c r="G96" s="53"/>
      <c r="H96" s="53"/>
      <c r="I96" s="55"/>
    </row>
    <row r="97" spans="6:9" x14ac:dyDescent="0.25">
      <c r="F97" s="55"/>
      <c r="G97" s="53"/>
      <c r="H97" s="53"/>
      <c r="I97" s="55"/>
    </row>
    <row r="98" spans="6:9" x14ac:dyDescent="0.25">
      <c r="F98" s="55"/>
      <c r="G98" s="53"/>
      <c r="H98" s="53"/>
      <c r="I98" s="55"/>
    </row>
    <row r="99" spans="6:9" x14ac:dyDescent="0.25">
      <c r="F99" s="55"/>
      <c r="G99" s="53"/>
      <c r="H99" s="53"/>
      <c r="I99" s="55"/>
    </row>
    <row r="100" spans="6:9" x14ac:dyDescent="0.25">
      <c r="F100" s="55"/>
      <c r="G100" s="53"/>
      <c r="H100" s="53"/>
      <c r="I100" s="55"/>
    </row>
    <row r="101" spans="6:9" x14ac:dyDescent="0.25">
      <c r="F101" s="55"/>
      <c r="G101" s="53"/>
      <c r="H101" s="53"/>
      <c r="I101" s="55"/>
    </row>
    <row r="102" spans="6:9" x14ac:dyDescent="0.25">
      <c r="F102" s="55"/>
      <c r="G102" s="53"/>
      <c r="H102" s="53"/>
      <c r="I102" s="55"/>
    </row>
    <row r="103" spans="6:9" x14ac:dyDescent="0.25">
      <c r="F103" s="55"/>
      <c r="G103" s="53"/>
      <c r="H103" s="53"/>
      <c r="I103" s="55"/>
    </row>
    <row r="104" spans="6:9" x14ac:dyDescent="0.25">
      <c r="F104" s="55"/>
      <c r="G104" s="53"/>
      <c r="H104" s="53"/>
      <c r="I104" s="55"/>
    </row>
    <row r="105" spans="6:9" x14ac:dyDescent="0.25">
      <c r="F105" s="55"/>
      <c r="G105" s="53"/>
      <c r="H105" s="53"/>
      <c r="I105" s="55"/>
    </row>
    <row r="106" spans="6:9" x14ac:dyDescent="0.25">
      <c r="F106" s="55"/>
      <c r="G106" s="53"/>
      <c r="H106" s="53"/>
      <c r="I106" s="55"/>
    </row>
    <row r="107" spans="6:9" x14ac:dyDescent="0.25">
      <c r="F107" s="55"/>
      <c r="G107" s="53"/>
      <c r="H107" s="53"/>
      <c r="I107" s="55"/>
    </row>
    <row r="108" spans="6:9" x14ac:dyDescent="0.25">
      <c r="F108" s="55"/>
      <c r="G108" s="53"/>
      <c r="H108" s="53"/>
      <c r="I108" s="55"/>
    </row>
    <row r="109" spans="6:9" x14ac:dyDescent="0.25">
      <c r="F109" s="55"/>
      <c r="G109" s="53"/>
      <c r="H109" s="53"/>
      <c r="I109" s="55"/>
    </row>
    <row r="110" spans="6:9" x14ac:dyDescent="0.25">
      <c r="F110" s="55"/>
      <c r="G110" s="53"/>
      <c r="H110" s="53"/>
      <c r="I110" s="55"/>
    </row>
    <row r="111" spans="6:9" x14ac:dyDescent="0.25">
      <c r="F111" s="55"/>
      <c r="G111" s="53"/>
      <c r="H111" s="53"/>
      <c r="I111" s="55"/>
    </row>
    <row r="112" spans="6:9" x14ac:dyDescent="0.25">
      <c r="F112" s="55"/>
      <c r="G112" s="53"/>
      <c r="H112" s="53"/>
      <c r="I112" s="55"/>
    </row>
    <row r="113" spans="6:9" x14ac:dyDescent="0.25">
      <c r="F113" s="55"/>
      <c r="G113" s="53"/>
      <c r="H113" s="53"/>
      <c r="I113" s="55"/>
    </row>
    <row r="114" spans="6:9" x14ac:dyDescent="0.25">
      <c r="F114" s="55"/>
      <c r="G114" s="53"/>
      <c r="H114" s="53"/>
      <c r="I114" s="55"/>
    </row>
    <row r="115" spans="6:9" x14ac:dyDescent="0.25">
      <c r="F115" s="55"/>
      <c r="G115" s="53"/>
      <c r="H115" s="53"/>
      <c r="I115" s="55"/>
    </row>
    <row r="116" spans="6:9" x14ac:dyDescent="0.25">
      <c r="F116" s="55"/>
      <c r="G116" s="53"/>
      <c r="H116" s="53"/>
      <c r="I116" s="55"/>
    </row>
    <row r="117" spans="6:9" x14ac:dyDescent="0.25">
      <c r="F117" s="55"/>
      <c r="G117" s="53"/>
      <c r="H117" s="53"/>
      <c r="I117" s="55"/>
    </row>
    <row r="118" spans="6:9" x14ac:dyDescent="0.25">
      <c r="F118" s="55"/>
      <c r="G118" s="53"/>
      <c r="H118" s="53"/>
      <c r="I118" s="55"/>
    </row>
    <row r="119" spans="6:9" x14ac:dyDescent="0.25">
      <c r="F119" s="55"/>
      <c r="G119" s="53"/>
      <c r="H119" s="53"/>
      <c r="I119" s="55"/>
    </row>
    <row r="120" spans="6:9" x14ac:dyDescent="0.25">
      <c r="F120" s="55"/>
      <c r="G120" s="53"/>
      <c r="H120" s="53"/>
      <c r="I120" s="55"/>
    </row>
    <row r="121" spans="6:9" x14ac:dyDescent="0.25">
      <c r="F121" s="55"/>
      <c r="G121" s="53"/>
      <c r="H121" s="53"/>
      <c r="I121" s="55"/>
    </row>
    <row r="122" spans="6:9" x14ac:dyDescent="0.25">
      <c r="F122" s="55"/>
      <c r="G122" s="53"/>
      <c r="H122" s="53"/>
      <c r="I122" s="55"/>
    </row>
    <row r="123" spans="6:9" x14ac:dyDescent="0.25">
      <c r="F123" s="55"/>
      <c r="G123" s="53"/>
      <c r="H123" s="53"/>
      <c r="I123" s="55"/>
    </row>
    <row r="124" spans="6:9" x14ac:dyDescent="0.25">
      <c r="F124" s="55"/>
      <c r="G124" s="53"/>
      <c r="H124" s="53"/>
      <c r="I124" s="55"/>
    </row>
    <row r="125" spans="6:9" x14ac:dyDescent="0.25">
      <c r="F125" s="55"/>
      <c r="G125" s="53"/>
      <c r="H125" s="53"/>
      <c r="I125" s="55"/>
    </row>
    <row r="126" spans="6:9" x14ac:dyDescent="0.25">
      <c r="F126" s="55"/>
      <c r="G126" s="53"/>
      <c r="H126" s="53"/>
      <c r="I126" s="55"/>
    </row>
    <row r="127" spans="6:9" x14ac:dyDescent="0.25">
      <c r="F127" s="55"/>
      <c r="G127" s="53"/>
      <c r="H127" s="53"/>
      <c r="I127" s="55"/>
    </row>
    <row r="128" spans="6:9" x14ac:dyDescent="0.25">
      <c r="F128" s="55"/>
      <c r="G128" s="53"/>
      <c r="H128" s="53"/>
      <c r="I128" s="55"/>
    </row>
    <row r="129" spans="6:9" x14ac:dyDescent="0.25">
      <c r="F129" s="55"/>
      <c r="G129" s="53"/>
      <c r="H129" s="53"/>
      <c r="I129" s="55"/>
    </row>
    <row r="130" spans="6:9" x14ac:dyDescent="0.25">
      <c r="F130" s="55"/>
      <c r="G130" s="53"/>
      <c r="H130" s="53"/>
      <c r="I130" s="55"/>
    </row>
    <row r="131" spans="6:9" x14ac:dyDescent="0.25">
      <c r="F131" s="55"/>
      <c r="G131" s="53"/>
      <c r="H131" s="53"/>
      <c r="I131" s="55"/>
    </row>
    <row r="132" spans="6:9" x14ac:dyDescent="0.25">
      <c r="F132" s="55"/>
      <c r="G132" s="53"/>
      <c r="H132" s="53"/>
      <c r="I132" s="55"/>
    </row>
    <row r="133" spans="6:9" x14ac:dyDescent="0.25">
      <c r="F133" s="55"/>
      <c r="G133" s="53"/>
      <c r="H133" s="53"/>
      <c r="I133" s="55"/>
    </row>
    <row r="134" spans="6:9" x14ac:dyDescent="0.25">
      <c r="F134" s="55"/>
      <c r="G134" s="53"/>
      <c r="H134" s="53"/>
      <c r="I134" s="55"/>
    </row>
    <row r="135" spans="6:9" x14ac:dyDescent="0.25">
      <c r="F135" s="55"/>
      <c r="G135" s="53"/>
      <c r="H135" s="53"/>
      <c r="I135" s="55"/>
    </row>
    <row r="136" spans="6:9" x14ac:dyDescent="0.25">
      <c r="F136" s="55"/>
      <c r="G136" s="53"/>
      <c r="H136" s="53"/>
      <c r="I136" s="55"/>
    </row>
    <row r="137" spans="6:9" x14ac:dyDescent="0.25">
      <c r="F137" s="55"/>
      <c r="G137" s="53"/>
      <c r="H137" s="53"/>
      <c r="I137" s="55"/>
    </row>
    <row r="138" spans="6:9" x14ac:dyDescent="0.25">
      <c r="F138" s="55"/>
      <c r="G138" s="53"/>
      <c r="H138" s="53"/>
      <c r="I138" s="55"/>
    </row>
    <row r="139" spans="6:9" x14ac:dyDescent="0.25">
      <c r="F139" s="55"/>
      <c r="G139" s="53"/>
      <c r="H139" s="53"/>
      <c r="I139" s="55"/>
    </row>
    <row r="140" spans="6:9" x14ac:dyDescent="0.25">
      <c r="F140" s="55"/>
      <c r="G140" s="53"/>
      <c r="H140" s="53"/>
      <c r="I140" s="55"/>
    </row>
    <row r="141" spans="6:9" x14ac:dyDescent="0.25">
      <c r="F141" s="55"/>
      <c r="G141" s="53"/>
      <c r="H141" s="53"/>
      <c r="I141" s="55"/>
    </row>
    <row r="142" spans="6:9" x14ac:dyDescent="0.25">
      <c r="F142" s="55"/>
      <c r="G142" s="53"/>
      <c r="H142" s="53"/>
      <c r="I142" s="55"/>
    </row>
    <row r="143" spans="6:9" x14ac:dyDescent="0.25">
      <c r="F143" s="55"/>
      <c r="G143" s="53"/>
      <c r="H143" s="53"/>
      <c r="I143" s="55"/>
    </row>
    <row r="144" spans="6:9" x14ac:dyDescent="0.25">
      <c r="F144" s="55"/>
      <c r="G144" s="53"/>
      <c r="H144" s="53"/>
      <c r="I144" s="55"/>
    </row>
    <row r="145" spans="6:9" x14ac:dyDescent="0.25">
      <c r="F145" s="55"/>
      <c r="G145" s="53"/>
      <c r="H145" s="53"/>
      <c r="I145" s="55"/>
    </row>
    <row r="146" spans="6:9" x14ac:dyDescent="0.25">
      <c r="F146" s="55"/>
      <c r="G146" s="53"/>
      <c r="H146" s="53"/>
      <c r="I146" s="55"/>
    </row>
    <row r="147" spans="6:9" x14ac:dyDescent="0.25">
      <c r="F147" s="55"/>
      <c r="G147" s="53"/>
      <c r="H147" s="53"/>
      <c r="I147" s="55"/>
    </row>
    <row r="148" spans="6:9" x14ac:dyDescent="0.25">
      <c r="F148" s="55"/>
      <c r="G148" s="53"/>
      <c r="H148" s="53"/>
      <c r="I148" s="55"/>
    </row>
    <row r="149" spans="6:9" x14ac:dyDescent="0.25">
      <c r="F149" s="55"/>
      <c r="G149" s="53"/>
      <c r="H149" s="53"/>
      <c r="I149" s="55"/>
    </row>
    <row r="150" spans="6:9" x14ac:dyDescent="0.25">
      <c r="F150" s="55"/>
      <c r="G150" s="53"/>
      <c r="H150" s="53"/>
      <c r="I150" s="55"/>
    </row>
    <row r="151" spans="6:9" x14ac:dyDescent="0.25">
      <c r="F151" s="55"/>
      <c r="G151" s="53"/>
      <c r="H151" s="53"/>
      <c r="I151" s="55"/>
    </row>
    <row r="152" spans="6:9" x14ac:dyDescent="0.25">
      <c r="F152" s="55"/>
      <c r="G152" s="53"/>
      <c r="H152" s="53"/>
      <c r="I152" s="55"/>
    </row>
    <row r="153" spans="6:9" x14ac:dyDescent="0.25">
      <c r="F153" s="55"/>
      <c r="G153" s="53"/>
      <c r="H153" s="53"/>
      <c r="I153" s="55"/>
    </row>
    <row r="154" spans="6:9" x14ac:dyDescent="0.25">
      <c r="F154" s="55"/>
      <c r="G154" s="53"/>
      <c r="H154" s="53"/>
      <c r="I154" s="55"/>
    </row>
    <row r="155" spans="6:9" x14ac:dyDescent="0.25">
      <c r="F155" s="55"/>
      <c r="G155" s="53"/>
      <c r="H155" s="53"/>
      <c r="I155" s="55"/>
    </row>
    <row r="156" spans="6:9" x14ac:dyDescent="0.25">
      <c r="F156" s="55"/>
      <c r="G156" s="53"/>
      <c r="H156" s="53"/>
      <c r="I156" s="55"/>
    </row>
    <row r="157" spans="6:9" x14ac:dyDescent="0.25">
      <c r="F157" s="55"/>
      <c r="G157" s="53"/>
      <c r="H157" s="53"/>
      <c r="I157" s="55"/>
    </row>
    <row r="158" spans="6:9" x14ac:dyDescent="0.25">
      <c r="F158" s="55"/>
      <c r="G158" s="53"/>
      <c r="H158" s="53"/>
      <c r="I158" s="55"/>
    </row>
    <row r="159" spans="6:9" x14ac:dyDescent="0.25">
      <c r="F159" s="55"/>
      <c r="G159" s="53"/>
      <c r="H159" s="53"/>
      <c r="I159" s="55"/>
    </row>
    <row r="160" spans="6:9" x14ac:dyDescent="0.25">
      <c r="F160" s="55"/>
      <c r="G160" s="53"/>
      <c r="H160" s="53"/>
      <c r="I160" s="55"/>
    </row>
    <row r="161" spans="6:9" x14ac:dyDescent="0.25">
      <c r="F161" s="55"/>
      <c r="G161" s="53"/>
      <c r="H161" s="53"/>
      <c r="I161" s="55"/>
    </row>
    <row r="162" spans="6:9" x14ac:dyDescent="0.25">
      <c r="F162" s="55"/>
      <c r="G162" s="53"/>
      <c r="H162" s="53"/>
      <c r="I162" s="55"/>
    </row>
    <row r="163" spans="6:9" x14ac:dyDescent="0.25">
      <c r="F163" s="55"/>
      <c r="G163" s="53"/>
      <c r="H163" s="53"/>
      <c r="I163" s="55"/>
    </row>
    <row r="164" spans="6:9" x14ac:dyDescent="0.25">
      <c r="F164" s="55"/>
      <c r="G164" s="53"/>
      <c r="H164" s="53"/>
      <c r="I164" s="55"/>
    </row>
    <row r="165" spans="6:9" x14ac:dyDescent="0.25">
      <c r="F165" s="55"/>
      <c r="G165" s="53"/>
      <c r="H165" s="53"/>
      <c r="I165" s="55"/>
    </row>
    <row r="166" spans="6:9" x14ac:dyDescent="0.25">
      <c r="F166" s="55"/>
      <c r="G166" s="53"/>
      <c r="H166" s="53"/>
      <c r="I166" s="55"/>
    </row>
    <row r="167" spans="6:9" x14ac:dyDescent="0.25">
      <c r="F167" s="55"/>
      <c r="G167" s="53"/>
      <c r="H167" s="53"/>
      <c r="I167" s="55"/>
    </row>
    <row r="168" spans="6:9" x14ac:dyDescent="0.25">
      <c r="F168" s="55"/>
      <c r="G168" s="53"/>
      <c r="H168" s="53"/>
      <c r="I168" s="55"/>
    </row>
    <row r="169" spans="6:9" x14ac:dyDescent="0.25">
      <c r="F169" s="55"/>
      <c r="G169" s="53"/>
      <c r="H169" s="53"/>
      <c r="I169" s="55"/>
    </row>
    <row r="170" spans="6:9" x14ac:dyDescent="0.25">
      <c r="F170" s="55"/>
      <c r="G170" s="53"/>
      <c r="H170" s="53"/>
      <c r="I170" s="55"/>
    </row>
    <row r="171" spans="6:9" x14ac:dyDescent="0.25">
      <c r="F171" s="55"/>
      <c r="G171" s="53"/>
      <c r="H171" s="53"/>
      <c r="I171" s="55"/>
    </row>
    <row r="172" spans="6:9" x14ac:dyDescent="0.25">
      <c r="F172" s="55"/>
      <c r="G172" s="53"/>
      <c r="H172" s="53"/>
      <c r="I172" s="55"/>
    </row>
    <row r="173" spans="6:9" x14ac:dyDescent="0.25">
      <c r="F173" s="55"/>
      <c r="G173" s="53"/>
      <c r="H173" s="53"/>
      <c r="I173" s="55"/>
    </row>
    <row r="174" spans="6:9" x14ac:dyDescent="0.25">
      <c r="F174" s="55"/>
      <c r="G174" s="53"/>
      <c r="H174" s="53"/>
      <c r="I174" s="55"/>
    </row>
    <row r="175" spans="6:9" x14ac:dyDescent="0.25">
      <c r="F175" s="55"/>
      <c r="G175" s="53"/>
      <c r="H175" s="53"/>
      <c r="I175" s="55"/>
    </row>
    <row r="176" spans="6:9" x14ac:dyDescent="0.25">
      <c r="F176" s="55"/>
      <c r="G176" s="53"/>
      <c r="H176" s="53"/>
      <c r="I176" s="55"/>
    </row>
    <row r="177" spans="6:9" x14ac:dyDescent="0.25">
      <c r="F177" s="55"/>
      <c r="G177" s="53"/>
      <c r="H177" s="53"/>
      <c r="I177" s="55"/>
    </row>
    <row r="178" spans="6:9" x14ac:dyDescent="0.25">
      <c r="F178" s="55"/>
      <c r="G178" s="53"/>
      <c r="H178" s="53"/>
      <c r="I178" s="55"/>
    </row>
    <row r="179" spans="6:9" x14ac:dyDescent="0.25">
      <c r="F179" s="55"/>
      <c r="G179" s="53"/>
      <c r="H179" s="53"/>
      <c r="I179" s="55"/>
    </row>
    <row r="180" spans="6:9" x14ac:dyDescent="0.25">
      <c r="F180" s="55"/>
      <c r="G180" s="53"/>
      <c r="H180" s="53"/>
      <c r="I180" s="55"/>
    </row>
    <row r="181" spans="6:9" x14ac:dyDescent="0.25">
      <c r="F181" s="55"/>
      <c r="G181" s="53"/>
      <c r="H181" s="53"/>
      <c r="I181" s="55"/>
    </row>
    <row r="182" spans="6:9" x14ac:dyDescent="0.25">
      <c r="F182" s="55"/>
      <c r="G182" s="53"/>
      <c r="H182" s="53"/>
      <c r="I182" s="55"/>
    </row>
    <row r="183" spans="6:9" x14ac:dyDescent="0.25">
      <c r="F183" s="55"/>
      <c r="G183" s="53"/>
      <c r="H183" s="53"/>
      <c r="I183" s="55"/>
    </row>
    <row r="184" spans="6:9" x14ac:dyDescent="0.25">
      <c r="F184" s="55"/>
      <c r="G184" s="53"/>
      <c r="H184" s="53"/>
      <c r="I184" s="55"/>
    </row>
    <row r="185" spans="6:9" x14ac:dyDescent="0.25">
      <c r="F185" s="55"/>
      <c r="G185" s="53"/>
      <c r="H185" s="53"/>
      <c r="I185" s="55"/>
    </row>
    <row r="186" spans="6:9" x14ac:dyDescent="0.25">
      <c r="F186" s="55"/>
      <c r="G186" s="53"/>
      <c r="H186" s="53"/>
      <c r="I186" s="55"/>
    </row>
    <row r="187" spans="6:9" x14ac:dyDescent="0.25">
      <c r="F187" s="55"/>
      <c r="G187" s="53"/>
      <c r="H187" s="53"/>
      <c r="I187" s="55"/>
    </row>
    <row r="188" spans="6:9" x14ac:dyDescent="0.25">
      <c r="F188" s="55"/>
      <c r="G188" s="53"/>
      <c r="H188" s="53"/>
      <c r="I188" s="55"/>
    </row>
    <row r="189" spans="6:9" x14ac:dyDescent="0.25">
      <c r="F189" s="55"/>
      <c r="G189" s="53"/>
      <c r="H189" s="53"/>
      <c r="I189" s="55"/>
    </row>
    <row r="190" spans="6:9" x14ac:dyDescent="0.25">
      <c r="F190" s="55"/>
      <c r="G190" s="53"/>
      <c r="H190" s="53"/>
      <c r="I190" s="55"/>
    </row>
    <row r="191" spans="6:9" x14ac:dyDescent="0.25">
      <c r="F191" s="55"/>
      <c r="G191" s="53"/>
      <c r="H191" s="53"/>
      <c r="I191" s="55"/>
    </row>
    <row r="192" spans="6:9" x14ac:dyDescent="0.25">
      <c r="F192" s="55"/>
      <c r="G192" s="53"/>
      <c r="H192" s="53"/>
      <c r="I192" s="55"/>
    </row>
    <row r="193" spans="6:9" x14ac:dyDescent="0.25">
      <c r="F193" s="55"/>
      <c r="G193" s="53"/>
      <c r="H193" s="53"/>
      <c r="I193" s="55"/>
    </row>
    <row r="194" spans="6:9" x14ac:dyDescent="0.25">
      <c r="F194" s="55"/>
      <c r="G194" s="53"/>
      <c r="H194" s="53"/>
      <c r="I194" s="55"/>
    </row>
    <row r="195" spans="6:9" x14ac:dyDescent="0.25">
      <c r="F195" s="55"/>
      <c r="G195" s="53"/>
      <c r="H195" s="53"/>
      <c r="I195" s="55"/>
    </row>
    <row r="196" spans="6:9" x14ac:dyDescent="0.25">
      <c r="F196" s="55"/>
      <c r="G196" s="53"/>
      <c r="H196" s="53"/>
      <c r="I196" s="55"/>
    </row>
    <row r="197" spans="6:9" x14ac:dyDescent="0.25">
      <c r="F197" s="55"/>
      <c r="G197" s="53"/>
      <c r="H197" s="53"/>
      <c r="I197" s="55"/>
    </row>
    <row r="198" spans="6:9" x14ac:dyDescent="0.25">
      <c r="F198" s="55"/>
      <c r="G198" s="53"/>
      <c r="H198" s="53"/>
      <c r="I198" s="55"/>
    </row>
    <row r="199" spans="6:9" x14ac:dyDescent="0.25">
      <c r="F199" s="55"/>
      <c r="G199" s="53"/>
      <c r="H199" s="53"/>
      <c r="I199" s="55"/>
    </row>
    <row r="200" spans="6:9" x14ac:dyDescent="0.25">
      <c r="F200" s="55"/>
      <c r="G200" s="53"/>
      <c r="H200" s="53"/>
      <c r="I200" s="55"/>
    </row>
    <row r="201" spans="6:9" x14ac:dyDescent="0.25">
      <c r="F201" s="55"/>
      <c r="G201" s="53"/>
      <c r="H201" s="53"/>
      <c r="I201" s="55"/>
    </row>
    <row r="202" spans="6:9" x14ac:dyDescent="0.25">
      <c r="F202" s="55"/>
      <c r="G202" s="53"/>
      <c r="H202" s="53"/>
      <c r="I202" s="55"/>
    </row>
    <row r="203" spans="6:9" x14ac:dyDescent="0.25">
      <c r="F203" s="55"/>
      <c r="G203" s="53"/>
      <c r="H203" s="53"/>
      <c r="I203" s="55"/>
    </row>
    <row r="204" spans="6:9" x14ac:dyDescent="0.25">
      <c r="F204" s="55"/>
      <c r="G204" s="53"/>
      <c r="H204" s="53"/>
      <c r="I204" s="55"/>
    </row>
    <row r="205" spans="6:9" x14ac:dyDescent="0.25">
      <c r="F205" s="55"/>
      <c r="G205" s="53"/>
      <c r="H205" s="53"/>
      <c r="I205" s="55"/>
    </row>
    <row r="206" spans="6:9" x14ac:dyDescent="0.25">
      <c r="F206" s="55"/>
      <c r="G206" s="53"/>
      <c r="H206" s="53"/>
      <c r="I206" s="55"/>
    </row>
    <row r="207" spans="6:9" x14ac:dyDescent="0.25">
      <c r="F207" s="55"/>
      <c r="G207" s="53"/>
      <c r="H207" s="53"/>
      <c r="I207" s="55"/>
    </row>
    <row r="208" spans="6:9" x14ac:dyDescent="0.25">
      <c r="F208" s="55"/>
      <c r="G208" s="53"/>
      <c r="H208" s="53"/>
      <c r="I208" s="55"/>
    </row>
    <row r="209" spans="6:9" x14ac:dyDescent="0.25">
      <c r="F209" s="55"/>
      <c r="G209" s="53"/>
      <c r="H209" s="53"/>
      <c r="I209" s="55"/>
    </row>
    <row r="210" spans="6:9" x14ac:dyDescent="0.25">
      <c r="F210" s="55"/>
      <c r="G210" s="53"/>
      <c r="H210" s="53"/>
      <c r="I210" s="55"/>
    </row>
    <row r="211" spans="6:9" x14ac:dyDescent="0.25">
      <c r="F211" s="55"/>
      <c r="G211" s="53"/>
      <c r="H211" s="53"/>
      <c r="I211" s="55"/>
    </row>
    <row r="212" spans="6:9" x14ac:dyDescent="0.25">
      <c r="F212" s="55"/>
      <c r="G212" s="53"/>
      <c r="H212" s="53"/>
      <c r="I212" s="55"/>
    </row>
    <row r="213" spans="6:9" x14ac:dyDescent="0.25">
      <c r="F213" s="55"/>
      <c r="G213" s="53"/>
      <c r="H213" s="53"/>
      <c r="I213" s="55"/>
    </row>
    <row r="214" spans="6:9" x14ac:dyDescent="0.25">
      <c r="F214" s="55"/>
      <c r="G214" s="53"/>
      <c r="H214" s="53"/>
      <c r="I214" s="55"/>
    </row>
    <row r="215" spans="6:9" x14ac:dyDescent="0.25">
      <c r="F215" s="55"/>
      <c r="G215" s="53"/>
      <c r="H215" s="53"/>
      <c r="I215" s="55"/>
    </row>
    <row r="216" spans="6:9" x14ac:dyDescent="0.25">
      <c r="F216" s="55"/>
      <c r="G216" s="53"/>
      <c r="H216" s="53"/>
      <c r="I216" s="55"/>
    </row>
    <row r="217" spans="6:9" x14ac:dyDescent="0.25">
      <c r="F217" s="55"/>
      <c r="G217" s="53"/>
      <c r="H217" s="53"/>
      <c r="I217" s="55"/>
    </row>
    <row r="218" spans="6:9" x14ac:dyDescent="0.25">
      <c r="F218" s="55"/>
      <c r="G218" s="53"/>
      <c r="H218" s="53"/>
      <c r="I218" s="55"/>
    </row>
    <row r="219" spans="6:9" x14ac:dyDescent="0.25">
      <c r="F219" s="55"/>
      <c r="G219" s="53"/>
      <c r="H219" s="53"/>
      <c r="I219" s="55"/>
    </row>
    <row r="220" spans="6:9" x14ac:dyDescent="0.25">
      <c r="F220" s="55"/>
      <c r="G220" s="53"/>
      <c r="H220" s="53"/>
      <c r="I220" s="55"/>
    </row>
    <row r="221" spans="6:9" x14ac:dyDescent="0.25">
      <c r="F221" s="55"/>
      <c r="G221" s="53"/>
      <c r="H221" s="53"/>
      <c r="I221" s="55"/>
    </row>
    <row r="222" spans="6:9" x14ac:dyDescent="0.25">
      <c r="F222" s="55"/>
      <c r="G222" s="53"/>
      <c r="H222" s="53"/>
      <c r="I222" s="55"/>
    </row>
    <row r="223" spans="6:9" x14ac:dyDescent="0.25">
      <c r="F223" s="55"/>
      <c r="G223" s="53"/>
      <c r="H223" s="53"/>
      <c r="I223" s="55"/>
    </row>
    <row r="224" spans="6:9" x14ac:dyDescent="0.25">
      <c r="F224" s="55"/>
      <c r="G224" s="53"/>
      <c r="H224" s="53"/>
      <c r="I224" s="55"/>
    </row>
    <row r="225" spans="6:9" x14ac:dyDescent="0.25">
      <c r="F225" s="55"/>
      <c r="G225" s="53"/>
      <c r="H225" s="53"/>
      <c r="I225" s="55"/>
    </row>
    <row r="226" spans="6:9" x14ac:dyDescent="0.25">
      <c r="F226" s="55"/>
      <c r="G226" s="53"/>
      <c r="H226" s="53"/>
      <c r="I226" s="55"/>
    </row>
    <row r="227" spans="6:9" x14ac:dyDescent="0.25">
      <c r="F227" s="55"/>
      <c r="G227" s="53"/>
      <c r="H227" s="53"/>
      <c r="I227" s="55"/>
    </row>
    <row r="228" spans="6:9" x14ac:dyDescent="0.25">
      <c r="F228" s="55"/>
      <c r="G228" s="53"/>
      <c r="H228" s="53"/>
      <c r="I228" s="55"/>
    </row>
    <row r="229" spans="6:9" x14ac:dyDescent="0.25">
      <c r="F229" s="55"/>
      <c r="G229" s="53"/>
      <c r="H229" s="53"/>
      <c r="I229" s="55"/>
    </row>
    <row r="230" spans="6:9" x14ac:dyDescent="0.25">
      <c r="F230" s="55"/>
      <c r="G230" s="53"/>
      <c r="H230" s="53"/>
      <c r="I230" s="55"/>
    </row>
    <row r="231" spans="6:9" x14ac:dyDescent="0.25">
      <c r="F231" s="55"/>
      <c r="G231" s="53"/>
      <c r="H231" s="53"/>
      <c r="I231" s="55"/>
    </row>
    <row r="232" spans="6:9" x14ac:dyDescent="0.25">
      <c r="F232" s="55"/>
      <c r="G232" s="53"/>
      <c r="H232" s="53"/>
      <c r="I232" s="55"/>
    </row>
    <row r="233" spans="6:9" x14ac:dyDescent="0.25">
      <c r="F233" s="55"/>
      <c r="G233" s="53"/>
      <c r="H233" s="53"/>
      <c r="I233" s="55"/>
    </row>
    <row r="234" spans="6:9" x14ac:dyDescent="0.25">
      <c r="F234" s="55"/>
      <c r="G234" s="53"/>
      <c r="H234" s="53"/>
      <c r="I234" s="55"/>
    </row>
    <row r="235" spans="6:9" x14ac:dyDescent="0.25">
      <c r="F235" s="55"/>
      <c r="G235" s="53"/>
      <c r="H235" s="53"/>
      <c r="I235" s="55"/>
    </row>
    <row r="236" spans="6:9" x14ac:dyDescent="0.25">
      <c r="F236" s="55"/>
      <c r="G236" s="53"/>
      <c r="H236" s="53"/>
      <c r="I236" s="55"/>
    </row>
    <row r="237" spans="6:9" x14ac:dyDescent="0.25">
      <c r="F237" s="55"/>
      <c r="G237" s="53"/>
      <c r="H237" s="53"/>
      <c r="I237" s="55"/>
    </row>
    <row r="238" spans="6:9" x14ac:dyDescent="0.25">
      <c r="F238" s="55"/>
      <c r="G238" s="53"/>
      <c r="H238" s="53"/>
      <c r="I238" s="55"/>
    </row>
    <row r="239" spans="6:9" x14ac:dyDescent="0.25">
      <c r="F239" s="55"/>
      <c r="G239" s="53"/>
      <c r="H239" s="53"/>
      <c r="I239" s="55"/>
    </row>
    <row r="240" spans="6:9" x14ac:dyDescent="0.25">
      <c r="F240" s="55"/>
      <c r="G240" s="53"/>
      <c r="H240" s="53"/>
      <c r="I240" s="55"/>
    </row>
    <row r="241" spans="6:9" x14ac:dyDescent="0.25">
      <c r="F241" s="55"/>
      <c r="G241" s="53"/>
      <c r="H241" s="53"/>
      <c r="I241" s="55"/>
    </row>
    <row r="242" spans="6:9" x14ac:dyDescent="0.25">
      <c r="F242" s="55"/>
      <c r="G242" s="53"/>
      <c r="H242" s="53"/>
      <c r="I242" s="55"/>
    </row>
    <row r="243" spans="6:9" x14ac:dyDescent="0.25">
      <c r="F243" s="55"/>
      <c r="G243" s="53"/>
      <c r="H243" s="53"/>
      <c r="I243" s="55"/>
    </row>
    <row r="244" spans="6:9" x14ac:dyDescent="0.25">
      <c r="F244" s="55"/>
      <c r="G244" s="53"/>
      <c r="H244" s="53"/>
      <c r="I244" s="55"/>
    </row>
    <row r="245" spans="6:9" x14ac:dyDescent="0.25">
      <c r="F245" s="55"/>
      <c r="G245" s="53"/>
      <c r="H245" s="53"/>
      <c r="I245" s="55"/>
    </row>
    <row r="246" spans="6:9" x14ac:dyDescent="0.25">
      <c r="F246" s="55"/>
      <c r="G246" s="53"/>
      <c r="H246" s="53"/>
      <c r="I246" s="55"/>
    </row>
    <row r="247" spans="6:9" x14ac:dyDescent="0.25">
      <c r="F247" s="55"/>
      <c r="G247" s="53"/>
      <c r="H247" s="53"/>
      <c r="I247" s="55"/>
    </row>
    <row r="248" spans="6:9" x14ac:dyDescent="0.25">
      <c r="F248" s="55"/>
      <c r="G248" s="53"/>
      <c r="H248" s="53"/>
      <c r="I248" s="55"/>
    </row>
    <row r="249" spans="6:9" x14ac:dyDescent="0.25">
      <c r="F249" s="55"/>
      <c r="G249" s="53"/>
      <c r="H249" s="53"/>
      <c r="I249" s="55"/>
    </row>
    <row r="250" spans="6:9" x14ac:dyDescent="0.25">
      <c r="F250" s="55"/>
      <c r="G250" s="53"/>
      <c r="H250" s="53"/>
      <c r="I250" s="55"/>
    </row>
    <row r="251" spans="6:9" x14ac:dyDescent="0.25">
      <c r="F251" s="55"/>
      <c r="G251" s="53"/>
      <c r="H251" s="53"/>
      <c r="I251" s="55"/>
    </row>
    <row r="252" spans="6:9" x14ac:dyDescent="0.25">
      <c r="F252" s="55"/>
      <c r="G252" s="53"/>
      <c r="H252" s="53"/>
      <c r="I252" s="55"/>
    </row>
    <row r="253" spans="6:9" x14ac:dyDescent="0.25">
      <c r="F253" s="55"/>
      <c r="G253" s="53"/>
      <c r="H253" s="53"/>
      <c r="I253" s="55"/>
    </row>
    <row r="254" spans="6:9" x14ac:dyDescent="0.25">
      <c r="F254" s="55"/>
      <c r="G254" s="53"/>
      <c r="H254" s="53"/>
      <c r="I254" s="55"/>
    </row>
    <row r="255" spans="6:9" x14ac:dyDescent="0.25">
      <c r="F255" s="55"/>
      <c r="G255" s="53"/>
      <c r="H255" s="53"/>
      <c r="I255" s="55"/>
    </row>
    <row r="256" spans="6:9" x14ac:dyDescent="0.25">
      <c r="F256" s="55"/>
      <c r="G256" s="53"/>
      <c r="H256" s="53"/>
      <c r="I256" s="55"/>
    </row>
    <row r="257" spans="6:9" x14ac:dyDescent="0.25">
      <c r="F257" s="55"/>
      <c r="G257" s="53"/>
      <c r="H257" s="53"/>
      <c r="I257" s="55"/>
    </row>
    <row r="258" spans="6:9" x14ac:dyDescent="0.25">
      <c r="F258" s="55"/>
      <c r="G258" s="53"/>
      <c r="H258" s="53"/>
      <c r="I258" s="55"/>
    </row>
    <row r="259" spans="6:9" x14ac:dyDescent="0.25">
      <c r="F259" s="55"/>
      <c r="G259" s="53"/>
      <c r="H259" s="53"/>
      <c r="I259" s="55"/>
    </row>
    <row r="260" spans="6:9" x14ac:dyDescent="0.25">
      <c r="F260" s="55"/>
      <c r="G260" s="53"/>
      <c r="H260" s="53"/>
      <c r="I260" s="55"/>
    </row>
    <row r="261" spans="6:9" x14ac:dyDescent="0.25">
      <c r="F261" s="55"/>
      <c r="G261" s="53"/>
      <c r="H261" s="53"/>
      <c r="I261" s="55"/>
    </row>
    <row r="262" spans="6:9" x14ac:dyDescent="0.25">
      <c r="F262" s="55"/>
      <c r="G262" s="53"/>
      <c r="H262" s="53"/>
      <c r="I262" s="55"/>
    </row>
    <row r="263" spans="6:9" x14ac:dyDescent="0.25">
      <c r="F263" s="55"/>
      <c r="G263" s="53"/>
      <c r="H263" s="53"/>
      <c r="I263" s="55"/>
    </row>
    <row r="264" spans="6:9" x14ac:dyDescent="0.25">
      <c r="F264" s="55"/>
      <c r="G264" s="53"/>
      <c r="H264" s="53"/>
      <c r="I264" s="55"/>
    </row>
    <row r="265" spans="6:9" x14ac:dyDescent="0.25">
      <c r="F265" s="55"/>
      <c r="G265" s="53"/>
      <c r="H265" s="53"/>
      <c r="I265" s="55"/>
    </row>
    <row r="266" spans="6:9" x14ac:dyDescent="0.25">
      <c r="F266" s="55"/>
      <c r="G266" s="53"/>
      <c r="H266" s="53"/>
      <c r="I266" s="55"/>
    </row>
    <row r="267" spans="6:9" x14ac:dyDescent="0.25">
      <c r="F267" s="55"/>
      <c r="G267" s="53"/>
      <c r="H267" s="53"/>
      <c r="I267" s="55"/>
    </row>
    <row r="268" spans="6:9" x14ac:dyDescent="0.25">
      <c r="F268" s="55"/>
      <c r="G268" s="53"/>
      <c r="H268" s="53"/>
      <c r="I268" s="55"/>
    </row>
    <row r="269" spans="6:9" x14ac:dyDescent="0.25">
      <c r="F269" s="55"/>
      <c r="G269" s="53"/>
      <c r="H269" s="53"/>
      <c r="I269" s="55"/>
    </row>
    <row r="270" spans="6:9" x14ac:dyDescent="0.25">
      <c r="F270" s="55"/>
      <c r="G270" s="53"/>
      <c r="H270" s="53"/>
      <c r="I270" s="55"/>
    </row>
    <row r="271" spans="6:9" x14ac:dyDescent="0.25">
      <c r="F271" s="55"/>
      <c r="G271" s="53"/>
      <c r="H271" s="53"/>
      <c r="I271" s="55"/>
    </row>
    <row r="272" spans="6:9" x14ac:dyDescent="0.25">
      <c r="F272" s="55"/>
      <c r="G272" s="53"/>
      <c r="H272" s="53"/>
      <c r="I272" s="55"/>
    </row>
    <row r="273" spans="6:9" x14ac:dyDescent="0.25">
      <c r="F273" s="55"/>
      <c r="G273" s="53"/>
      <c r="H273" s="53"/>
      <c r="I273" s="55"/>
    </row>
    <row r="274" spans="6:9" x14ac:dyDescent="0.25">
      <c r="F274" s="55"/>
      <c r="G274" s="53"/>
      <c r="H274" s="53"/>
      <c r="I274" s="55"/>
    </row>
    <row r="275" spans="6:9" x14ac:dyDescent="0.25">
      <c r="F275" s="55"/>
      <c r="G275" s="53"/>
      <c r="H275" s="53"/>
      <c r="I275" s="55"/>
    </row>
    <row r="276" spans="6:9" x14ac:dyDescent="0.25">
      <c r="F276" s="55"/>
      <c r="G276" s="53"/>
      <c r="H276" s="53"/>
      <c r="I276" s="55"/>
    </row>
    <row r="277" spans="6:9" x14ac:dyDescent="0.25">
      <c r="F277" s="55"/>
      <c r="G277" s="53"/>
      <c r="H277" s="53"/>
      <c r="I277" s="55"/>
    </row>
    <row r="278" spans="6:9" x14ac:dyDescent="0.25">
      <c r="F278" s="55"/>
      <c r="G278" s="53"/>
      <c r="H278" s="53"/>
      <c r="I278" s="55"/>
    </row>
    <row r="279" spans="6:9" x14ac:dyDescent="0.25">
      <c r="F279" s="55"/>
      <c r="G279" s="53"/>
      <c r="H279" s="53"/>
      <c r="I279" s="55"/>
    </row>
    <row r="280" spans="6:9" x14ac:dyDescent="0.25">
      <c r="F280" s="55"/>
      <c r="G280" s="53"/>
      <c r="H280" s="53"/>
      <c r="I280" s="55"/>
    </row>
    <row r="281" spans="6:9" x14ac:dyDescent="0.25">
      <c r="F281" s="55"/>
      <c r="G281" s="53"/>
      <c r="H281" s="53"/>
      <c r="I281" s="55"/>
    </row>
    <row r="282" spans="6:9" x14ac:dyDescent="0.25">
      <c r="F282" s="55"/>
      <c r="G282" s="53"/>
      <c r="H282" s="53"/>
      <c r="I282" s="55"/>
    </row>
    <row r="283" spans="6:9" x14ac:dyDescent="0.25">
      <c r="F283" s="55"/>
      <c r="G283" s="53"/>
      <c r="H283" s="53"/>
      <c r="I283" s="55"/>
    </row>
    <row r="284" spans="6:9" x14ac:dyDescent="0.25">
      <c r="F284" s="55"/>
      <c r="G284" s="53"/>
      <c r="H284" s="53"/>
      <c r="I284" s="55"/>
    </row>
    <row r="285" spans="6:9" x14ac:dyDescent="0.25">
      <c r="F285" s="55"/>
      <c r="G285" s="53"/>
      <c r="H285" s="53"/>
      <c r="I285" s="55"/>
    </row>
    <row r="286" spans="6:9" x14ac:dyDescent="0.25">
      <c r="F286" s="55"/>
      <c r="G286" s="53"/>
      <c r="H286" s="53"/>
      <c r="I286" s="55"/>
    </row>
    <row r="287" spans="6:9" x14ac:dyDescent="0.25">
      <c r="F287" s="55"/>
      <c r="G287" s="53"/>
      <c r="H287" s="53"/>
      <c r="I287" s="55"/>
    </row>
    <row r="288" spans="6:9" x14ac:dyDescent="0.25">
      <c r="F288" s="55"/>
      <c r="G288" s="53"/>
      <c r="H288" s="53"/>
      <c r="I288" s="55"/>
    </row>
    <row r="289" spans="6:9" x14ac:dyDescent="0.25">
      <c r="F289" s="55"/>
      <c r="G289" s="53"/>
      <c r="H289" s="53"/>
      <c r="I289" s="55"/>
    </row>
    <row r="290" spans="6:9" x14ac:dyDescent="0.25">
      <c r="F290" s="55"/>
      <c r="G290" s="53"/>
      <c r="H290" s="53"/>
      <c r="I290" s="55"/>
    </row>
    <row r="291" spans="6:9" x14ac:dyDescent="0.25">
      <c r="F291" s="55"/>
      <c r="G291" s="53"/>
      <c r="H291" s="53"/>
      <c r="I291" s="55"/>
    </row>
    <row r="292" spans="6:9" x14ac:dyDescent="0.25">
      <c r="F292" s="55"/>
      <c r="G292" s="53"/>
      <c r="H292" s="53"/>
      <c r="I292" s="55"/>
    </row>
    <row r="293" spans="6:9" x14ac:dyDescent="0.25">
      <c r="F293" s="55"/>
      <c r="G293" s="53"/>
      <c r="H293" s="53"/>
      <c r="I293" s="55"/>
    </row>
    <row r="294" spans="6:9" x14ac:dyDescent="0.25">
      <c r="F294" s="55"/>
      <c r="G294" s="53"/>
      <c r="H294" s="53"/>
      <c r="I294" s="55"/>
    </row>
    <row r="295" spans="6:9" x14ac:dyDescent="0.25">
      <c r="F295" s="55"/>
      <c r="G295" s="53"/>
      <c r="H295" s="53"/>
      <c r="I295" s="55"/>
    </row>
    <row r="296" spans="6:9" x14ac:dyDescent="0.25">
      <c r="F296" s="55"/>
      <c r="G296" s="53"/>
      <c r="H296" s="53"/>
      <c r="I296" s="55"/>
    </row>
    <row r="297" spans="6:9" x14ac:dyDescent="0.25">
      <c r="F297" s="55"/>
      <c r="G297" s="53"/>
      <c r="H297" s="53"/>
      <c r="I297" s="55"/>
    </row>
    <row r="298" spans="6:9" x14ac:dyDescent="0.25">
      <c r="F298" s="55"/>
      <c r="G298" s="53"/>
      <c r="H298" s="53"/>
      <c r="I298" s="55"/>
    </row>
    <row r="299" spans="6:9" x14ac:dyDescent="0.25">
      <c r="F299" s="55"/>
      <c r="G299" s="53"/>
      <c r="H299" s="53"/>
      <c r="I299" s="55"/>
    </row>
    <row r="300" spans="6:9" x14ac:dyDescent="0.25">
      <c r="F300" s="55"/>
      <c r="G300" s="53"/>
      <c r="H300" s="53"/>
      <c r="I300" s="55"/>
    </row>
    <row r="301" spans="6:9" x14ac:dyDescent="0.25">
      <c r="F301" s="55"/>
      <c r="G301" s="53"/>
      <c r="H301" s="53"/>
      <c r="I301" s="55"/>
    </row>
    <row r="302" spans="6:9" x14ac:dyDescent="0.25">
      <c r="F302" s="55"/>
      <c r="G302" s="53"/>
      <c r="H302" s="53"/>
      <c r="I302" s="55"/>
    </row>
    <row r="303" spans="6:9" x14ac:dyDescent="0.25">
      <c r="F303" s="55"/>
      <c r="G303" s="53"/>
      <c r="H303" s="53"/>
      <c r="I303" s="55"/>
    </row>
    <row r="304" spans="6:9" x14ac:dyDescent="0.25">
      <c r="F304" s="55"/>
      <c r="G304" s="53"/>
      <c r="H304" s="53"/>
      <c r="I304" s="55"/>
    </row>
    <row r="305" spans="6:9" x14ac:dyDescent="0.25">
      <c r="F305" s="55"/>
      <c r="G305" s="53"/>
      <c r="H305" s="53"/>
      <c r="I305" s="55"/>
    </row>
    <row r="306" spans="6:9" x14ac:dyDescent="0.25">
      <c r="F306" s="55"/>
      <c r="G306" s="53"/>
      <c r="H306" s="53"/>
      <c r="I306" s="55"/>
    </row>
    <row r="307" spans="6:9" x14ac:dyDescent="0.25">
      <c r="F307" s="55"/>
      <c r="G307" s="53"/>
      <c r="H307" s="53"/>
      <c r="I307" s="55"/>
    </row>
    <row r="308" spans="6:9" x14ac:dyDescent="0.25">
      <c r="F308" s="55"/>
      <c r="G308" s="53"/>
      <c r="H308" s="53"/>
      <c r="I308" s="55"/>
    </row>
    <row r="309" spans="6:9" x14ac:dyDescent="0.25">
      <c r="F309" s="55"/>
      <c r="G309" s="53"/>
      <c r="H309" s="53"/>
      <c r="I309" s="55"/>
    </row>
    <row r="310" spans="6:9" x14ac:dyDescent="0.25">
      <c r="F310" s="55"/>
      <c r="G310" s="53"/>
      <c r="H310" s="53"/>
      <c r="I310" s="55"/>
    </row>
    <row r="311" spans="6:9" x14ac:dyDescent="0.25">
      <c r="F311" s="55"/>
      <c r="G311" s="53"/>
      <c r="H311" s="53"/>
      <c r="I311" s="55"/>
    </row>
    <row r="312" spans="6:9" x14ac:dyDescent="0.25">
      <c r="F312" s="55"/>
      <c r="G312" s="53"/>
      <c r="H312" s="53"/>
      <c r="I312" s="55"/>
    </row>
    <row r="313" spans="6:9" x14ac:dyDescent="0.25">
      <c r="F313" s="55"/>
      <c r="G313" s="53"/>
      <c r="H313" s="53"/>
      <c r="I313" s="55"/>
    </row>
    <row r="314" spans="6:9" x14ac:dyDescent="0.25">
      <c r="F314" s="55"/>
      <c r="G314" s="53"/>
      <c r="H314" s="53"/>
      <c r="I314" s="55"/>
    </row>
    <row r="315" spans="6:9" x14ac:dyDescent="0.25">
      <c r="F315" s="55"/>
      <c r="G315" s="53"/>
      <c r="H315" s="53"/>
      <c r="I315" s="55"/>
    </row>
    <row r="316" spans="6:9" x14ac:dyDescent="0.25">
      <c r="F316" s="55"/>
      <c r="G316" s="53"/>
      <c r="H316" s="53"/>
      <c r="I316" s="55"/>
    </row>
    <row r="317" spans="6:9" x14ac:dyDescent="0.25">
      <c r="F317" s="55"/>
      <c r="G317" s="53"/>
      <c r="H317" s="53"/>
      <c r="I317" s="55"/>
    </row>
    <row r="318" spans="6:9" x14ac:dyDescent="0.25">
      <c r="F318" s="55"/>
      <c r="G318" s="53"/>
      <c r="H318" s="53"/>
      <c r="I318" s="55"/>
    </row>
    <row r="319" spans="6:9" x14ac:dyDescent="0.25">
      <c r="F319" s="55"/>
      <c r="G319" s="53"/>
      <c r="H319" s="53"/>
      <c r="I319" s="55"/>
    </row>
    <row r="320" spans="6:9" x14ac:dyDescent="0.25">
      <c r="F320" s="55"/>
      <c r="G320" s="53"/>
      <c r="H320" s="53"/>
      <c r="I320" s="55"/>
    </row>
    <row r="321" spans="6:9" x14ac:dyDescent="0.25">
      <c r="F321" s="55"/>
      <c r="G321" s="53"/>
      <c r="H321" s="53"/>
      <c r="I321" s="55"/>
    </row>
    <row r="322" spans="6:9" x14ac:dyDescent="0.25">
      <c r="F322" s="55"/>
      <c r="G322" s="53"/>
      <c r="H322" s="53"/>
      <c r="I322" s="55"/>
    </row>
    <row r="323" spans="6:9" x14ac:dyDescent="0.25">
      <c r="F323" s="55"/>
      <c r="G323" s="53"/>
      <c r="H323" s="53"/>
      <c r="I323" s="55"/>
    </row>
    <row r="324" spans="6:9" x14ac:dyDescent="0.25">
      <c r="F324" s="55"/>
      <c r="G324" s="53"/>
      <c r="H324" s="53"/>
      <c r="I324" s="55"/>
    </row>
    <row r="325" spans="6:9" x14ac:dyDescent="0.25">
      <c r="F325" s="55"/>
      <c r="G325" s="53"/>
      <c r="H325" s="53"/>
      <c r="I325" s="55"/>
    </row>
    <row r="326" spans="6:9" x14ac:dyDescent="0.25">
      <c r="F326" s="55"/>
      <c r="G326" s="53"/>
      <c r="H326" s="53"/>
      <c r="I326" s="55"/>
    </row>
    <row r="327" spans="6:9" x14ac:dyDescent="0.25">
      <c r="F327" s="55"/>
      <c r="G327" s="53"/>
      <c r="H327" s="53"/>
      <c r="I327" s="55"/>
    </row>
    <row r="328" spans="6:9" x14ac:dyDescent="0.25">
      <c r="F328" s="55"/>
      <c r="G328" s="53"/>
      <c r="H328" s="53"/>
      <c r="I328" s="55"/>
    </row>
    <row r="329" spans="6:9" x14ac:dyDescent="0.25">
      <c r="F329" s="55"/>
      <c r="G329" s="53"/>
      <c r="H329" s="53"/>
      <c r="I329" s="55"/>
    </row>
    <row r="330" spans="6:9" x14ac:dyDescent="0.25">
      <c r="F330" s="55"/>
      <c r="G330" s="53"/>
      <c r="H330" s="53"/>
      <c r="I330" s="55"/>
    </row>
    <row r="331" spans="6:9" x14ac:dyDescent="0.25">
      <c r="F331" s="55"/>
      <c r="G331" s="53"/>
      <c r="H331" s="53"/>
      <c r="I331" s="55"/>
    </row>
    <row r="332" spans="6:9" x14ac:dyDescent="0.25">
      <c r="F332" s="55"/>
      <c r="G332" s="53"/>
      <c r="H332" s="53"/>
      <c r="I332" s="55"/>
    </row>
    <row r="333" spans="6:9" x14ac:dyDescent="0.25">
      <c r="F333" s="55"/>
      <c r="G333" s="53"/>
      <c r="H333" s="53"/>
      <c r="I333" s="55"/>
    </row>
    <row r="334" spans="6:9" x14ac:dyDescent="0.25">
      <c r="F334" s="55"/>
      <c r="G334" s="53"/>
      <c r="H334" s="53"/>
      <c r="I334" s="55"/>
    </row>
    <row r="335" spans="6:9" x14ac:dyDescent="0.25">
      <c r="F335" s="55"/>
      <c r="G335" s="53"/>
      <c r="H335" s="53"/>
      <c r="I335" s="55"/>
    </row>
    <row r="336" spans="6:9" x14ac:dyDescent="0.25">
      <c r="F336" s="55"/>
      <c r="G336" s="53"/>
      <c r="H336" s="53"/>
      <c r="I336" s="55"/>
    </row>
    <row r="337" spans="6:9" x14ac:dyDescent="0.25">
      <c r="F337" s="55"/>
      <c r="G337" s="53"/>
      <c r="H337" s="53"/>
      <c r="I337" s="55"/>
    </row>
    <row r="338" spans="6:9" x14ac:dyDescent="0.25">
      <c r="F338" s="55"/>
      <c r="G338" s="53"/>
      <c r="H338" s="53"/>
      <c r="I338" s="55"/>
    </row>
    <row r="339" spans="6:9" x14ac:dyDescent="0.25">
      <c r="F339" s="55"/>
      <c r="G339" s="53"/>
      <c r="H339" s="53"/>
      <c r="I339" s="55"/>
    </row>
    <row r="340" spans="6:9" x14ac:dyDescent="0.25">
      <c r="F340" s="55"/>
      <c r="G340" s="53"/>
      <c r="H340" s="53"/>
      <c r="I340" s="55"/>
    </row>
    <row r="341" spans="6:9" x14ac:dyDescent="0.25">
      <c r="F341" s="55"/>
      <c r="G341" s="53"/>
      <c r="H341" s="53"/>
      <c r="I341" s="55"/>
    </row>
    <row r="342" spans="6:9" x14ac:dyDescent="0.25">
      <c r="F342" s="55"/>
      <c r="G342" s="53"/>
      <c r="H342" s="53"/>
      <c r="I342" s="55"/>
    </row>
    <row r="343" spans="6:9" x14ac:dyDescent="0.25">
      <c r="F343" s="55"/>
      <c r="G343" s="53"/>
      <c r="H343" s="53"/>
      <c r="I343" s="55"/>
    </row>
    <row r="344" spans="6:9" x14ac:dyDescent="0.25">
      <c r="F344" s="55"/>
      <c r="G344" s="53"/>
      <c r="H344" s="53"/>
      <c r="I344" s="55"/>
    </row>
    <row r="345" spans="6:9" x14ac:dyDescent="0.25">
      <c r="F345" s="55"/>
      <c r="G345" s="53"/>
      <c r="H345" s="53"/>
      <c r="I345" s="55"/>
    </row>
    <row r="346" spans="6:9" x14ac:dyDescent="0.25">
      <c r="F346" s="55"/>
      <c r="G346" s="53"/>
      <c r="H346" s="53"/>
      <c r="I346" s="55"/>
    </row>
    <row r="347" spans="6:9" x14ac:dyDescent="0.25">
      <c r="F347" s="55"/>
      <c r="G347" s="53"/>
      <c r="H347" s="53"/>
      <c r="I347" s="55"/>
    </row>
    <row r="348" spans="6:9" x14ac:dyDescent="0.25">
      <c r="F348" s="55"/>
      <c r="G348" s="53"/>
      <c r="H348" s="53"/>
      <c r="I348" s="55"/>
    </row>
    <row r="349" spans="6:9" x14ac:dyDescent="0.25">
      <c r="F349" s="55"/>
      <c r="G349" s="53"/>
      <c r="H349" s="53"/>
      <c r="I349" s="55"/>
    </row>
    <row r="350" spans="6:9" x14ac:dyDescent="0.25">
      <c r="F350" s="55"/>
      <c r="G350" s="53"/>
      <c r="H350" s="53"/>
      <c r="I350" s="55"/>
    </row>
    <row r="351" spans="6:9" x14ac:dyDescent="0.25">
      <c r="F351" s="55"/>
      <c r="G351" s="53"/>
      <c r="H351" s="53"/>
      <c r="I351" s="55"/>
    </row>
    <row r="352" spans="6:9" x14ac:dyDescent="0.25">
      <c r="F352" s="55"/>
      <c r="G352" s="53"/>
      <c r="H352" s="53"/>
      <c r="I352" s="55"/>
    </row>
    <row r="353" spans="6:9" x14ac:dyDescent="0.25">
      <c r="F353" s="55"/>
      <c r="G353" s="53"/>
      <c r="H353" s="53"/>
      <c r="I353" s="55"/>
    </row>
    <row r="354" spans="6:9" x14ac:dyDescent="0.25">
      <c r="F354" s="55"/>
      <c r="G354" s="53"/>
      <c r="H354" s="53"/>
      <c r="I354" s="55"/>
    </row>
    <row r="355" spans="6:9" x14ac:dyDescent="0.25">
      <c r="F355" s="55"/>
      <c r="G355" s="53"/>
      <c r="H355" s="53"/>
      <c r="I355" s="55"/>
    </row>
    <row r="356" spans="6:9" x14ac:dyDescent="0.25">
      <c r="F356" s="55"/>
      <c r="G356" s="53"/>
      <c r="H356" s="53"/>
      <c r="I356" s="55"/>
    </row>
    <row r="357" spans="6:9" x14ac:dyDescent="0.25">
      <c r="F357" s="55"/>
      <c r="G357" s="53"/>
      <c r="H357" s="53"/>
      <c r="I357" s="55"/>
    </row>
    <row r="358" spans="6:9" x14ac:dyDescent="0.25">
      <c r="F358" s="55"/>
      <c r="G358" s="53"/>
      <c r="H358" s="53"/>
      <c r="I358" s="55"/>
    </row>
    <row r="359" spans="6:9" x14ac:dyDescent="0.25">
      <c r="F359" s="55"/>
      <c r="G359" s="53"/>
      <c r="H359" s="53"/>
      <c r="I359" s="55"/>
    </row>
    <row r="360" spans="6:9" x14ac:dyDescent="0.25">
      <c r="F360" s="55"/>
      <c r="G360" s="53"/>
      <c r="H360" s="53"/>
      <c r="I360" s="55"/>
    </row>
    <row r="361" spans="6:9" x14ac:dyDescent="0.25">
      <c r="F361" s="55"/>
      <c r="G361" s="53"/>
      <c r="H361" s="53"/>
      <c r="I361" s="55"/>
    </row>
    <row r="362" spans="6:9" x14ac:dyDescent="0.25">
      <c r="F362" s="55"/>
      <c r="G362" s="53"/>
      <c r="H362" s="53"/>
      <c r="I362" s="55"/>
    </row>
    <row r="363" spans="6:9" x14ac:dyDescent="0.25">
      <c r="F363" s="55"/>
      <c r="G363" s="53"/>
      <c r="H363" s="53"/>
      <c r="I363" s="55"/>
    </row>
    <row r="364" spans="6:9" x14ac:dyDescent="0.25">
      <c r="F364" s="55"/>
      <c r="G364" s="53"/>
      <c r="H364" s="53"/>
      <c r="I364" s="55"/>
    </row>
    <row r="365" spans="6:9" x14ac:dyDescent="0.25">
      <c r="F365" s="55"/>
      <c r="G365" s="53"/>
      <c r="H365" s="53"/>
      <c r="I365" s="55"/>
    </row>
    <row r="366" spans="6:9" x14ac:dyDescent="0.25">
      <c r="F366" s="55"/>
      <c r="G366" s="53"/>
      <c r="H366" s="53"/>
      <c r="I366" s="55"/>
    </row>
    <row r="367" spans="6:9" x14ac:dyDescent="0.25">
      <c r="F367" s="55"/>
      <c r="G367" s="53"/>
      <c r="H367" s="53"/>
      <c r="I367" s="55"/>
    </row>
    <row r="368" spans="6:9" x14ac:dyDescent="0.25">
      <c r="F368" s="55"/>
      <c r="G368" s="53"/>
      <c r="H368" s="53"/>
      <c r="I368" s="55"/>
    </row>
    <row r="369" spans="6:9" x14ac:dyDescent="0.25">
      <c r="F369" s="55"/>
      <c r="G369" s="53"/>
      <c r="H369" s="53"/>
      <c r="I369" s="55"/>
    </row>
    <row r="370" spans="6:9" x14ac:dyDescent="0.25">
      <c r="F370" s="55"/>
      <c r="G370" s="53"/>
      <c r="H370" s="53"/>
      <c r="I370" s="55"/>
    </row>
    <row r="371" spans="6:9" x14ac:dyDescent="0.25">
      <c r="F371" s="55"/>
      <c r="G371" s="53"/>
      <c r="H371" s="53"/>
      <c r="I371" s="55"/>
    </row>
    <row r="372" spans="6:9" x14ac:dyDescent="0.25">
      <c r="F372" s="55"/>
      <c r="G372" s="53"/>
      <c r="H372" s="53"/>
      <c r="I372" s="55"/>
    </row>
    <row r="373" spans="6:9" x14ac:dyDescent="0.25">
      <c r="F373" s="55"/>
      <c r="G373" s="53"/>
      <c r="H373" s="53"/>
      <c r="I373" s="55"/>
    </row>
    <row r="374" spans="6:9" x14ac:dyDescent="0.25">
      <c r="F374" s="55"/>
      <c r="G374" s="53"/>
      <c r="H374" s="53"/>
      <c r="I374" s="55"/>
    </row>
    <row r="375" spans="6:9" x14ac:dyDescent="0.25">
      <c r="F375" s="55"/>
      <c r="G375" s="53"/>
      <c r="H375" s="53"/>
      <c r="I375" s="55"/>
    </row>
    <row r="376" spans="6:9" x14ac:dyDescent="0.25">
      <c r="F376" s="55"/>
      <c r="G376" s="53"/>
      <c r="H376" s="53"/>
      <c r="I376" s="55"/>
    </row>
    <row r="377" spans="6:9" x14ac:dyDescent="0.25">
      <c r="F377" s="55"/>
      <c r="G377" s="53"/>
      <c r="H377" s="53"/>
      <c r="I377" s="55"/>
    </row>
    <row r="378" spans="6:9" x14ac:dyDescent="0.25">
      <c r="F378" s="55"/>
      <c r="G378" s="53"/>
      <c r="H378" s="53"/>
      <c r="I378" s="55"/>
    </row>
    <row r="379" spans="6:9" x14ac:dyDescent="0.25">
      <c r="F379" s="55"/>
      <c r="G379" s="53"/>
      <c r="H379" s="53"/>
      <c r="I379" s="55"/>
    </row>
    <row r="380" spans="6:9" x14ac:dyDescent="0.25">
      <c r="F380" s="55"/>
      <c r="G380" s="53"/>
      <c r="H380" s="53"/>
      <c r="I380" s="55"/>
    </row>
    <row r="381" spans="6:9" x14ac:dyDescent="0.25">
      <c r="F381" s="55"/>
      <c r="G381" s="53"/>
      <c r="H381" s="53"/>
      <c r="I381" s="55"/>
    </row>
    <row r="382" spans="6:9" x14ac:dyDescent="0.25">
      <c r="F382" s="55"/>
      <c r="G382" s="53"/>
      <c r="H382" s="53"/>
      <c r="I382" s="55"/>
    </row>
    <row r="383" spans="6:9" x14ac:dyDescent="0.25">
      <c r="F383" s="55"/>
      <c r="G383" s="53"/>
      <c r="H383" s="53"/>
      <c r="I383" s="55"/>
    </row>
    <row r="384" spans="6:9" x14ac:dyDescent="0.25">
      <c r="F384" s="55"/>
      <c r="G384" s="53"/>
      <c r="H384" s="53"/>
      <c r="I384" s="55"/>
    </row>
    <row r="385" spans="6:9" x14ac:dyDescent="0.25">
      <c r="F385" s="55"/>
      <c r="G385" s="53"/>
      <c r="H385" s="53"/>
      <c r="I385" s="55"/>
    </row>
    <row r="386" spans="6:9" x14ac:dyDescent="0.25">
      <c r="F386" s="55"/>
      <c r="G386" s="53"/>
      <c r="H386" s="53"/>
      <c r="I386" s="55"/>
    </row>
    <row r="387" spans="6:9" x14ac:dyDescent="0.25">
      <c r="F387" s="55"/>
      <c r="G387" s="53"/>
      <c r="H387" s="53"/>
      <c r="I387" s="55"/>
    </row>
    <row r="388" spans="6:9" x14ac:dyDescent="0.25">
      <c r="F388" s="55"/>
      <c r="G388" s="53"/>
      <c r="H388" s="53"/>
      <c r="I388" s="55"/>
    </row>
    <row r="389" spans="6:9" x14ac:dyDescent="0.25">
      <c r="F389" s="55"/>
      <c r="G389" s="53"/>
      <c r="H389" s="53"/>
      <c r="I389" s="55"/>
    </row>
    <row r="390" spans="6:9" x14ac:dyDescent="0.25">
      <c r="F390" s="55"/>
      <c r="G390" s="53"/>
      <c r="H390" s="53"/>
      <c r="I390" s="55"/>
    </row>
    <row r="391" spans="6:9" x14ac:dyDescent="0.25">
      <c r="F391" s="55"/>
      <c r="G391" s="53"/>
      <c r="H391" s="53"/>
      <c r="I391" s="55"/>
    </row>
    <row r="392" spans="6:9" x14ac:dyDescent="0.25">
      <c r="F392" s="55"/>
      <c r="G392" s="53"/>
      <c r="H392" s="53"/>
      <c r="I392" s="55"/>
    </row>
    <row r="393" spans="6:9" x14ac:dyDescent="0.25">
      <c r="F393" s="55"/>
      <c r="G393" s="53"/>
      <c r="H393" s="53"/>
      <c r="I393" s="55"/>
    </row>
    <row r="394" spans="6:9" x14ac:dyDescent="0.25">
      <c r="F394" s="55"/>
      <c r="G394" s="53"/>
      <c r="H394" s="53"/>
      <c r="I394" s="55"/>
    </row>
    <row r="395" spans="6:9" x14ac:dyDescent="0.25">
      <c r="F395" s="55"/>
      <c r="G395" s="53"/>
      <c r="H395" s="53"/>
      <c r="I395" s="55"/>
    </row>
    <row r="396" spans="6:9" x14ac:dyDescent="0.25">
      <c r="F396" s="55"/>
      <c r="G396" s="53"/>
      <c r="H396" s="53"/>
      <c r="I396" s="55"/>
    </row>
    <row r="397" spans="6:9" x14ac:dyDescent="0.25">
      <c r="F397" s="55"/>
      <c r="G397" s="53"/>
      <c r="H397" s="53"/>
      <c r="I397" s="55"/>
    </row>
    <row r="398" spans="6:9" x14ac:dyDescent="0.25">
      <c r="F398" s="55"/>
      <c r="G398" s="53"/>
      <c r="H398" s="53"/>
      <c r="I398" s="55"/>
    </row>
    <row r="399" spans="6:9" x14ac:dyDescent="0.25">
      <c r="F399" s="55"/>
      <c r="G399" s="53"/>
      <c r="H399" s="53"/>
      <c r="I399" s="55"/>
    </row>
    <row r="400" spans="6:9" x14ac:dyDescent="0.25">
      <c r="F400" s="55"/>
      <c r="G400" s="53"/>
      <c r="H400" s="53"/>
      <c r="I400" s="55"/>
    </row>
    <row r="401" spans="6:9" x14ac:dyDescent="0.25">
      <c r="F401" s="55"/>
      <c r="G401" s="53"/>
      <c r="H401" s="53"/>
      <c r="I401" s="55"/>
    </row>
    <row r="402" spans="6:9" x14ac:dyDescent="0.25">
      <c r="F402" s="55"/>
      <c r="G402" s="53"/>
      <c r="H402" s="53"/>
      <c r="I402" s="55"/>
    </row>
    <row r="403" spans="6:9" x14ac:dyDescent="0.25">
      <c r="F403" s="55"/>
      <c r="G403" s="53"/>
      <c r="H403" s="53"/>
      <c r="I403" s="55"/>
    </row>
    <row r="404" spans="6:9" x14ac:dyDescent="0.25">
      <c r="F404" s="55"/>
      <c r="G404" s="53"/>
      <c r="H404" s="53"/>
      <c r="I404" s="55"/>
    </row>
    <row r="405" spans="6:9" x14ac:dyDescent="0.25">
      <c r="F405" s="55"/>
      <c r="G405" s="53"/>
      <c r="H405" s="53"/>
      <c r="I405" s="55"/>
    </row>
    <row r="406" spans="6:9" x14ac:dyDescent="0.25">
      <c r="F406" s="55"/>
      <c r="G406" s="53"/>
      <c r="H406" s="53"/>
      <c r="I406" s="55"/>
    </row>
    <row r="407" spans="6:9" x14ac:dyDescent="0.25">
      <c r="F407" s="55"/>
      <c r="G407" s="53"/>
      <c r="H407" s="53"/>
      <c r="I407" s="55"/>
    </row>
    <row r="408" spans="6:9" x14ac:dyDescent="0.25">
      <c r="F408" s="55"/>
      <c r="G408" s="53"/>
      <c r="H408" s="53"/>
      <c r="I408" s="55"/>
    </row>
    <row r="409" spans="6:9" x14ac:dyDescent="0.25">
      <c r="F409" s="55"/>
      <c r="G409" s="53"/>
      <c r="H409" s="53"/>
      <c r="I409" s="55"/>
    </row>
    <row r="410" spans="6:9" x14ac:dyDescent="0.25">
      <c r="F410" s="55"/>
      <c r="G410" s="53"/>
      <c r="H410" s="53"/>
      <c r="I410" s="55"/>
    </row>
    <row r="411" spans="6:9" x14ac:dyDescent="0.25">
      <c r="F411" s="55"/>
      <c r="G411" s="53"/>
      <c r="H411" s="53"/>
      <c r="I411" s="55"/>
    </row>
    <row r="412" spans="6:9" x14ac:dyDescent="0.25">
      <c r="F412" s="55"/>
      <c r="G412" s="53"/>
      <c r="H412" s="53"/>
      <c r="I412" s="55"/>
    </row>
    <row r="413" spans="6:9" x14ac:dyDescent="0.25">
      <c r="F413" s="55"/>
      <c r="G413" s="53"/>
      <c r="H413" s="53"/>
      <c r="I413" s="55"/>
    </row>
    <row r="414" spans="6:9" x14ac:dyDescent="0.25">
      <c r="F414" s="55"/>
      <c r="G414" s="53"/>
      <c r="H414" s="53"/>
      <c r="I414" s="55"/>
    </row>
    <row r="415" spans="6:9" x14ac:dyDescent="0.25">
      <c r="F415" s="55"/>
      <c r="G415" s="53"/>
      <c r="H415" s="53"/>
      <c r="I415" s="55"/>
    </row>
    <row r="416" spans="6:9" x14ac:dyDescent="0.25">
      <c r="F416" s="55"/>
      <c r="G416" s="53"/>
      <c r="H416" s="53"/>
      <c r="I416" s="55"/>
    </row>
    <row r="417" spans="6:9" x14ac:dyDescent="0.25">
      <c r="F417" s="55"/>
      <c r="G417" s="53"/>
      <c r="H417" s="53"/>
      <c r="I417" s="55"/>
    </row>
    <row r="418" spans="6:9" x14ac:dyDescent="0.25">
      <c r="F418" s="55"/>
      <c r="G418" s="53"/>
      <c r="H418" s="53"/>
      <c r="I418" s="55"/>
    </row>
    <row r="419" spans="6:9" x14ac:dyDescent="0.25">
      <c r="F419" s="55"/>
      <c r="G419" s="53"/>
      <c r="H419" s="53"/>
      <c r="I419" s="55"/>
    </row>
    <row r="420" spans="6:9" x14ac:dyDescent="0.25">
      <c r="F420" s="55"/>
      <c r="G420" s="53"/>
      <c r="H420" s="53"/>
      <c r="I420" s="55"/>
    </row>
    <row r="421" spans="6:9" x14ac:dyDescent="0.25">
      <c r="F421" s="55"/>
      <c r="G421" s="53"/>
      <c r="H421" s="53"/>
      <c r="I421" s="55"/>
    </row>
    <row r="422" spans="6:9" x14ac:dyDescent="0.25">
      <c r="F422" s="55"/>
      <c r="G422" s="53"/>
      <c r="H422" s="53"/>
      <c r="I422" s="55"/>
    </row>
    <row r="423" spans="6:9" x14ac:dyDescent="0.25">
      <c r="F423" s="55"/>
      <c r="G423" s="53"/>
      <c r="H423" s="53"/>
      <c r="I423" s="55"/>
    </row>
    <row r="424" spans="6:9" x14ac:dyDescent="0.25">
      <c r="F424" s="55"/>
      <c r="G424" s="53"/>
      <c r="H424" s="53"/>
      <c r="I424" s="55"/>
    </row>
    <row r="425" spans="6:9" x14ac:dyDescent="0.25">
      <c r="F425" s="55"/>
      <c r="G425" s="53"/>
      <c r="H425" s="53"/>
      <c r="I425" s="55"/>
    </row>
    <row r="426" spans="6:9" x14ac:dyDescent="0.25">
      <c r="F426" s="55"/>
      <c r="G426" s="53"/>
      <c r="H426" s="53"/>
      <c r="I426" s="55"/>
    </row>
    <row r="427" spans="6:9" x14ac:dyDescent="0.25">
      <c r="F427" s="55"/>
      <c r="G427" s="53"/>
      <c r="H427" s="53"/>
      <c r="I427" s="55"/>
    </row>
    <row r="428" spans="6:9" x14ac:dyDescent="0.25">
      <c r="F428" s="55"/>
      <c r="G428" s="53"/>
      <c r="H428" s="53"/>
      <c r="I428" s="55"/>
    </row>
    <row r="429" spans="6:9" x14ac:dyDescent="0.25">
      <c r="F429" s="55"/>
      <c r="G429" s="53"/>
      <c r="H429" s="53"/>
      <c r="I429" s="55"/>
    </row>
    <row r="430" spans="6:9" x14ac:dyDescent="0.25">
      <c r="F430" s="55"/>
      <c r="G430" s="53"/>
      <c r="H430" s="53"/>
      <c r="I430" s="55"/>
    </row>
    <row r="431" spans="6:9" x14ac:dyDescent="0.25">
      <c r="F431" s="55"/>
      <c r="G431" s="53"/>
      <c r="H431" s="53"/>
      <c r="I431" s="55"/>
    </row>
    <row r="432" spans="6:9" x14ac:dyDescent="0.25">
      <c r="F432" s="55"/>
      <c r="G432" s="53"/>
      <c r="H432" s="53"/>
      <c r="I432" s="55"/>
    </row>
    <row r="433" spans="6:9" x14ac:dyDescent="0.25">
      <c r="F433" s="55"/>
      <c r="G433" s="53"/>
      <c r="H433" s="53"/>
      <c r="I433" s="55"/>
    </row>
    <row r="434" spans="6:9" x14ac:dyDescent="0.25">
      <c r="F434" s="55"/>
      <c r="G434" s="53"/>
      <c r="H434" s="53"/>
      <c r="I434" s="55"/>
    </row>
    <row r="435" spans="6:9" x14ac:dyDescent="0.25">
      <c r="F435" s="55"/>
      <c r="G435" s="53"/>
      <c r="H435" s="53"/>
      <c r="I435" s="55"/>
    </row>
    <row r="436" spans="6:9" x14ac:dyDescent="0.25">
      <c r="F436" s="55"/>
      <c r="G436" s="53"/>
      <c r="H436" s="53"/>
      <c r="I436" s="55"/>
    </row>
    <row r="437" spans="6:9" x14ac:dyDescent="0.25">
      <c r="F437" s="55"/>
      <c r="G437" s="53"/>
      <c r="H437" s="53"/>
      <c r="I437" s="55"/>
    </row>
    <row r="438" spans="6:9" x14ac:dyDescent="0.25">
      <c r="F438" s="55"/>
      <c r="G438" s="53"/>
      <c r="H438" s="53"/>
      <c r="I438" s="55"/>
    </row>
    <row r="439" spans="6:9" x14ac:dyDescent="0.25">
      <c r="F439" s="55"/>
      <c r="G439" s="53"/>
      <c r="H439" s="53"/>
      <c r="I439" s="55"/>
    </row>
    <row r="440" spans="6:9" x14ac:dyDescent="0.25">
      <c r="F440" s="55"/>
      <c r="G440" s="53"/>
      <c r="H440" s="53"/>
      <c r="I440" s="55"/>
    </row>
    <row r="441" spans="6:9" x14ac:dyDescent="0.25">
      <c r="F441" s="55"/>
      <c r="G441" s="53"/>
      <c r="H441" s="53"/>
      <c r="I441" s="55"/>
    </row>
    <row r="442" spans="6:9" x14ac:dyDescent="0.25">
      <c r="F442" s="55"/>
      <c r="G442" s="53"/>
      <c r="H442" s="53"/>
      <c r="I442" s="55"/>
    </row>
    <row r="443" spans="6:9" x14ac:dyDescent="0.25">
      <c r="F443" s="55"/>
      <c r="G443" s="53"/>
      <c r="H443" s="53"/>
      <c r="I443" s="55"/>
    </row>
    <row r="444" spans="6:9" x14ac:dyDescent="0.25">
      <c r="F444" s="55"/>
      <c r="G444" s="53"/>
      <c r="H444" s="53"/>
      <c r="I444" s="55"/>
    </row>
    <row r="445" spans="6:9" x14ac:dyDescent="0.25">
      <c r="F445" s="55"/>
      <c r="G445" s="53"/>
      <c r="H445" s="53"/>
      <c r="I445" s="55"/>
    </row>
    <row r="446" spans="6:9" x14ac:dyDescent="0.25">
      <c r="F446" s="55"/>
      <c r="G446" s="53"/>
      <c r="H446" s="53"/>
      <c r="I446" s="55"/>
    </row>
    <row r="447" spans="6:9" x14ac:dyDescent="0.25">
      <c r="F447" s="55"/>
      <c r="G447" s="53"/>
      <c r="H447" s="53"/>
      <c r="I447" s="55"/>
    </row>
    <row r="448" spans="6:9" x14ac:dyDescent="0.25">
      <c r="F448" s="55"/>
      <c r="G448" s="53"/>
      <c r="H448" s="53"/>
      <c r="I448" s="55"/>
    </row>
    <row r="449" spans="6:9" x14ac:dyDescent="0.25">
      <c r="F449" s="55"/>
      <c r="G449" s="53"/>
      <c r="H449" s="53"/>
      <c r="I449" s="55"/>
    </row>
    <row r="450" spans="6:9" x14ac:dyDescent="0.25">
      <c r="F450" s="55"/>
      <c r="G450" s="53"/>
      <c r="H450" s="53"/>
      <c r="I450" s="55"/>
    </row>
    <row r="451" spans="6:9" x14ac:dyDescent="0.25">
      <c r="F451" s="55"/>
      <c r="G451" s="53"/>
      <c r="H451" s="53"/>
      <c r="I451" s="55"/>
    </row>
    <row r="452" spans="6:9" x14ac:dyDescent="0.25">
      <c r="F452" s="55"/>
      <c r="G452" s="53"/>
      <c r="H452" s="53"/>
      <c r="I452" s="55"/>
    </row>
    <row r="453" spans="6:9" x14ac:dyDescent="0.25">
      <c r="F453" s="55"/>
      <c r="G453" s="53"/>
      <c r="H453" s="53"/>
      <c r="I453" s="55"/>
    </row>
    <row r="454" spans="6:9" x14ac:dyDescent="0.25">
      <c r="F454" s="55"/>
      <c r="G454" s="53"/>
      <c r="H454" s="53"/>
      <c r="I454" s="55"/>
    </row>
    <row r="455" spans="6:9" x14ac:dyDescent="0.25">
      <c r="F455" s="55"/>
      <c r="G455" s="53"/>
      <c r="H455" s="53"/>
      <c r="I455" s="55"/>
    </row>
    <row r="456" spans="6:9" x14ac:dyDescent="0.25">
      <c r="F456" s="55"/>
      <c r="G456" s="53"/>
      <c r="H456" s="53"/>
      <c r="I456" s="55"/>
    </row>
    <row r="457" spans="6:9" x14ac:dyDescent="0.25">
      <c r="F457" s="55"/>
      <c r="G457" s="53"/>
      <c r="H457" s="53"/>
      <c r="I457" s="55"/>
    </row>
    <row r="458" spans="6:9" x14ac:dyDescent="0.25">
      <c r="F458" s="55"/>
      <c r="G458" s="53"/>
      <c r="H458" s="53"/>
      <c r="I458" s="55"/>
    </row>
    <row r="459" spans="6:9" x14ac:dyDescent="0.25">
      <c r="F459" s="55"/>
      <c r="G459" s="53"/>
      <c r="H459" s="53"/>
      <c r="I459" s="55"/>
    </row>
    <row r="460" spans="6:9" x14ac:dyDescent="0.25">
      <c r="F460" s="55"/>
      <c r="G460" s="53"/>
      <c r="H460" s="53"/>
      <c r="I460" s="55"/>
    </row>
    <row r="461" spans="6:9" x14ac:dyDescent="0.25">
      <c r="F461" s="55"/>
      <c r="G461" s="53"/>
      <c r="H461" s="53"/>
      <c r="I461" s="55"/>
    </row>
    <row r="462" spans="6:9" x14ac:dyDescent="0.25">
      <c r="F462" s="55"/>
      <c r="G462" s="53"/>
      <c r="H462" s="53"/>
      <c r="I462" s="55"/>
    </row>
    <row r="463" spans="6:9" x14ac:dyDescent="0.25">
      <c r="F463" s="55"/>
      <c r="G463" s="53"/>
      <c r="H463" s="53"/>
      <c r="I463" s="55"/>
    </row>
    <row r="464" spans="6:9" x14ac:dyDescent="0.25">
      <c r="F464" s="55"/>
      <c r="G464" s="53"/>
      <c r="H464" s="53"/>
      <c r="I464" s="55"/>
    </row>
    <row r="465" spans="6:9" x14ac:dyDescent="0.25">
      <c r="F465" s="55"/>
      <c r="G465" s="53"/>
      <c r="H465" s="53"/>
      <c r="I465" s="55"/>
    </row>
    <row r="466" spans="6:9" x14ac:dyDescent="0.25">
      <c r="F466" s="55"/>
      <c r="G466" s="53"/>
      <c r="H466" s="53"/>
      <c r="I466" s="55"/>
    </row>
    <row r="467" spans="6:9" x14ac:dyDescent="0.25">
      <c r="F467" s="55"/>
      <c r="G467" s="53"/>
      <c r="H467" s="53"/>
      <c r="I467" s="55"/>
    </row>
    <row r="468" spans="6:9" x14ac:dyDescent="0.25">
      <c r="F468" s="55"/>
      <c r="G468" s="53"/>
      <c r="H468" s="53"/>
      <c r="I468" s="55"/>
    </row>
    <row r="469" spans="6:9" x14ac:dyDescent="0.25">
      <c r="F469" s="55"/>
      <c r="G469" s="53"/>
      <c r="H469" s="53"/>
      <c r="I469" s="55"/>
    </row>
    <row r="470" spans="6:9" x14ac:dyDescent="0.25">
      <c r="F470" s="55"/>
      <c r="G470" s="53"/>
      <c r="H470" s="53"/>
      <c r="I470" s="55"/>
    </row>
    <row r="471" spans="6:9" x14ac:dyDescent="0.25">
      <c r="F471" s="55"/>
      <c r="G471" s="53"/>
      <c r="H471" s="53"/>
      <c r="I471" s="55"/>
    </row>
    <row r="472" spans="6:9" x14ac:dyDescent="0.25">
      <c r="F472" s="55"/>
      <c r="G472" s="53"/>
      <c r="H472" s="53"/>
      <c r="I472" s="55"/>
    </row>
    <row r="473" spans="6:9" x14ac:dyDescent="0.25">
      <c r="F473" s="55"/>
      <c r="G473" s="53"/>
      <c r="H473" s="53"/>
      <c r="I473" s="55"/>
    </row>
    <row r="474" spans="6:9" x14ac:dyDescent="0.25">
      <c r="F474" s="55"/>
      <c r="G474" s="53"/>
      <c r="H474" s="53"/>
      <c r="I474" s="55"/>
    </row>
    <row r="475" spans="6:9" x14ac:dyDescent="0.25">
      <c r="F475" s="55"/>
      <c r="G475" s="53"/>
      <c r="H475" s="53"/>
      <c r="I475" s="55"/>
    </row>
    <row r="476" spans="6:9" x14ac:dyDescent="0.25">
      <c r="F476" s="55"/>
      <c r="G476" s="53"/>
      <c r="H476" s="53"/>
      <c r="I476" s="55"/>
    </row>
    <row r="477" spans="6:9" x14ac:dyDescent="0.25">
      <c r="F477" s="55"/>
      <c r="G477" s="53"/>
      <c r="H477" s="53"/>
      <c r="I477" s="55"/>
    </row>
    <row r="478" spans="6:9" x14ac:dyDescent="0.25">
      <c r="F478" s="55"/>
      <c r="G478" s="53"/>
      <c r="H478" s="53"/>
      <c r="I478" s="55"/>
    </row>
    <row r="479" spans="6:9" x14ac:dyDescent="0.25">
      <c r="F479" s="55"/>
      <c r="G479" s="53"/>
      <c r="H479" s="53"/>
      <c r="I479" s="55"/>
    </row>
    <row r="480" spans="6:9" x14ac:dyDescent="0.25">
      <c r="F480" s="55"/>
      <c r="G480" s="53"/>
      <c r="H480" s="53"/>
      <c r="I480" s="55"/>
    </row>
    <row r="481" spans="6:9" x14ac:dyDescent="0.25">
      <c r="F481" s="55"/>
      <c r="G481" s="53"/>
      <c r="H481" s="53"/>
      <c r="I481" s="55"/>
    </row>
    <row r="482" spans="6:9" x14ac:dyDescent="0.25">
      <c r="F482" s="55"/>
      <c r="G482" s="53"/>
      <c r="H482" s="53"/>
      <c r="I482" s="55"/>
    </row>
    <row r="483" spans="6:9" x14ac:dyDescent="0.25">
      <c r="F483" s="55"/>
      <c r="G483" s="53"/>
      <c r="H483" s="53"/>
      <c r="I483" s="55"/>
    </row>
    <row r="484" spans="6:9" x14ac:dyDescent="0.25">
      <c r="F484" s="55"/>
      <c r="G484" s="53"/>
      <c r="H484" s="53"/>
      <c r="I484" s="55"/>
    </row>
    <row r="485" spans="6:9" x14ac:dyDescent="0.25">
      <c r="F485" s="55"/>
      <c r="G485" s="53"/>
      <c r="H485" s="53"/>
      <c r="I485" s="55"/>
    </row>
    <row r="486" spans="6:9" x14ac:dyDescent="0.25">
      <c r="F486" s="55"/>
      <c r="G486" s="53"/>
      <c r="H486" s="53"/>
      <c r="I486" s="55"/>
    </row>
    <row r="487" spans="6:9" x14ac:dyDescent="0.25">
      <c r="F487" s="55"/>
      <c r="G487" s="53"/>
      <c r="H487" s="53"/>
      <c r="I487" s="55"/>
    </row>
    <row r="488" spans="6:9" x14ac:dyDescent="0.25">
      <c r="F488" s="55"/>
      <c r="G488" s="53"/>
      <c r="H488" s="53"/>
      <c r="I488" s="55"/>
    </row>
    <row r="489" spans="6:9" x14ac:dyDescent="0.25">
      <c r="F489" s="55"/>
      <c r="G489" s="53"/>
      <c r="H489" s="53"/>
      <c r="I489" s="55"/>
    </row>
    <row r="490" spans="6:9" x14ac:dyDescent="0.25">
      <c r="F490" s="55"/>
      <c r="G490" s="53"/>
      <c r="H490" s="53"/>
      <c r="I490" s="55"/>
    </row>
    <row r="491" spans="6:9" x14ac:dyDescent="0.25">
      <c r="F491" s="55"/>
      <c r="G491" s="53"/>
      <c r="H491" s="53"/>
      <c r="I491" s="55"/>
    </row>
    <row r="492" spans="6:9" x14ac:dyDescent="0.25">
      <c r="F492" s="55"/>
      <c r="G492" s="53"/>
      <c r="H492" s="53"/>
      <c r="I492" s="55"/>
    </row>
    <row r="493" spans="6:9" x14ac:dyDescent="0.25">
      <c r="F493" s="55"/>
      <c r="G493" s="53"/>
      <c r="H493" s="53"/>
      <c r="I493" s="55"/>
    </row>
    <row r="494" spans="6:9" x14ac:dyDescent="0.25">
      <c r="F494" s="55"/>
      <c r="G494" s="53"/>
      <c r="H494" s="53"/>
      <c r="I494" s="55"/>
    </row>
    <row r="495" spans="6:9" x14ac:dyDescent="0.25">
      <c r="F495" s="55"/>
      <c r="G495" s="53"/>
      <c r="H495" s="53"/>
      <c r="I495" s="55"/>
    </row>
    <row r="496" spans="6:9" x14ac:dyDescent="0.25">
      <c r="F496" s="55"/>
      <c r="G496" s="53"/>
      <c r="H496" s="53"/>
      <c r="I496" s="55"/>
    </row>
    <row r="497" spans="6:9" x14ac:dyDescent="0.25">
      <c r="F497" s="55"/>
      <c r="G497" s="53"/>
      <c r="H497" s="53"/>
      <c r="I497" s="55"/>
    </row>
    <row r="498" spans="6:9" x14ac:dyDescent="0.25">
      <c r="F498" s="55"/>
      <c r="G498" s="53"/>
      <c r="H498" s="53"/>
      <c r="I498" s="55"/>
    </row>
    <row r="499" spans="6:9" x14ac:dyDescent="0.25">
      <c r="F499" s="55"/>
      <c r="G499" s="53"/>
      <c r="H499" s="53"/>
      <c r="I499" s="55"/>
    </row>
    <row r="500" spans="6:9" x14ac:dyDescent="0.25">
      <c r="F500" s="55"/>
      <c r="G500" s="53"/>
      <c r="H500" s="53"/>
      <c r="I500" s="55"/>
    </row>
    <row r="501" spans="6:9" x14ac:dyDescent="0.25">
      <c r="F501" s="55"/>
      <c r="G501" s="53"/>
      <c r="H501" s="53"/>
      <c r="I501" s="55"/>
    </row>
    <row r="502" spans="6:9" x14ac:dyDescent="0.25">
      <c r="F502" s="55"/>
      <c r="G502" s="53"/>
      <c r="H502" s="53"/>
      <c r="I502" s="55"/>
    </row>
    <row r="503" spans="6:9" x14ac:dyDescent="0.25">
      <c r="F503" s="55"/>
      <c r="G503" s="53"/>
      <c r="H503" s="53"/>
      <c r="I503" s="55"/>
    </row>
    <row r="504" spans="6:9" x14ac:dyDescent="0.25">
      <c r="F504" s="55"/>
      <c r="G504" s="53"/>
      <c r="H504" s="53"/>
      <c r="I504" s="55"/>
    </row>
    <row r="505" spans="6:9" x14ac:dyDescent="0.25">
      <c r="F505" s="55"/>
      <c r="G505" s="53"/>
      <c r="H505" s="53"/>
      <c r="I505" s="55"/>
    </row>
    <row r="506" spans="6:9" x14ac:dyDescent="0.25">
      <c r="F506" s="55"/>
      <c r="G506" s="53"/>
      <c r="H506" s="53"/>
      <c r="I506" s="55"/>
    </row>
    <row r="507" spans="6:9" x14ac:dyDescent="0.25">
      <c r="F507" s="55"/>
      <c r="G507" s="53"/>
      <c r="H507" s="53"/>
      <c r="I507" s="55"/>
    </row>
    <row r="508" spans="6:9" x14ac:dyDescent="0.25">
      <c r="F508" s="55"/>
      <c r="G508" s="53"/>
      <c r="H508" s="53"/>
      <c r="I508" s="55"/>
    </row>
    <row r="509" spans="6:9" x14ac:dyDescent="0.25">
      <c r="F509" s="55"/>
      <c r="G509" s="53"/>
      <c r="H509" s="53"/>
      <c r="I509" s="55"/>
    </row>
    <row r="510" spans="6:9" x14ac:dyDescent="0.25">
      <c r="F510" s="55"/>
      <c r="G510" s="53"/>
      <c r="H510" s="53"/>
      <c r="I510" s="55"/>
    </row>
    <row r="511" spans="6:9" x14ac:dyDescent="0.25">
      <c r="F511" s="55"/>
      <c r="G511" s="53"/>
      <c r="H511" s="53"/>
      <c r="I511" s="55"/>
    </row>
    <row r="512" spans="6:9" x14ac:dyDescent="0.25">
      <c r="F512" s="55"/>
      <c r="G512" s="53"/>
      <c r="H512" s="53"/>
      <c r="I512" s="55"/>
    </row>
    <row r="513" spans="6:9" x14ac:dyDescent="0.25">
      <c r="F513" s="55"/>
      <c r="G513" s="53"/>
      <c r="H513" s="53"/>
      <c r="I513" s="55"/>
    </row>
    <row r="514" spans="6:9" x14ac:dyDescent="0.25">
      <c r="F514" s="55"/>
      <c r="G514" s="53"/>
      <c r="H514" s="53"/>
      <c r="I514" s="55"/>
    </row>
    <row r="515" spans="6:9" x14ac:dyDescent="0.25">
      <c r="F515" s="55"/>
      <c r="G515" s="53"/>
      <c r="H515" s="53"/>
      <c r="I515" s="55"/>
    </row>
    <row r="516" spans="6:9" x14ac:dyDescent="0.25">
      <c r="F516" s="55"/>
      <c r="G516" s="53"/>
      <c r="H516" s="53"/>
      <c r="I516" s="55"/>
    </row>
    <row r="517" spans="6:9" x14ac:dyDescent="0.25">
      <c r="F517" s="55"/>
      <c r="G517" s="53"/>
      <c r="H517" s="53"/>
      <c r="I517" s="55"/>
    </row>
    <row r="518" spans="6:9" x14ac:dyDescent="0.25">
      <c r="F518" s="55"/>
      <c r="G518" s="53"/>
      <c r="H518" s="53"/>
      <c r="I518" s="55"/>
    </row>
    <row r="519" spans="6:9" x14ac:dyDescent="0.25">
      <c r="F519" s="55"/>
      <c r="G519" s="53"/>
      <c r="H519" s="53"/>
      <c r="I519" s="55"/>
    </row>
    <row r="520" spans="6:9" x14ac:dyDescent="0.25">
      <c r="F520" s="55"/>
      <c r="G520" s="53"/>
      <c r="H520" s="53"/>
      <c r="I520" s="55"/>
    </row>
    <row r="521" spans="6:9" x14ac:dyDescent="0.25">
      <c r="F521" s="55"/>
      <c r="G521" s="53"/>
      <c r="H521" s="53"/>
      <c r="I521" s="55"/>
    </row>
    <row r="522" spans="6:9" x14ac:dyDescent="0.25">
      <c r="F522" s="55"/>
      <c r="G522" s="53"/>
      <c r="H522" s="53"/>
      <c r="I522" s="55"/>
    </row>
    <row r="523" spans="6:9" x14ac:dyDescent="0.25">
      <c r="F523" s="55"/>
      <c r="G523" s="53"/>
      <c r="H523" s="53"/>
      <c r="I523" s="55"/>
    </row>
    <row r="524" spans="6:9" x14ac:dyDescent="0.25">
      <c r="F524" s="55"/>
      <c r="G524" s="53"/>
      <c r="H524" s="53"/>
      <c r="I524" s="55"/>
    </row>
    <row r="525" spans="6:9" x14ac:dyDescent="0.25">
      <c r="F525" s="55"/>
      <c r="G525" s="53"/>
      <c r="H525" s="53"/>
      <c r="I525" s="55"/>
    </row>
    <row r="526" spans="6:9" x14ac:dyDescent="0.25">
      <c r="F526" s="55"/>
      <c r="G526" s="53"/>
      <c r="H526" s="53"/>
      <c r="I526" s="55"/>
    </row>
    <row r="527" spans="6:9" x14ac:dyDescent="0.25">
      <c r="F527" s="55"/>
      <c r="G527" s="53"/>
      <c r="H527" s="53"/>
      <c r="I527" s="55"/>
    </row>
    <row r="528" spans="6:9" x14ac:dyDescent="0.25">
      <c r="F528" s="55"/>
      <c r="G528" s="53"/>
      <c r="H528" s="53"/>
      <c r="I528" s="55"/>
    </row>
    <row r="529" spans="6:9" x14ac:dyDescent="0.25">
      <c r="F529" s="55"/>
      <c r="G529" s="53"/>
      <c r="H529" s="53"/>
      <c r="I529" s="55"/>
    </row>
    <row r="530" spans="6:9" x14ac:dyDescent="0.25">
      <c r="F530" s="55"/>
      <c r="G530" s="53"/>
      <c r="H530" s="53"/>
      <c r="I530" s="55"/>
    </row>
    <row r="531" spans="6:9" x14ac:dyDescent="0.25">
      <c r="F531" s="55"/>
      <c r="G531" s="53"/>
      <c r="H531" s="53"/>
      <c r="I531" s="55"/>
    </row>
    <row r="532" spans="6:9" x14ac:dyDescent="0.25">
      <c r="F532" s="55"/>
      <c r="G532" s="53"/>
      <c r="H532" s="53"/>
      <c r="I532" s="55"/>
    </row>
    <row r="533" spans="6:9" x14ac:dyDescent="0.25">
      <c r="F533" s="55"/>
      <c r="G533" s="53"/>
      <c r="H533" s="53"/>
      <c r="I533" s="55"/>
    </row>
    <row r="534" spans="6:9" x14ac:dyDescent="0.25">
      <c r="F534" s="55"/>
      <c r="G534" s="53"/>
      <c r="H534" s="53"/>
      <c r="I534" s="55"/>
    </row>
    <row r="535" spans="6:9" x14ac:dyDescent="0.25">
      <c r="F535" s="55"/>
      <c r="G535" s="53"/>
      <c r="H535" s="53"/>
      <c r="I535" s="55"/>
    </row>
    <row r="536" spans="6:9" x14ac:dyDescent="0.25">
      <c r="F536" s="55"/>
      <c r="G536" s="53"/>
      <c r="H536" s="53"/>
      <c r="I536" s="55"/>
    </row>
    <row r="537" spans="6:9" x14ac:dyDescent="0.25">
      <c r="F537" s="55"/>
      <c r="G537" s="53"/>
      <c r="H537" s="53"/>
      <c r="I537" s="55"/>
    </row>
    <row r="538" spans="6:9" x14ac:dyDescent="0.25">
      <c r="F538" s="55"/>
      <c r="G538" s="53"/>
      <c r="H538" s="53"/>
      <c r="I538" s="55"/>
    </row>
    <row r="539" spans="6:9" x14ac:dyDescent="0.25">
      <c r="F539" s="55"/>
      <c r="G539" s="53"/>
      <c r="H539" s="53"/>
      <c r="I539" s="55"/>
    </row>
    <row r="540" spans="6:9" x14ac:dyDescent="0.25">
      <c r="F540" s="55"/>
      <c r="G540" s="53"/>
      <c r="H540" s="53"/>
      <c r="I540" s="55"/>
    </row>
    <row r="541" spans="6:9" x14ac:dyDescent="0.25">
      <c r="F541" s="55"/>
      <c r="G541" s="53"/>
      <c r="H541" s="53"/>
      <c r="I541" s="55"/>
    </row>
    <row r="542" spans="6:9" x14ac:dyDescent="0.25">
      <c r="F542" s="55"/>
      <c r="G542" s="53"/>
      <c r="H542" s="53"/>
      <c r="I542" s="55"/>
    </row>
    <row r="543" spans="6:9" x14ac:dyDescent="0.25">
      <c r="F543" s="55"/>
      <c r="G543" s="53"/>
      <c r="H543" s="53"/>
      <c r="I543" s="55"/>
    </row>
    <row r="544" spans="6:9" x14ac:dyDescent="0.25">
      <c r="F544" s="55"/>
      <c r="G544" s="53"/>
      <c r="H544" s="53"/>
      <c r="I544" s="55"/>
    </row>
    <row r="545" spans="6:9" x14ac:dyDescent="0.25">
      <c r="F545" s="55"/>
      <c r="G545" s="53"/>
      <c r="H545" s="53"/>
      <c r="I545" s="55"/>
    </row>
    <row r="546" spans="6:9" x14ac:dyDescent="0.25">
      <c r="F546" s="55"/>
      <c r="G546" s="53"/>
      <c r="H546" s="53"/>
      <c r="I546" s="55"/>
    </row>
    <row r="547" spans="6:9" x14ac:dyDescent="0.25">
      <c r="F547" s="55"/>
      <c r="G547" s="53"/>
      <c r="H547" s="53"/>
      <c r="I547" s="55"/>
    </row>
    <row r="548" spans="6:9" x14ac:dyDescent="0.25">
      <c r="F548" s="55"/>
      <c r="G548" s="53"/>
      <c r="H548" s="53"/>
      <c r="I548" s="55"/>
    </row>
    <row r="549" spans="6:9" x14ac:dyDescent="0.25">
      <c r="F549" s="55"/>
      <c r="G549" s="53"/>
      <c r="H549" s="53"/>
      <c r="I549" s="55"/>
    </row>
    <row r="550" spans="6:9" x14ac:dyDescent="0.25">
      <c r="F550" s="55"/>
      <c r="G550" s="53"/>
      <c r="H550" s="53"/>
      <c r="I550" s="55"/>
    </row>
    <row r="551" spans="6:9" x14ac:dyDescent="0.25">
      <c r="F551" s="55"/>
      <c r="G551" s="53"/>
      <c r="H551" s="53"/>
      <c r="I551" s="55"/>
    </row>
    <row r="552" spans="6:9" x14ac:dyDescent="0.25">
      <c r="F552" s="55"/>
      <c r="G552" s="53"/>
      <c r="H552" s="53"/>
      <c r="I552" s="55"/>
    </row>
    <row r="553" spans="6:9" x14ac:dyDescent="0.25">
      <c r="F553" s="55"/>
      <c r="G553" s="53"/>
      <c r="H553" s="53"/>
      <c r="I553" s="55"/>
    </row>
    <row r="554" spans="6:9" x14ac:dyDescent="0.25">
      <c r="F554" s="55"/>
      <c r="G554" s="53"/>
      <c r="H554" s="53"/>
      <c r="I554" s="55"/>
    </row>
    <row r="555" spans="6:9" x14ac:dyDescent="0.25">
      <c r="F555" s="55"/>
      <c r="G555" s="53"/>
      <c r="H555" s="53"/>
      <c r="I555" s="55"/>
    </row>
    <row r="556" spans="6:9" x14ac:dyDescent="0.25">
      <c r="F556" s="55"/>
      <c r="G556" s="53"/>
      <c r="H556" s="53"/>
      <c r="I556" s="55"/>
    </row>
    <row r="557" spans="6:9" x14ac:dyDescent="0.25">
      <c r="F557" s="55"/>
      <c r="G557" s="53"/>
      <c r="H557" s="53"/>
      <c r="I557" s="55"/>
    </row>
    <row r="558" spans="6:9" x14ac:dyDescent="0.25">
      <c r="F558" s="55"/>
      <c r="G558" s="53"/>
      <c r="H558" s="53"/>
      <c r="I558" s="55"/>
    </row>
    <row r="559" spans="6:9" x14ac:dyDescent="0.25">
      <c r="F559" s="55"/>
      <c r="G559" s="53"/>
      <c r="H559" s="53"/>
      <c r="I559" s="55"/>
    </row>
    <row r="560" spans="6:9" x14ac:dyDescent="0.25">
      <c r="F560" s="55"/>
      <c r="G560" s="53"/>
      <c r="H560" s="53"/>
      <c r="I560" s="55"/>
    </row>
    <row r="561" spans="6:9" x14ac:dyDescent="0.25">
      <c r="F561" s="55"/>
      <c r="G561" s="53"/>
      <c r="H561" s="53"/>
      <c r="I561" s="55"/>
    </row>
    <row r="562" spans="6:9" x14ac:dyDescent="0.25">
      <c r="F562" s="55"/>
      <c r="G562" s="53"/>
      <c r="H562" s="53"/>
      <c r="I562" s="55"/>
    </row>
    <row r="563" spans="6:9" x14ac:dyDescent="0.25">
      <c r="F563" s="55"/>
      <c r="G563" s="53"/>
      <c r="H563" s="53"/>
      <c r="I563" s="55"/>
    </row>
    <row r="564" spans="6:9" x14ac:dyDescent="0.25">
      <c r="F564" s="55"/>
      <c r="G564" s="53"/>
      <c r="H564" s="53"/>
      <c r="I564" s="55"/>
    </row>
    <row r="565" spans="6:9" x14ac:dyDescent="0.25">
      <c r="F565" s="55"/>
      <c r="G565" s="53"/>
      <c r="H565" s="53"/>
      <c r="I565" s="55"/>
    </row>
    <row r="566" spans="6:9" x14ac:dyDescent="0.25">
      <c r="F566" s="55"/>
      <c r="G566" s="53"/>
      <c r="H566" s="53"/>
      <c r="I566" s="55"/>
    </row>
    <row r="567" spans="6:9" x14ac:dyDescent="0.25">
      <c r="F567" s="55"/>
      <c r="G567" s="53"/>
      <c r="H567" s="53"/>
      <c r="I567" s="55"/>
    </row>
    <row r="568" spans="6:9" x14ac:dyDescent="0.25">
      <c r="F568" s="55"/>
      <c r="G568" s="53"/>
      <c r="H568" s="53"/>
      <c r="I568" s="55"/>
    </row>
    <row r="569" spans="6:9" x14ac:dyDescent="0.25">
      <c r="F569" s="55"/>
      <c r="G569" s="53"/>
      <c r="H569" s="53"/>
      <c r="I569" s="55"/>
    </row>
    <row r="570" spans="6:9" x14ac:dyDescent="0.25">
      <c r="F570" s="55"/>
      <c r="G570" s="53"/>
      <c r="H570" s="53"/>
      <c r="I570" s="55"/>
    </row>
    <row r="571" spans="6:9" x14ac:dyDescent="0.25">
      <c r="F571" s="55"/>
      <c r="G571" s="53"/>
      <c r="H571" s="53"/>
      <c r="I571" s="55"/>
    </row>
    <row r="572" spans="6:9" x14ac:dyDescent="0.25">
      <c r="F572" s="55"/>
      <c r="G572" s="53"/>
      <c r="H572" s="53"/>
      <c r="I572" s="55"/>
    </row>
    <row r="573" spans="6:9" x14ac:dyDescent="0.25">
      <c r="F573" s="55"/>
      <c r="G573" s="53"/>
      <c r="H573" s="53"/>
      <c r="I573" s="55"/>
    </row>
    <row r="574" spans="6:9" x14ac:dyDescent="0.25">
      <c r="F574" s="55"/>
      <c r="G574" s="53"/>
      <c r="H574" s="53"/>
      <c r="I574" s="55"/>
    </row>
    <row r="575" spans="6:9" x14ac:dyDescent="0.25">
      <c r="F575" s="55"/>
      <c r="G575" s="53"/>
      <c r="H575" s="53"/>
      <c r="I575" s="55"/>
    </row>
    <row r="576" spans="6:9" x14ac:dyDescent="0.25">
      <c r="F576" s="55"/>
      <c r="G576" s="53"/>
      <c r="H576" s="53"/>
      <c r="I576" s="55"/>
    </row>
    <row r="577" spans="6:9" x14ac:dyDescent="0.25">
      <c r="F577" s="55"/>
      <c r="G577" s="53"/>
      <c r="H577" s="53"/>
      <c r="I577" s="55"/>
    </row>
    <row r="578" spans="6:9" x14ac:dyDescent="0.25">
      <c r="F578" s="55"/>
      <c r="G578" s="53"/>
      <c r="H578" s="53"/>
      <c r="I578" s="55"/>
    </row>
    <row r="579" spans="6:9" x14ac:dyDescent="0.25">
      <c r="F579" s="55"/>
      <c r="G579" s="53"/>
      <c r="H579" s="53"/>
      <c r="I579" s="55"/>
    </row>
    <row r="580" spans="6:9" x14ac:dyDescent="0.25">
      <c r="F580" s="55"/>
      <c r="G580" s="53"/>
      <c r="H580" s="53"/>
      <c r="I580" s="55"/>
    </row>
    <row r="581" spans="6:9" x14ac:dyDescent="0.25">
      <c r="F581" s="55"/>
      <c r="G581" s="53"/>
      <c r="H581" s="53"/>
      <c r="I581" s="55"/>
    </row>
    <row r="582" spans="6:9" x14ac:dyDescent="0.25">
      <c r="F582" s="55"/>
      <c r="G582" s="53"/>
      <c r="H582" s="53"/>
      <c r="I582" s="55"/>
    </row>
    <row r="583" spans="6:9" x14ac:dyDescent="0.25">
      <c r="F583" s="55"/>
      <c r="G583" s="53"/>
      <c r="H583" s="53"/>
      <c r="I583" s="55"/>
    </row>
    <row r="584" spans="6:9" x14ac:dyDescent="0.25">
      <c r="F584" s="55"/>
      <c r="G584" s="53"/>
      <c r="H584" s="53"/>
      <c r="I584" s="55"/>
    </row>
    <row r="585" spans="6:9" x14ac:dyDescent="0.25">
      <c r="F585" s="55"/>
      <c r="G585" s="53"/>
      <c r="H585" s="53"/>
      <c r="I585" s="55"/>
    </row>
    <row r="586" spans="6:9" x14ac:dyDescent="0.25">
      <c r="F586" s="55"/>
      <c r="G586" s="53"/>
      <c r="H586" s="53"/>
      <c r="I586" s="55"/>
    </row>
    <row r="587" spans="6:9" x14ac:dyDescent="0.25">
      <c r="F587" s="55"/>
      <c r="G587" s="53"/>
      <c r="H587" s="53"/>
      <c r="I587" s="55"/>
    </row>
    <row r="588" spans="6:9" x14ac:dyDescent="0.25">
      <c r="F588" s="55"/>
      <c r="G588" s="53"/>
      <c r="H588" s="53"/>
      <c r="I588" s="55"/>
    </row>
    <row r="589" spans="6:9" x14ac:dyDescent="0.25">
      <c r="F589" s="55"/>
      <c r="G589" s="53"/>
      <c r="H589" s="53"/>
      <c r="I589" s="55"/>
    </row>
    <row r="590" spans="6:9" x14ac:dyDescent="0.25">
      <c r="F590" s="55"/>
      <c r="G590" s="53"/>
      <c r="H590" s="53"/>
      <c r="I590" s="55"/>
    </row>
    <row r="591" spans="6:9" x14ac:dyDescent="0.25">
      <c r="F591" s="55"/>
      <c r="G591" s="53"/>
      <c r="H591" s="53"/>
      <c r="I591" s="55"/>
    </row>
    <row r="592" spans="6:9" x14ac:dyDescent="0.25">
      <c r="F592" s="55"/>
      <c r="G592" s="53"/>
      <c r="H592" s="53"/>
      <c r="I592" s="55"/>
    </row>
    <row r="593" spans="6:9" x14ac:dyDescent="0.25">
      <c r="F593" s="55"/>
      <c r="G593" s="53"/>
      <c r="H593" s="53"/>
      <c r="I593" s="55"/>
    </row>
    <row r="594" spans="6:9" x14ac:dyDescent="0.25">
      <c r="F594" s="55"/>
      <c r="G594" s="53"/>
      <c r="H594" s="53"/>
      <c r="I594" s="55"/>
    </row>
    <row r="595" spans="6:9" x14ac:dyDescent="0.25">
      <c r="F595" s="55"/>
      <c r="G595" s="53"/>
      <c r="H595" s="53"/>
      <c r="I595" s="55"/>
    </row>
    <row r="596" spans="6:9" x14ac:dyDescent="0.25">
      <c r="F596" s="55"/>
      <c r="G596" s="53"/>
      <c r="H596" s="53"/>
      <c r="I596" s="55"/>
    </row>
    <row r="597" spans="6:9" x14ac:dyDescent="0.25">
      <c r="F597" s="55"/>
      <c r="G597" s="53"/>
      <c r="H597" s="53"/>
      <c r="I597" s="55"/>
    </row>
    <row r="598" spans="6:9" x14ac:dyDescent="0.25">
      <c r="F598" s="55"/>
      <c r="G598" s="53"/>
      <c r="H598" s="53"/>
      <c r="I598" s="55"/>
    </row>
    <row r="599" spans="6:9" x14ac:dyDescent="0.25">
      <c r="F599" s="55"/>
      <c r="G599" s="53"/>
      <c r="H599" s="53"/>
      <c r="I599" s="55"/>
    </row>
    <row r="600" spans="6:9" x14ac:dyDescent="0.25">
      <c r="F600" s="55"/>
      <c r="G600" s="53"/>
      <c r="H600" s="53"/>
      <c r="I600" s="55"/>
    </row>
    <row r="601" spans="6:9" x14ac:dyDescent="0.25">
      <c r="F601" s="55"/>
      <c r="G601" s="53"/>
      <c r="H601" s="53"/>
      <c r="I601" s="55"/>
    </row>
    <row r="602" spans="6:9" x14ac:dyDescent="0.25">
      <c r="F602" s="55"/>
      <c r="G602" s="53"/>
      <c r="H602" s="53"/>
      <c r="I602" s="55"/>
    </row>
    <row r="603" spans="6:9" x14ac:dyDescent="0.25">
      <c r="F603" s="55"/>
      <c r="G603" s="53"/>
      <c r="H603" s="53"/>
      <c r="I603" s="55"/>
    </row>
    <row r="604" spans="6:9" x14ac:dyDescent="0.25">
      <c r="F604" s="55"/>
      <c r="G604" s="53"/>
      <c r="H604" s="53"/>
      <c r="I604" s="55"/>
    </row>
    <row r="605" spans="6:9" x14ac:dyDescent="0.25">
      <c r="F605" s="55"/>
      <c r="G605" s="53"/>
      <c r="H605" s="53"/>
      <c r="I605" s="55"/>
    </row>
    <row r="606" spans="6:9" x14ac:dyDescent="0.25">
      <c r="F606" s="55"/>
      <c r="G606" s="53"/>
      <c r="H606" s="53"/>
      <c r="I606" s="55"/>
    </row>
    <row r="607" spans="6:9" x14ac:dyDescent="0.25">
      <c r="F607" s="55"/>
      <c r="G607" s="53"/>
      <c r="H607" s="53"/>
      <c r="I607" s="55"/>
    </row>
    <row r="608" spans="6:9" x14ac:dyDescent="0.25">
      <c r="F608" s="55"/>
      <c r="G608" s="53"/>
      <c r="H608" s="53"/>
      <c r="I608" s="55"/>
    </row>
    <row r="609" spans="6:9" x14ac:dyDescent="0.25">
      <c r="F609" s="55"/>
      <c r="G609" s="53"/>
      <c r="H609" s="53"/>
      <c r="I609" s="55"/>
    </row>
    <row r="610" spans="6:9" x14ac:dyDescent="0.25">
      <c r="F610" s="55"/>
      <c r="G610" s="53"/>
      <c r="H610" s="53"/>
      <c r="I610" s="55"/>
    </row>
    <row r="611" spans="6:9" x14ac:dyDescent="0.25">
      <c r="F611" s="55"/>
      <c r="G611" s="53"/>
      <c r="H611" s="53"/>
      <c r="I611" s="55"/>
    </row>
    <row r="612" spans="6:9" x14ac:dyDescent="0.25">
      <c r="F612" s="55"/>
      <c r="G612" s="53"/>
      <c r="H612" s="53"/>
      <c r="I612" s="55"/>
    </row>
    <row r="613" spans="6:9" x14ac:dyDescent="0.25">
      <c r="F613" s="55"/>
      <c r="G613" s="53"/>
      <c r="H613" s="53"/>
      <c r="I613" s="55"/>
    </row>
    <row r="614" spans="6:9" x14ac:dyDescent="0.25">
      <c r="F614" s="55"/>
      <c r="G614" s="53"/>
      <c r="H614" s="53"/>
      <c r="I614" s="55"/>
    </row>
    <row r="615" spans="6:9" x14ac:dyDescent="0.25">
      <c r="F615" s="55"/>
      <c r="G615" s="53"/>
      <c r="H615" s="53"/>
      <c r="I615" s="55"/>
    </row>
    <row r="616" spans="6:9" x14ac:dyDescent="0.25">
      <c r="F616" s="55"/>
      <c r="G616" s="53"/>
      <c r="H616" s="53"/>
      <c r="I616" s="55"/>
    </row>
    <row r="617" spans="6:9" x14ac:dyDescent="0.25">
      <c r="F617" s="55"/>
      <c r="G617" s="53"/>
      <c r="H617" s="53"/>
      <c r="I617" s="55"/>
    </row>
    <row r="618" spans="6:9" x14ac:dyDescent="0.25">
      <c r="F618" s="55"/>
      <c r="G618" s="53"/>
      <c r="H618" s="53"/>
      <c r="I618" s="55"/>
    </row>
    <row r="619" spans="6:9" x14ac:dyDescent="0.25">
      <c r="F619" s="55"/>
      <c r="G619" s="53"/>
      <c r="H619" s="53"/>
      <c r="I619" s="55"/>
    </row>
    <row r="620" spans="6:9" x14ac:dyDescent="0.25">
      <c r="F620" s="55"/>
      <c r="G620" s="53"/>
      <c r="H620" s="53"/>
      <c r="I620" s="55"/>
    </row>
    <row r="621" spans="6:9" x14ac:dyDescent="0.25">
      <c r="F621" s="55"/>
      <c r="G621" s="53"/>
      <c r="H621" s="53"/>
      <c r="I621" s="55"/>
    </row>
    <row r="622" spans="6:9" x14ac:dyDescent="0.25">
      <c r="F622" s="55"/>
      <c r="G622" s="53"/>
      <c r="H622" s="53"/>
      <c r="I622" s="55"/>
    </row>
    <row r="623" spans="6:9" x14ac:dyDescent="0.25">
      <c r="F623" s="55"/>
      <c r="G623" s="53"/>
      <c r="H623" s="53"/>
      <c r="I623" s="55"/>
    </row>
    <row r="624" spans="6:9" x14ac:dyDescent="0.25">
      <c r="F624" s="55"/>
      <c r="G624" s="53"/>
      <c r="H624" s="53"/>
      <c r="I624" s="55"/>
    </row>
    <row r="625" spans="6:9" x14ac:dyDescent="0.25">
      <c r="F625" s="55"/>
      <c r="G625" s="53"/>
      <c r="H625" s="53"/>
      <c r="I625" s="55"/>
    </row>
    <row r="626" spans="6:9" x14ac:dyDescent="0.25">
      <c r="F626" s="55"/>
      <c r="G626" s="53"/>
      <c r="H626" s="53"/>
      <c r="I626" s="55"/>
    </row>
    <row r="627" spans="6:9" x14ac:dyDescent="0.25">
      <c r="F627" s="55"/>
      <c r="G627" s="53"/>
      <c r="H627" s="53"/>
      <c r="I627" s="55"/>
    </row>
    <row r="628" spans="6:9" x14ac:dyDescent="0.25">
      <c r="F628" s="55"/>
      <c r="G628" s="53"/>
      <c r="H628" s="53"/>
      <c r="I628" s="55"/>
    </row>
    <row r="629" spans="6:9" x14ac:dyDescent="0.25">
      <c r="F629" s="55"/>
      <c r="G629" s="53"/>
      <c r="H629" s="53"/>
      <c r="I629" s="55"/>
    </row>
    <row r="630" spans="6:9" x14ac:dyDescent="0.25">
      <c r="F630" s="55"/>
      <c r="G630" s="53"/>
      <c r="H630" s="53"/>
      <c r="I630" s="55"/>
    </row>
    <row r="631" spans="6:9" x14ac:dyDescent="0.25">
      <c r="F631" s="55"/>
      <c r="G631" s="53"/>
      <c r="H631" s="53"/>
      <c r="I631" s="55"/>
    </row>
    <row r="632" spans="6:9" x14ac:dyDescent="0.25">
      <c r="F632" s="55"/>
      <c r="G632" s="53"/>
      <c r="H632" s="53"/>
      <c r="I632" s="55"/>
    </row>
    <row r="633" spans="6:9" x14ac:dyDescent="0.25">
      <c r="F633" s="55"/>
      <c r="G633" s="53"/>
      <c r="H633" s="53"/>
      <c r="I633" s="55"/>
    </row>
    <row r="634" spans="6:9" x14ac:dyDescent="0.25">
      <c r="F634" s="55"/>
      <c r="G634" s="53"/>
      <c r="H634" s="53"/>
      <c r="I634" s="55"/>
    </row>
    <row r="635" spans="6:9" x14ac:dyDescent="0.25">
      <c r="F635" s="55"/>
      <c r="G635" s="53"/>
      <c r="H635" s="53"/>
      <c r="I635" s="55"/>
    </row>
    <row r="636" spans="6:9" x14ac:dyDescent="0.25">
      <c r="F636" s="55"/>
      <c r="G636" s="53"/>
      <c r="H636" s="53"/>
      <c r="I636" s="55"/>
    </row>
    <row r="637" spans="6:9" x14ac:dyDescent="0.25">
      <c r="F637" s="55"/>
      <c r="G637" s="53"/>
      <c r="H637" s="53"/>
      <c r="I637" s="55"/>
    </row>
    <row r="638" spans="6:9" x14ac:dyDescent="0.25">
      <c r="F638" s="55"/>
      <c r="G638" s="53"/>
      <c r="H638" s="53"/>
      <c r="I638" s="55"/>
    </row>
    <row r="639" spans="6:9" x14ac:dyDescent="0.25">
      <c r="F639" s="55"/>
      <c r="G639" s="53"/>
      <c r="H639" s="53"/>
      <c r="I639" s="55"/>
    </row>
    <row r="640" spans="6:9" x14ac:dyDescent="0.25">
      <c r="F640" s="55"/>
      <c r="G640" s="53"/>
      <c r="H640" s="53"/>
      <c r="I640" s="55"/>
    </row>
    <row r="641" spans="6:9" x14ac:dyDescent="0.25">
      <c r="F641" s="55"/>
      <c r="G641" s="53"/>
      <c r="H641" s="53"/>
      <c r="I641" s="55"/>
    </row>
    <row r="642" spans="6:9" x14ac:dyDescent="0.25">
      <c r="F642" s="55"/>
      <c r="G642" s="53"/>
      <c r="H642" s="53"/>
      <c r="I642" s="55"/>
    </row>
    <row r="643" spans="6:9" x14ac:dyDescent="0.25">
      <c r="F643" s="55"/>
      <c r="G643" s="53"/>
      <c r="H643" s="53"/>
      <c r="I643" s="55"/>
    </row>
    <row r="644" spans="6:9" x14ac:dyDescent="0.25">
      <c r="F644" s="55"/>
      <c r="G644" s="53"/>
      <c r="H644" s="53"/>
      <c r="I644" s="55"/>
    </row>
    <row r="645" spans="6:9" x14ac:dyDescent="0.25">
      <c r="F645" s="55"/>
      <c r="G645" s="53"/>
      <c r="H645" s="53"/>
      <c r="I645" s="55"/>
    </row>
    <row r="646" spans="6:9" x14ac:dyDescent="0.25">
      <c r="F646" s="55"/>
      <c r="G646" s="53"/>
      <c r="H646" s="53"/>
      <c r="I646" s="55"/>
    </row>
    <row r="647" spans="6:9" x14ac:dyDescent="0.25">
      <c r="F647" s="55"/>
      <c r="G647" s="53"/>
      <c r="H647" s="53"/>
      <c r="I647" s="55"/>
    </row>
    <row r="648" spans="6:9" x14ac:dyDescent="0.25">
      <c r="F648" s="55"/>
      <c r="G648" s="53"/>
      <c r="H648" s="53"/>
      <c r="I648" s="55"/>
    </row>
    <row r="649" spans="6:9" x14ac:dyDescent="0.25">
      <c r="F649" s="55"/>
      <c r="G649" s="53"/>
      <c r="H649" s="53"/>
      <c r="I649" s="55"/>
    </row>
    <row r="650" spans="6:9" x14ac:dyDescent="0.25">
      <c r="F650" s="55"/>
      <c r="G650" s="53"/>
      <c r="H650" s="53"/>
      <c r="I650" s="55"/>
    </row>
    <row r="651" spans="6:9" x14ac:dyDescent="0.25">
      <c r="F651" s="55"/>
      <c r="G651" s="53"/>
      <c r="H651" s="53"/>
      <c r="I651" s="55"/>
    </row>
    <row r="652" spans="6:9" x14ac:dyDescent="0.25">
      <c r="F652" s="55"/>
      <c r="G652" s="53"/>
      <c r="H652" s="53"/>
      <c r="I652" s="55"/>
    </row>
    <row r="653" spans="6:9" x14ac:dyDescent="0.25">
      <c r="F653" s="55"/>
      <c r="G653" s="53"/>
      <c r="H653" s="53"/>
      <c r="I653" s="55"/>
    </row>
    <row r="654" spans="6:9" x14ac:dyDescent="0.25">
      <c r="F654" s="55"/>
      <c r="G654" s="53"/>
      <c r="H654" s="53"/>
      <c r="I654" s="55"/>
    </row>
    <row r="655" spans="6:9" x14ac:dyDescent="0.25">
      <c r="F655" s="55"/>
      <c r="G655" s="53"/>
      <c r="H655" s="53"/>
      <c r="I655" s="55"/>
    </row>
    <row r="656" spans="6:9" x14ac:dyDescent="0.25">
      <c r="F656" s="55"/>
      <c r="G656" s="53"/>
      <c r="H656" s="53"/>
      <c r="I656" s="55"/>
    </row>
    <row r="657" spans="6:9" x14ac:dyDescent="0.25">
      <c r="F657" s="55"/>
      <c r="G657" s="53"/>
      <c r="H657" s="53"/>
      <c r="I657" s="55"/>
    </row>
    <row r="658" spans="6:9" x14ac:dyDescent="0.25">
      <c r="F658" s="55"/>
      <c r="G658" s="53"/>
      <c r="H658" s="53"/>
      <c r="I658" s="55"/>
    </row>
    <row r="659" spans="6:9" x14ac:dyDescent="0.25">
      <c r="F659" s="55"/>
      <c r="G659" s="53"/>
      <c r="H659" s="53"/>
      <c r="I659" s="55"/>
    </row>
    <row r="660" spans="6:9" x14ac:dyDescent="0.25">
      <c r="F660" s="55"/>
      <c r="G660" s="53"/>
      <c r="H660" s="53"/>
      <c r="I660" s="55"/>
    </row>
    <row r="661" spans="6:9" x14ac:dyDescent="0.25">
      <c r="F661" s="55"/>
      <c r="G661" s="53"/>
      <c r="H661" s="53"/>
      <c r="I661" s="55"/>
    </row>
    <row r="662" spans="6:9" x14ac:dyDescent="0.25">
      <c r="F662" s="55"/>
      <c r="G662" s="53"/>
      <c r="H662" s="53"/>
      <c r="I662" s="55"/>
    </row>
    <row r="663" spans="6:9" x14ac:dyDescent="0.25">
      <c r="F663" s="55"/>
      <c r="G663" s="53"/>
      <c r="H663" s="53"/>
      <c r="I663" s="55"/>
    </row>
    <row r="664" spans="6:9" x14ac:dyDescent="0.25">
      <c r="F664" s="55"/>
      <c r="G664" s="53"/>
      <c r="H664" s="53"/>
      <c r="I664" s="55"/>
    </row>
    <row r="665" spans="6:9" x14ac:dyDescent="0.25">
      <c r="F665" s="55"/>
      <c r="G665" s="53"/>
      <c r="H665" s="53"/>
      <c r="I665" s="55"/>
    </row>
    <row r="666" spans="6:9" x14ac:dyDescent="0.25">
      <c r="F666" s="55"/>
      <c r="G666" s="53"/>
      <c r="H666" s="53"/>
      <c r="I666" s="55"/>
    </row>
    <row r="667" spans="6:9" x14ac:dyDescent="0.25">
      <c r="F667" s="55"/>
      <c r="G667" s="53"/>
      <c r="H667" s="53"/>
      <c r="I667" s="55"/>
    </row>
    <row r="668" spans="6:9" x14ac:dyDescent="0.25">
      <c r="F668" s="55"/>
      <c r="G668" s="53"/>
      <c r="H668" s="53"/>
      <c r="I668" s="55"/>
    </row>
    <row r="669" spans="6:9" x14ac:dyDescent="0.25">
      <c r="F669" s="55"/>
      <c r="G669" s="53"/>
      <c r="H669" s="53"/>
      <c r="I669" s="55"/>
    </row>
    <row r="670" spans="6:9" x14ac:dyDescent="0.25">
      <c r="F670" s="55"/>
      <c r="G670" s="53"/>
      <c r="H670" s="53"/>
      <c r="I670" s="55"/>
    </row>
    <row r="671" spans="6:9" x14ac:dyDescent="0.25">
      <c r="F671" s="55"/>
      <c r="G671" s="53"/>
      <c r="H671" s="53"/>
      <c r="I671" s="55"/>
    </row>
    <row r="672" spans="6:9" x14ac:dyDescent="0.25">
      <c r="F672" s="55"/>
      <c r="G672" s="53"/>
      <c r="H672" s="53"/>
      <c r="I672" s="55"/>
    </row>
    <row r="673" spans="6:9" x14ac:dyDescent="0.25">
      <c r="F673" s="55"/>
      <c r="G673" s="53"/>
      <c r="H673" s="53"/>
      <c r="I673" s="55"/>
    </row>
    <row r="674" spans="6:9" x14ac:dyDescent="0.25">
      <c r="F674" s="55"/>
      <c r="G674" s="53"/>
      <c r="H674" s="53"/>
      <c r="I674" s="55"/>
    </row>
    <row r="675" spans="6:9" x14ac:dyDescent="0.25">
      <c r="F675" s="55"/>
      <c r="G675" s="53"/>
      <c r="H675" s="53"/>
      <c r="I675" s="55"/>
    </row>
    <row r="676" spans="6:9" x14ac:dyDescent="0.25">
      <c r="F676" s="55"/>
      <c r="G676" s="53"/>
      <c r="H676" s="53"/>
      <c r="I676" s="55"/>
    </row>
    <row r="677" spans="6:9" x14ac:dyDescent="0.25">
      <c r="F677" s="55"/>
      <c r="G677" s="53"/>
      <c r="H677" s="53"/>
      <c r="I677" s="55"/>
    </row>
    <row r="678" spans="6:9" x14ac:dyDescent="0.25">
      <c r="F678" s="55"/>
      <c r="G678" s="53"/>
      <c r="H678" s="53"/>
      <c r="I678" s="55"/>
    </row>
    <row r="679" spans="6:9" x14ac:dyDescent="0.25">
      <c r="F679" s="55"/>
      <c r="G679" s="53"/>
      <c r="H679" s="53"/>
      <c r="I679" s="55"/>
    </row>
    <row r="680" spans="6:9" x14ac:dyDescent="0.25">
      <c r="F680" s="55"/>
      <c r="G680" s="53"/>
      <c r="H680" s="53"/>
      <c r="I680" s="55"/>
    </row>
    <row r="681" spans="6:9" x14ac:dyDescent="0.25">
      <c r="F681" s="55"/>
      <c r="G681" s="53"/>
      <c r="H681" s="53"/>
      <c r="I681" s="55"/>
    </row>
    <row r="682" spans="6:9" x14ac:dyDescent="0.25">
      <c r="F682" s="55"/>
      <c r="G682" s="53"/>
      <c r="H682" s="53"/>
      <c r="I682" s="55"/>
    </row>
    <row r="683" spans="6:9" x14ac:dyDescent="0.25">
      <c r="F683" s="55"/>
      <c r="G683" s="53"/>
      <c r="H683" s="53"/>
      <c r="I683" s="55"/>
    </row>
    <row r="684" spans="6:9" x14ac:dyDescent="0.25">
      <c r="F684" s="55"/>
      <c r="G684" s="53"/>
      <c r="H684" s="53"/>
      <c r="I684" s="55"/>
    </row>
    <row r="685" spans="6:9" x14ac:dyDescent="0.25">
      <c r="F685" s="55"/>
      <c r="G685" s="53"/>
      <c r="H685" s="53"/>
      <c r="I685" s="55"/>
    </row>
    <row r="686" spans="6:9" x14ac:dyDescent="0.25">
      <c r="F686" s="55"/>
      <c r="G686" s="53"/>
      <c r="H686" s="53"/>
      <c r="I686" s="55"/>
    </row>
    <row r="687" spans="6:9" x14ac:dyDescent="0.25">
      <c r="F687" s="55"/>
      <c r="G687" s="53"/>
      <c r="H687" s="53"/>
      <c r="I687" s="55"/>
    </row>
    <row r="688" spans="6:9" x14ac:dyDescent="0.25">
      <c r="F688" s="55"/>
      <c r="G688" s="53"/>
      <c r="H688" s="53"/>
      <c r="I688" s="55"/>
    </row>
    <row r="689" spans="6:9" x14ac:dyDescent="0.25">
      <c r="F689" s="55"/>
      <c r="G689" s="53"/>
      <c r="H689" s="53"/>
      <c r="I689" s="55"/>
    </row>
    <row r="690" spans="6:9" x14ac:dyDescent="0.25">
      <c r="F690" s="55"/>
      <c r="G690" s="53"/>
      <c r="H690" s="53"/>
      <c r="I690" s="55"/>
    </row>
    <row r="691" spans="6:9" x14ac:dyDescent="0.25">
      <c r="F691" s="55"/>
      <c r="G691" s="53"/>
      <c r="H691" s="53"/>
      <c r="I691" s="55"/>
    </row>
    <row r="692" spans="6:9" x14ac:dyDescent="0.25">
      <c r="F692" s="55"/>
      <c r="G692" s="53"/>
      <c r="H692" s="53"/>
      <c r="I692" s="55"/>
    </row>
    <row r="693" spans="6:9" x14ac:dyDescent="0.25">
      <c r="F693" s="55"/>
      <c r="G693" s="53"/>
      <c r="H693" s="53"/>
      <c r="I693" s="55"/>
    </row>
    <row r="694" spans="6:9" x14ac:dyDescent="0.25">
      <c r="F694" s="55"/>
      <c r="G694" s="53"/>
      <c r="H694" s="53"/>
      <c r="I694" s="55"/>
    </row>
    <row r="695" spans="6:9" x14ac:dyDescent="0.25">
      <c r="F695" s="55"/>
      <c r="G695" s="53"/>
      <c r="H695" s="53"/>
      <c r="I695" s="55"/>
    </row>
    <row r="696" spans="6:9" x14ac:dyDescent="0.25">
      <c r="F696" s="55"/>
      <c r="G696" s="53"/>
      <c r="H696" s="53"/>
      <c r="I696" s="55"/>
    </row>
    <row r="697" spans="6:9" x14ac:dyDescent="0.25">
      <c r="F697" s="55"/>
      <c r="G697" s="53"/>
      <c r="H697" s="53"/>
      <c r="I697" s="55"/>
    </row>
    <row r="698" spans="6:9" x14ac:dyDescent="0.25">
      <c r="F698" s="55"/>
      <c r="G698" s="53"/>
      <c r="H698" s="53"/>
      <c r="I698" s="55"/>
    </row>
    <row r="699" spans="6:9" x14ac:dyDescent="0.25">
      <c r="F699" s="55"/>
      <c r="G699" s="53"/>
      <c r="H699" s="53"/>
      <c r="I699" s="55"/>
    </row>
    <row r="700" spans="6:9" x14ac:dyDescent="0.25">
      <c r="F700" s="55"/>
      <c r="G700" s="53"/>
      <c r="H700" s="53"/>
      <c r="I700" s="55"/>
    </row>
    <row r="701" spans="6:9" x14ac:dyDescent="0.25">
      <c r="F701" s="55"/>
      <c r="G701" s="53"/>
      <c r="H701" s="53"/>
      <c r="I701" s="55"/>
    </row>
    <row r="702" spans="6:9" x14ac:dyDescent="0.25">
      <c r="F702" s="55"/>
      <c r="G702" s="53"/>
      <c r="H702" s="53"/>
      <c r="I702" s="55"/>
    </row>
    <row r="703" spans="6:9" x14ac:dyDescent="0.25">
      <c r="F703" s="55"/>
      <c r="G703" s="53"/>
      <c r="H703" s="53"/>
      <c r="I703" s="55"/>
    </row>
    <row r="704" spans="6:9" x14ac:dyDescent="0.25">
      <c r="F704" s="55"/>
      <c r="G704" s="53"/>
      <c r="H704" s="53"/>
      <c r="I704" s="55"/>
    </row>
    <row r="705" spans="6:9" x14ac:dyDescent="0.25">
      <c r="F705" s="55"/>
      <c r="G705" s="53"/>
      <c r="H705" s="53"/>
      <c r="I705" s="55"/>
    </row>
    <row r="706" spans="6:9" x14ac:dyDescent="0.25">
      <c r="F706" s="55"/>
      <c r="G706" s="53"/>
      <c r="H706" s="53"/>
      <c r="I706" s="55"/>
    </row>
    <row r="707" spans="6:9" x14ac:dyDescent="0.25">
      <c r="F707" s="55"/>
      <c r="G707" s="53"/>
      <c r="H707" s="53"/>
      <c r="I707" s="55"/>
    </row>
    <row r="708" spans="6:9" x14ac:dyDescent="0.25">
      <c r="F708" s="55"/>
      <c r="G708" s="53"/>
      <c r="H708" s="53"/>
      <c r="I708" s="55"/>
    </row>
    <row r="709" spans="6:9" x14ac:dyDescent="0.25">
      <c r="F709" s="55"/>
      <c r="G709" s="53"/>
      <c r="H709" s="53"/>
      <c r="I709" s="55"/>
    </row>
    <row r="710" spans="6:9" x14ac:dyDescent="0.25">
      <c r="F710" s="55"/>
      <c r="G710" s="53"/>
      <c r="H710" s="53"/>
      <c r="I710" s="55"/>
    </row>
    <row r="711" spans="6:9" x14ac:dyDescent="0.25">
      <c r="F711" s="55"/>
      <c r="G711" s="53"/>
      <c r="H711" s="53"/>
      <c r="I711" s="55"/>
    </row>
    <row r="712" spans="6:9" x14ac:dyDescent="0.25">
      <c r="F712" s="55"/>
      <c r="G712" s="53"/>
      <c r="H712" s="53"/>
      <c r="I712" s="55"/>
    </row>
    <row r="713" spans="6:9" x14ac:dyDescent="0.25">
      <c r="F713" s="55"/>
      <c r="G713" s="53"/>
      <c r="H713" s="53"/>
      <c r="I713" s="55"/>
    </row>
    <row r="714" spans="6:9" x14ac:dyDescent="0.25">
      <c r="F714" s="55"/>
      <c r="G714" s="53"/>
      <c r="H714" s="53"/>
      <c r="I714" s="55"/>
    </row>
    <row r="715" spans="6:9" x14ac:dyDescent="0.25">
      <c r="F715" s="55"/>
      <c r="G715" s="53"/>
      <c r="H715" s="53"/>
      <c r="I715" s="55"/>
    </row>
    <row r="716" spans="6:9" x14ac:dyDescent="0.25">
      <c r="F716" s="55"/>
      <c r="G716" s="53"/>
      <c r="H716" s="53"/>
      <c r="I716" s="55"/>
    </row>
    <row r="717" spans="6:9" x14ac:dyDescent="0.25">
      <c r="F717" s="55"/>
      <c r="G717" s="53"/>
      <c r="H717" s="53"/>
      <c r="I717" s="55"/>
    </row>
    <row r="718" spans="6:9" x14ac:dyDescent="0.25">
      <c r="F718" s="55"/>
      <c r="G718" s="53"/>
      <c r="H718" s="53"/>
      <c r="I718" s="55"/>
    </row>
    <row r="719" spans="6:9" x14ac:dyDescent="0.25">
      <c r="F719" s="55"/>
      <c r="G719" s="53"/>
      <c r="H719" s="53"/>
      <c r="I719" s="55"/>
    </row>
    <row r="720" spans="6:9" x14ac:dyDescent="0.25">
      <c r="F720" s="55"/>
      <c r="G720" s="53"/>
      <c r="H720" s="53"/>
      <c r="I720" s="55"/>
    </row>
    <row r="721" spans="6:9" x14ac:dyDescent="0.25">
      <c r="F721" s="55"/>
      <c r="G721" s="53"/>
      <c r="H721" s="53"/>
      <c r="I721" s="55"/>
    </row>
    <row r="722" spans="6:9" x14ac:dyDescent="0.25">
      <c r="F722" s="55"/>
      <c r="G722" s="53"/>
      <c r="H722" s="53"/>
      <c r="I722" s="55"/>
    </row>
    <row r="723" spans="6:9" x14ac:dyDescent="0.25">
      <c r="F723" s="55"/>
      <c r="G723" s="53"/>
      <c r="H723" s="53"/>
      <c r="I723" s="55"/>
    </row>
    <row r="724" spans="6:9" x14ac:dyDescent="0.25">
      <c r="F724" s="55"/>
      <c r="G724" s="53"/>
      <c r="H724" s="53"/>
      <c r="I724" s="55"/>
    </row>
    <row r="725" spans="6:9" x14ac:dyDescent="0.25">
      <c r="F725" s="55"/>
      <c r="G725" s="53"/>
      <c r="H725" s="53"/>
      <c r="I725" s="55"/>
    </row>
    <row r="726" spans="6:9" x14ac:dyDescent="0.25">
      <c r="F726" s="55"/>
      <c r="G726" s="53"/>
      <c r="H726" s="53"/>
      <c r="I726" s="55"/>
    </row>
    <row r="727" spans="6:9" x14ac:dyDescent="0.25">
      <c r="F727" s="55"/>
      <c r="G727" s="53"/>
      <c r="H727" s="53"/>
      <c r="I727" s="55"/>
    </row>
    <row r="728" spans="6:9" x14ac:dyDescent="0.25">
      <c r="F728" s="55"/>
      <c r="G728" s="53"/>
      <c r="H728" s="53"/>
      <c r="I728" s="55"/>
    </row>
    <row r="729" spans="6:9" x14ac:dyDescent="0.25">
      <c r="F729" s="55"/>
      <c r="G729" s="53"/>
      <c r="H729" s="53"/>
      <c r="I729" s="55"/>
    </row>
    <row r="730" spans="6:9" x14ac:dyDescent="0.25">
      <c r="F730" s="55"/>
      <c r="G730" s="53"/>
      <c r="H730" s="53"/>
      <c r="I730" s="55"/>
    </row>
    <row r="731" spans="6:9" x14ac:dyDescent="0.25">
      <c r="F731" s="55"/>
      <c r="G731" s="53"/>
      <c r="H731" s="53"/>
      <c r="I731" s="55"/>
    </row>
    <row r="732" spans="6:9" x14ac:dyDescent="0.25">
      <c r="F732" s="55"/>
      <c r="G732" s="53"/>
      <c r="H732" s="53"/>
      <c r="I732" s="55"/>
    </row>
    <row r="733" spans="6:9" x14ac:dyDescent="0.25">
      <c r="F733" s="55"/>
      <c r="G733" s="53"/>
      <c r="H733" s="53"/>
      <c r="I733" s="55"/>
    </row>
    <row r="734" spans="6:9" x14ac:dyDescent="0.25">
      <c r="F734" s="55"/>
      <c r="G734" s="53"/>
      <c r="H734" s="53"/>
      <c r="I734" s="55"/>
    </row>
    <row r="735" spans="6:9" x14ac:dyDescent="0.25">
      <c r="F735" s="55"/>
      <c r="G735" s="53"/>
      <c r="H735" s="53"/>
      <c r="I735" s="55"/>
    </row>
    <row r="736" spans="6:9" x14ac:dyDescent="0.25">
      <c r="F736" s="55"/>
      <c r="G736" s="53"/>
      <c r="H736" s="53"/>
      <c r="I736" s="55"/>
    </row>
    <row r="737" spans="6:9" x14ac:dyDescent="0.25">
      <c r="F737" s="55"/>
      <c r="G737" s="53"/>
      <c r="H737" s="53"/>
      <c r="I737" s="55"/>
    </row>
    <row r="738" spans="6:9" x14ac:dyDescent="0.25">
      <c r="F738" s="55"/>
      <c r="G738" s="53"/>
      <c r="H738" s="53"/>
      <c r="I738" s="55"/>
    </row>
    <row r="739" spans="6:9" x14ac:dyDescent="0.25">
      <c r="F739" s="55"/>
      <c r="G739" s="53"/>
      <c r="H739" s="53"/>
      <c r="I739" s="55"/>
    </row>
    <row r="740" spans="6:9" x14ac:dyDescent="0.25">
      <c r="F740" s="55"/>
      <c r="G740" s="53"/>
      <c r="H740" s="53"/>
      <c r="I740" s="55"/>
    </row>
    <row r="741" spans="6:9" x14ac:dyDescent="0.25">
      <c r="F741" s="55"/>
      <c r="G741" s="53"/>
      <c r="H741" s="53"/>
      <c r="I741" s="55"/>
    </row>
    <row r="742" spans="6:9" x14ac:dyDescent="0.25">
      <c r="F742" s="55"/>
      <c r="G742" s="53"/>
      <c r="H742" s="53"/>
      <c r="I742" s="55"/>
    </row>
    <row r="743" spans="6:9" x14ac:dyDescent="0.25">
      <c r="F743" s="55"/>
      <c r="G743" s="53"/>
      <c r="H743" s="53"/>
      <c r="I743" s="55"/>
    </row>
    <row r="744" spans="6:9" x14ac:dyDescent="0.25">
      <c r="F744" s="55"/>
      <c r="G744" s="53"/>
      <c r="H744" s="53"/>
      <c r="I744" s="55"/>
    </row>
    <row r="745" spans="6:9" x14ac:dyDescent="0.25">
      <c r="F745" s="55"/>
      <c r="G745" s="53"/>
      <c r="H745" s="53"/>
      <c r="I745" s="55"/>
    </row>
    <row r="746" spans="6:9" x14ac:dyDescent="0.25">
      <c r="F746" s="55"/>
      <c r="G746" s="53"/>
      <c r="H746" s="53"/>
      <c r="I746" s="55"/>
    </row>
    <row r="747" spans="6:9" x14ac:dyDescent="0.25">
      <c r="F747" s="55"/>
      <c r="G747" s="53"/>
      <c r="H747" s="53"/>
      <c r="I747" s="55"/>
    </row>
    <row r="748" spans="6:9" x14ac:dyDescent="0.25">
      <c r="F748" s="55"/>
      <c r="G748" s="53"/>
      <c r="H748" s="53"/>
      <c r="I748" s="55"/>
    </row>
    <row r="749" spans="6:9" x14ac:dyDescent="0.25">
      <c r="F749" s="55"/>
      <c r="G749" s="53"/>
      <c r="H749" s="53"/>
      <c r="I749" s="55"/>
    </row>
    <row r="750" spans="6:9" x14ac:dyDescent="0.25">
      <c r="F750" s="55"/>
      <c r="G750" s="53"/>
      <c r="H750" s="53"/>
      <c r="I750" s="55"/>
    </row>
    <row r="751" spans="6:9" x14ac:dyDescent="0.25">
      <c r="F751" s="55"/>
      <c r="G751" s="53"/>
      <c r="H751" s="53"/>
      <c r="I751" s="55"/>
    </row>
    <row r="752" spans="6:9" x14ac:dyDescent="0.25">
      <c r="F752" s="55"/>
      <c r="G752" s="53"/>
      <c r="H752" s="53"/>
      <c r="I752" s="55"/>
    </row>
    <row r="753" spans="6:9" x14ac:dyDescent="0.25">
      <c r="F753" s="55"/>
      <c r="G753" s="53"/>
      <c r="H753" s="53"/>
      <c r="I753" s="55"/>
    </row>
    <row r="754" spans="6:9" x14ac:dyDescent="0.25">
      <c r="F754" s="55"/>
      <c r="G754" s="53"/>
      <c r="H754" s="53"/>
      <c r="I754" s="55"/>
    </row>
    <row r="755" spans="6:9" x14ac:dyDescent="0.25">
      <c r="F755" s="55"/>
      <c r="G755" s="53"/>
      <c r="H755" s="53"/>
      <c r="I755" s="55"/>
    </row>
    <row r="756" spans="6:9" x14ac:dyDescent="0.25">
      <c r="F756" s="55"/>
      <c r="G756" s="53"/>
      <c r="H756" s="53"/>
      <c r="I756" s="55"/>
    </row>
    <row r="757" spans="6:9" x14ac:dyDescent="0.25">
      <c r="F757" s="55"/>
      <c r="G757" s="53"/>
      <c r="H757" s="53"/>
      <c r="I757" s="55"/>
    </row>
    <row r="758" spans="6:9" x14ac:dyDescent="0.25">
      <c r="F758" s="55"/>
      <c r="G758" s="53"/>
      <c r="H758" s="53"/>
      <c r="I758" s="55"/>
    </row>
    <row r="759" spans="6:9" x14ac:dyDescent="0.25">
      <c r="F759" s="55"/>
      <c r="G759" s="53"/>
      <c r="H759" s="53"/>
      <c r="I759" s="55"/>
    </row>
    <row r="760" spans="6:9" x14ac:dyDescent="0.25">
      <c r="F760" s="55"/>
      <c r="G760" s="53"/>
      <c r="H760" s="53"/>
      <c r="I760" s="55"/>
    </row>
    <row r="761" spans="6:9" x14ac:dyDescent="0.25">
      <c r="F761" s="55"/>
      <c r="G761" s="53"/>
      <c r="H761" s="53"/>
      <c r="I761" s="55"/>
    </row>
    <row r="762" spans="6:9" x14ac:dyDescent="0.25">
      <c r="F762" s="55"/>
      <c r="G762" s="53"/>
      <c r="H762" s="53"/>
      <c r="I762" s="55"/>
    </row>
    <row r="763" spans="6:9" x14ac:dyDescent="0.25">
      <c r="F763" s="55"/>
      <c r="G763" s="53"/>
      <c r="H763" s="53"/>
      <c r="I763" s="55"/>
    </row>
    <row r="764" spans="6:9" x14ac:dyDescent="0.25">
      <c r="F764" s="55"/>
      <c r="G764" s="53"/>
      <c r="H764" s="53"/>
      <c r="I764" s="55"/>
    </row>
    <row r="765" spans="6:9" x14ac:dyDescent="0.25">
      <c r="F765" s="55"/>
      <c r="G765" s="53"/>
      <c r="H765" s="53"/>
      <c r="I765" s="55"/>
    </row>
    <row r="766" spans="6:9" x14ac:dyDescent="0.25">
      <c r="F766" s="55"/>
      <c r="G766" s="53"/>
      <c r="H766" s="53"/>
      <c r="I766" s="55"/>
    </row>
    <row r="767" spans="6:9" x14ac:dyDescent="0.25">
      <c r="F767" s="55"/>
      <c r="G767" s="53"/>
      <c r="H767" s="53"/>
      <c r="I767" s="55"/>
    </row>
    <row r="768" spans="6:9" x14ac:dyDescent="0.25">
      <c r="F768" s="55"/>
      <c r="G768" s="53"/>
      <c r="H768" s="53"/>
      <c r="I768" s="55"/>
    </row>
    <row r="769" spans="6:9" x14ac:dyDescent="0.25">
      <c r="F769" s="55"/>
      <c r="G769" s="53"/>
      <c r="H769" s="53"/>
      <c r="I769" s="55"/>
    </row>
    <row r="770" spans="6:9" x14ac:dyDescent="0.25">
      <c r="F770" s="55"/>
      <c r="G770" s="53"/>
      <c r="H770" s="53"/>
      <c r="I770" s="55"/>
    </row>
    <row r="771" spans="6:9" x14ac:dyDescent="0.25">
      <c r="F771" s="55"/>
      <c r="G771" s="53"/>
      <c r="H771" s="53"/>
      <c r="I771" s="55"/>
    </row>
    <row r="772" spans="6:9" x14ac:dyDescent="0.25">
      <c r="F772" s="55"/>
      <c r="G772" s="53"/>
      <c r="H772" s="53"/>
      <c r="I772" s="55"/>
    </row>
    <row r="773" spans="6:9" x14ac:dyDescent="0.25">
      <c r="F773" s="55"/>
      <c r="G773" s="53"/>
      <c r="H773" s="53"/>
      <c r="I773" s="55"/>
    </row>
    <row r="774" spans="6:9" x14ac:dyDescent="0.25">
      <c r="F774" s="55"/>
      <c r="G774" s="53"/>
      <c r="H774" s="53"/>
      <c r="I774" s="55"/>
    </row>
    <row r="775" spans="6:9" x14ac:dyDescent="0.25">
      <c r="F775" s="55"/>
      <c r="G775" s="53"/>
      <c r="H775" s="53"/>
      <c r="I775" s="55"/>
    </row>
    <row r="776" spans="6:9" x14ac:dyDescent="0.25">
      <c r="F776" s="55"/>
      <c r="G776" s="53"/>
      <c r="H776" s="53"/>
      <c r="I776" s="55"/>
    </row>
    <row r="777" spans="6:9" x14ac:dyDescent="0.25">
      <c r="F777" s="55"/>
      <c r="G777" s="53"/>
      <c r="H777" s="53"/>
      <c r="I777" s="55"/>
    </row>
    <row r="778" spans="6:9" x14ac:dyDescent="0.25">
      <c r="F778" s="55"/>
      <c r="G778" s="53"/>
      <c r="H778" s="53"/>
      <c r="I778" s="55"/>
    </row>
    <row r="779" spans="6:9" x14ac:dyDescent="0.25">
      <c r="F779" s="55"/>
      <c r="G779" s="53"/>
      <c r="H779" s="53"/>
      <c r="I779" s="55"/>
    </row>
    <row r="780" spans="6:9" x14ac:dyDescent="0.25">
      <c r="F780" s="55"/>
      <c r="G780" s="53"/>
      <c r="H780" s="53"/>
      <c r="I780" s="55"/>
    </row>
    <row r="781" spans="6:9" x14ac:dyDescent="0.25">
      <c r="F781" s="55"/>
      <c r="G781" s="53"/>
      <c r="H781" s="53"/>
      <c r="I781" s="55"/>
    </row>
    <row r="782" spans="6:9" x14ac:dyDescent="0.25">
      <c r="F782" s="55"/>
      <c r="G782" s="53"/>
      <c r="H782" s="53"/>
      <c r="I782" s="55"/>
    </row>
    <row r="783" spans="6:9" x14ac:dyDescent="0.25">
      <c r="F783" s="55"/>
      <c r="G783" s="53"/>
      <c r="H783" s="53"/>
      <c r="I783" s="55"/>
    </row>
    <row r="784" spans="6:9" x14ac:dyDescent="0.25">
      <c r="F784" s="55"/>
      <c r="G784" s="53"/>
      <c r="H784" s="53"/>
      <c r="I784" s="55"/>
    </row>
    <row r="785" spans="6:9" x14ac:dyDescent="0.25">
      <c r="F785" s="55"/>
      <c r="G785" s="53"/>
      <c r="H785" s="53"/>
      <c r="I785" s="55"/>
    </row>
    <row r="786" spans="6:9" x14ac:dyDescent="0.25">
      <c r="F786" s="55"/>
      <c r="G786" s="53"/>
      <c r="H786" s="53"/>
      <c r="I786" s="55"/>
    </row>
    <row r="787" spans="6:9" x14ac:dyDescent="0.25">
      <c r="F787" s="55"/>
      <c r="G787" s="53"/>
      <c r="H787" s="53"/>
      <c r="I787" s="55"/>
    </row>
    <row r="788" spans="6:9" x14ac:dyDescent="0.25">
      <c r="F788" s="55"/>
      <c r="G788" s="53"/>
      <c r="H788" s="53"/>
      <c r="I788" s="55"/>
    </row>
    <row r="789" spans="6:9" x14ac:dyDescent="0.25">
      <c r="F789" s="55"/>
      <c r="G789" s="53"/>
      <c r="H789" s="53"/>
      <c r="I789" s="55"/>
    </row>
    <row r="790" spans="6:9" x14ac:dyDescent="0.25">
      <c r="F790" s="55"/>
      <c r="G790" s="53"/>
      <c r="H790" s="53"/>
      <c r="I790" s="55"/>
    </row>
    <row r="791" spans="6:9" x14ac:dyDescent="0.25">
      <c r="F791" s="55"/>
      <c r="G791" s="53"/>
      <c r="H791" s="53"/>
      <c r="I791" s="55"/>
    </row>
    <row r="792" spans="6:9" x14ac:dyDescent="0.25">
      <c r="F792" s="55"/>
      <c r="G792" s="53"/>
      <c r="H792" s="53"/>
      <c r="I792" s="55"/>
    </row>
    <row r="793" spans="6:9" x14ac:dyDescent="0.25">
      <c r="F793" s="55"/>
      <c r="G793" s="53"/>
      <c r="H793" s="53"/>
      <c r="I793" s="55"/>
    </row>
    <row r="794" spans="6:9" x14ac:dyDescent="0.25">
      <c r="F794" s="55"/>
      <c r="G794" s="53"/>
      <c r="H794" s="53"/>
      <c r="I794" s="55"/>
    </row>
    <row r="795" spans="6:9" x14ac:dyDescent="0.25">
      <c r="F795" s="55"/>
      <c r="G795" s="53"/>
      <c r="H795" s="53"/>
      <c r="I795" s="55"/>
    </row>
    <row r="796" spans="6:9" x14ac:dyDescent="0.25">
      <c r="F796" s="55"/>
      <c r="G796" s="53"/>
      <c r="H796" s="53"/>
      <c r="I796" s="55"/>
    </row>
    <row r="797" spans="6:9" x14ac:dyDescent="0.25">
      <c r="F797" s="55"/>
      <c r="G797" s="53"/>
      <c r="H797" s="53"/>
      <c r="I797" s="55"/>
    </row>
    <row r="798" spans="6:9" x14ac:dyDescent="0.25">
      <c r="F798" s="55"/>
      <c r="G798" s="53"/>
      <c r="H798" s="53"/>
      <c r="I798" s="55"/>
    </row>
    <row r="799" spans="6:9" x14ac:dyDescent="0.25">
      <c r="F799" s="55"/>
      <c r="G799" s="53"/>
      <c r="H799" s="53"/>
      <c r="I799" s="55"/>
    </row>
    <row r="800" spans="6:9" x14ac:dyDescent="0.25">
      <c r="F800" s="55"/>
      <c r="G800" s="53"/>
      <c r="H800" s="53"/>
      <c r="I800" s="55"/>
    </row>
    <row r="801" spans="6:9" x14ac:dyDescent="0.25">
      <c r="F801" s="55"/>
      <c r="G801" s="53"/>
      <c r="H801" s="53"/>
      <c r="I801" s="55"/>
    </row>
    <row r="802" spans="6:9" x14ac:dyDescent="0.25">
      <c r="F802" s="55"/>
      <c r="G802" s="53"/>
      <c r="H802" s="53"/>
      <c r="I802" s="55"/>
    </row>
    <row r="803" spans="6:9" x14ac:dyDescent="0.25">
      <c r="F803" s="55"/>
      <c r="G803" s="53"/>
      <c r="H803" s="53"/>
      <c r="I803" s="55"/>
    </row>
    <row r="804" spans="6:9" x14ac:dyDescent="0.25">
      <c r="F804" s="55"/>
      <c r="G804" s="53"/>
      <c r="H804" s="53"/>
      <c r="I804" s="55"/>
    </row>
    <row r="805" spans="6:9" x14ac:dyDescent="0.25">
      <c r="F805" s="55"/>
      <c r="G805" s="53"/>
      <c r="H805" s="53"/>
      <c r="I805" s="55"/>
    </row>
    <row r="806" spans="6:9" x14ac:dyDescent="0.25">
      <c r="F806" s="55"/>
      <c r="G806" s="53"/>
      <c r="H806" s="53"/>
      <c r="I806" s="55"/>
    </row>
    <row r="807" spans="6:9" x14ac:dyDescent="0.25">
      <c r="F807" s="55"/>
      <c r="G807" s="53"/>
      <c r="H807" s="53"/>
      <c r="I807" s="55"/>
    </row>
    <row r="808" spans="6:9" x14ac:dyDescent="0.25">
      <c r="F808" s="55"/>
      <c r="G808" s="53"/>
      <c r="H808" s="53"/>
      <c r="I808" s="55"/>
    </row>
    <row r="809" spans="6:9" x14ac:dyDescent="0.25">
      <c r="F809" s="55"/>
      <c r="G809" s="53"/>
      <c r="H809" s="53"/>
      <c r="I809" s="55"/>
    </row>
    <row r="810" spans="6:9" x14ac:dyDescent="0.25">
      <c r="F810" s="55"/>
      <c r="G810" s="53"/>
      <c r="H810" s="53"/>
      <c r="I810" s="55"/>
    </row>
    <row r="811" spans="6:9" x14ac:dyDescent="0.25">
      <c r="F811" s="55"/>
      <c r="G811" s="53"/>
      <c r="H811" s="53"/>
      <c r="I811" s="55"/>
    </row>
    <row r="812" spans="6:9" x14ac:dyDescent="0.25">
      <c r="F812" s="55"/>
      <c r="G812" s="53"/>
      <c r="H812" s="53"/>
      <c r="I812" s="55"/>
    </row>
    <row r="813" spans="6:9" x14ac:dyDescent="0.25">
      <c r="F813" s="55"/>
      <c r="G813" s="53"/>
      <c r="H813" s="53"/>
      <c r="I813" s="55"/>
    </row>
    <row r="814" spans="6:9" x14ac:dyDescent="0.25">
      <c r="F814" s="55"/>
      <c r="G814" s="53"/>
      <c r="H814" s="53"/>
      <c r="I814" s="55"/>
    </row>
    <row r="815" spans="6:9" x14ac:dyDescent="0.25">
      <c r="F815" s="55"/>
      <c r="G815" s="53"/>
      <c r="H815" s="53"/>
      <c r="I815" s="55"/>
    </row>
    <row r="816" spans="6:9" x14ac:dyDescent="0.25">
      <c r="F816" s="55"/>
      <c r="G816" s="53"/>
      <c r="H816" s="53"/>
      <c r="I816" s="55"/>
    </row>
    <row r="817" spans="6:9" x14ac:dyDescent="0.25">
      <c r="F817" s="55"/>
      <c r="G817" s="53"/>
      <c r="H817" s="53"/>
      <c r="I817" s="55"/>
    </row>
    <row r="818" spans="6:9" x14ac:dyDescent="0.25">
      <c r="F818" s="55"/>
      <c r="G818" s="53"/>
      <c r="H818" s="53"/>
      <c r="I818" s="55"/>
    </row>
    <row r="819" spans="6:9" x14ac:dyDescent="0.25">
      <c r="F819" s="55"/>
      <c r="G819" s="53"/>
      <c r="H819" s="53"/>
      <c r="I819" s="55"/>
    </row>
    <row r="820" spans="6:9" x14ac:dyDescent="0.25">
      <c r="F820" s="55"/>
      <c r="G820" s="53"/>
      <c r="H820" s="53"/>
      <c r="I820" s="55"/>
    </row>
    <row r="821" spans="6:9" x14ac:dyDescent="0.25">
      <c r="F821" s="55"/>
      <c r="G821" s="53"/>
      <c r="H821" s="53"/>
      <c r="I821" s="55"/>
    </row>
    <row r="822" spans="6:9" x14ac:dyDescent="0.25">
      <c r="F822" s="55"/>
      <c r="G822" s="53"/>
      <c r="H822" s="53"/>
      <c r="I822" s="55"/>
    </row>
    <row r="823" spans="6:9" x14ac:dyDescent="0.25">
      <c r="F823" s="55"/>
      <c r="G823" s="53"/>
      <c r="H823" s="53"/>
      <c r="I823" s="55"/>
    </row>
    <row r="824" spans="6:9" x14ac:dyDescent="0.25">
      <c r="F824" s="55"/>
      <c r="G824" s="53"/>
      <c r="H824" s="53"/>
      <c r="I824" s="55"/>
    </row>
    <row r="825" spans="6:9" x14ac:dyDescent="0.25">
      <c r="F825" s="55"/>
      <c r="G825" s="53"/>
      <c r="H825" s="53"/>
      <c r="I825" s="55"/>
    </row>
    <row r="826" spans="6:9" x14ac:dyDescent="0.25">
      <c r="F826" s="55"/>
      <c r="G826" s="53"/>
      <c r="H826" s="53"/>
      <c r="I826" s="55"/>
    </row>
    <row r="827" spans="6:9" x14ac:dyDescent="0.25">
      <c r="F827" s="55"/>
      <c r="G827" s="53"/>
      <c r="H827" s="53"/>
      <c r="I827" s="55"/>
    </row>
    <row r="828" spans="6:9" x14ac:dyDescent="0.25">
      <c r="F828" s="55"/>
      <c r="G828" s="53"/>
      <c r="H828" s="53"/>
      <c r="I828" s="55"/>
    </row>
    <row r="829" spans="6:9" x14ac:dyDescent="0.25">
      <c r="F829" s="55"/>
      <c r="G829" s="53"/>
      <c r="H829" s="53"/>
      <c r="I829" s="55"/>
    </row>
    <row r="830" spans="6:9" x14ac:dyDescent="0.25">
      <c r="F830" s="55"/>
      <c r="G830" s="53"/>
      <c r="H830" s="53"/>
      <c r="I830" s="55"/>
    </row>
    <row r="831" spans="6:9" x14ac:dyDescent="0.25">
      <c r="F831" s="55"/>
      <c r="G831" s="53"/>
      <c r="H831" s="53"/>
      <c r="I831" s="55"/>
    </row>
    <row r="832" spans="6:9" x14ac:dyDescent="0.25">
      <c r="F832" s="55"/>
      <c r="G832" s="53"/>
      <c r="H832" s="53"/>
      <c r="I832" s="55"/>
    </row>
    <row r="833" spans="6:9" x14ac:dyDescent="0.25">
      <c r="F833" s="55"/>
      <c r="G833" s="53"/>
      <c r="H833" s="53"/>
      <c r="I833" s="55"/>
    </row>
    <row r="834" spans="6:9" x14ac:dyDescent="0.25">
      <c r="F834" s="55"/>
      <c r="G834" s="53"/>
      <c r="H834" s="53"/>
      <c r="I834" s="55"/>
    </row>
    <row r="835" spans="6:9" x14ac:dyDescent="0.25">
      <c r="F835" s="55"/>
      <c r="G835" s="53"/>
      <c r="H835" s="53"/>
      <c r="I835" s="55"/>
    </row>
    <row r="836" spans="6:9" x14ac:dyDescent="0.25">
      <c r="F836" s="55"/>
      <c r="G836" s="53"/>
      <c r="H836" s="53"/>
      <c r="I836" s="55"/>
    </row>
    <row r="837" spans="6:9" x14ac:dyDescent="0.25">
      <c r="F837" s="55"/>
      <c r="G837" s="53"/>
      <c r="H837" s="53"/>
      <c r="I837" s="55"/>
    </row>
    <row r="838" spans="6:9" x14ac:dyDescent="0.25">
      <c r="F838" s="55"/>
      <c r="G838" s="53"/>
      <c r="H838" s="53"/>
      <c r="I838" s="55"/>
    </row>
    <row r="839" spans="6:9" x14ac:dyDescent="0.25">
      <c r="F839" s="55"/>
      <c r="G839" s="53"/>
      <c r="H839" s="53"/>
      <c r="I839" s="55"/>
    </row>
    <row r="840" spans="6:9" x14ac:dyDescent="0.25">
      <c r="F840" s="55"/>
      <c r="G840" s="53"/>
      <c r="H840" s="53"/>
      <c r="I840" s="55"/>
    </row>
    <row r="841" spans="6:9" x14ac:dyDescent="0.25">
      <c r="F841" s="55"/>
      <c r="G841" s="53"/>
      <c r="H841" s="53"/>
      <c r="I841" s="55"/>
    </row>
    <row r="842" spans="6:9" x14ac:dyDescent="0.25">
      <c r="F842" s="55"/>
      <c r="G842" s="53"/>
      <c r="H842" s="53"/>
      <c r="I842" s="55"/>
    </row>
    <row r="843" spans="6:9" x14ac:dyDescent="0.25">
      <c r="F843" s="55"/>
      <c r="G843" s="53"/>
      <c r="H843" s="53"/>
      <c r="I843" s="55"/>
    </row>
    <row r="844" spans="6:9" x14ac:dyDescent="0.25">
      <c r="F844" s="55"/>
      <c r="G844" s="53"/>
      <c r="H844" s="53"/>
      <c r="I844" s="55"/>
    </row>
    <row r="845" spans="6:9" x14ac:dyDescent="0.25">
      <c r="F845" s="55"/>
      <c r="G845" s="53"/>
      <c r="H845" s="53"/>
      <c r="I845" s="55"/>
    </row>
    <row r="846" spans="6:9" x14ac:dyDescent="0.25">
      <c r="F846" s="55"/>
      <c r="G846" s="53"/>
      <c r="H846" s="53"/>
      <c r="I846" s="55"/>
    </row>
    <row r="847" spans="6:9" x14ac:dyDescent="0.25">
      <c r="F847" s="55"/>
      <c r="G847" s="53"/>
      <c r="H847" s="53"/>
      <c r="I847" s="55"/>
    </row>
    <row r="848" spans="6:9" x14ac:dyDescent="0.25">
      <c r="F848" s="55"/>
      <c r="G848" s="53"/>
      <c r="H848" s="53"/>
      <c r="I848" s="55"/>
    </row>
    <row r="849" spans="6:9" x14ac:dyDescent="0.25">
      <c r="F849" s="55"/>
      <c r="G849" s="53"/>
      <c r="H849" s="53"/>
      <c r="I849" s="55"/>
    </row>
    <row r="850" spans="6:9" x14ac:dyDescent="0.25">
      <c r="F850" s="55"/>
      <c r="G850" s="53"/>
      <c r="H850" s="53"/>
      <c r="I850" s="55"/>
    </row>
    <row r="851" spans="6:9" x14ac:dyDescent="0.25">
      <c r="F851" s="55"/>
      <c r="G851" s="53"/>
      <c r="H851" s="53"/>
      <c r="I851" s="55"/>
    </row>
    <row r="852" spans="6:9" x14ac:dyDescent="0.25">
      <c r="F852" s="55"/>
      <c r="G852" s="53"/>
      <c r="H852" s="53"/>
      <c r="I852" s="55"/>
    </row>
    <row r="853" spans="6:9" x14ac:dyDescent="0.25">
      <c r="F853" s="55"/>
      <c r="G853" s="53"/>
      <c r="H853" s="53"/>
      <c r="I853" s="55"/>
    </row>
    <row r="854" spans="6:9" x14ac:dyDescent="0.25">
      <c r="F854" s="55"/>
      <c r="G854" s="53"/>
      <c r="H854" s="53"/>
      <c r="I854" s="55"/>
    </row>
    <row r="855" spans="6:9" x14ac:dyDescent="0.25">
      <c r="F855" s="55"/>
      <c r="G855" s="53"/>
      <c r="H855" s="53"/>
      <c r="I855" s="55"/>
    </row>
    <row r="856" spans="6:9" x14ac:dyDescent="0.25">
      <c r="F856" s="55"/>
      <c r="G856" s="53"/>
      <c r="H856" s="53"/>
      <c r="I856" s="55"/>
    </row>
    <row r="857" spans="6:9" x14ac:dyDescent="0.25">
      <c r="F857" s="55"/>
      <c r="G857" s="53"/>
      <c r="H857" s="53"/>
      <c r="I857" s="55"/>
    </row>
    <row r="858" spans="6:9" x14ac:dyDescent="0.25">
      <c r="F858" s="55"/>
      <c r="G858" s="53"/>
      <c r="H858" s="53"/>
      <c r="I858" s="55"/>
    </row>
    <row r="859" spans="6:9" x14ac:dyDescent="0.25">
      <c r="F859" s="55"/>
      <c r="G859" s="53"/>
      <c r="H859" s="53"/>
      <c r="I859" s="55"/>
    </row>
    <row r="860" spans="6:9" x14ac:dyDescent="0.25">
      <c r="F860" s="55"/>
      <c r="G860" s="53"/>
      <c r="H860" s="53"/>
      <c r="I860" s="55"/>
    </row>
    <row r="861" spans="6:9" x14ac:dyDescent="0.25">
      <c r="F861" s="55"/>
      <c r="G861" s="53"/>
      <c r="H861" s="53"/>
      <c r="I861" s="55"/>
    </row>
    <row r="862" spans="6:9" x14ac:dyDescent="0.25">
      <c r="F862" s="55"/>
      <c r="G862" s="53"/>
      <c r="H862" s="53"/>
      <c r="I862" s="55"/>
    </row>
    <row r="863" spans="6:9" x14ac:dyDescent="0.25">
      <c r="F863" s="55"/>
      <c r="G863" s="53"/>
      <c r="H863" s="53"/>
      <c r="I863" s="55"/>
    </row>
    <row r="864" spans="6:9" x14ac:dyDescent="0.25">
      <c r="F864" s="55"/>
      <c r="G864" s="53"/>
      <c r="H864" s="53"/>
      <c r="I864" s="55"/>
    </row>
    <row r="865" spans="6:9" x14ac:dyDescent="0.25">
      <c r="F865" s="55"/>
      <c r="G865" s="53"/>
      <c r="H865" s="53"/>
      <c r="I865" s="55"/>
    </row>
    <row r="866" spans="6:9" x14ac:dyDescent="0.25">
      <c r="F866" s="55"/>
      <c r="G866" s="53"/>
      <c r="H866" s="53"/>
      <c r="I866" s="55"/>
    </row>
    <row r="867" spans="6:9" x14ac:dyDescent="0.25">
      <c r="F867" s="55"/>
      <c r="G867" s="53"/>
      <c r="H867" s="53"/>
      <c r="I867" s="55"/>
    </row>
    <row r="868" spans="6:9" x14ac:dyDescent="0.25">
      <c r="F868" s="55"/>
      <c r="G868" s="53"/>
      <c r="H868" s="53"/>
      <c r="I868" s="55"/>
    </row>
    <row r="869" spans="6:9" x14ac:dyDescent="0.25">
      <c r="F869" s="55"/>
      <c r="G869" s="53"/>
      <c r="H869" s="53"/>
      <c r="I869" s="55"/>
    </row>
    <row r="870" spans="6:9" x14ac:dyDescent="0.25">
      <c r="F870" s="55"/>
      <c r="G870" s="53"/>
      <c r="H870" s="53"/>
      <c r="I870" s="55"/>
    </row>
    <row r="871" spans="6:9" x14ac:dyDescent="0.25">
      <c r="F871" s="55"/>
      <c r="G871" s="53"/>
      <c r="H871" s="53"/>
      <c r="I871" s="55"/>
    </row>
    <row r="872" spans="6:9" x14ac:dyDescent="0.25">
      <c r="F872" s="55"/>
      <c r="G872" s="53"/>
      <c r="H872" s="53"/>
      <c r="I872" s="55"/>
    </row>
    <row r="873" spans="6:9" x14ac:dyDescent="0.25">
      <c r="F873" s="55"/>
      <c r="G873" s="53"/>
      <c r="H873" s="53"/>
      <c r="I873" s="55"/>
    </row>
    <row r="874" spans="6:9" x14ac:dyDescent="0.25">
      <c r="F874" s="55"/>
      <c r="G874" s="53"/>
      <c r="H874" s="53"/>
      <c r="I874" s="55"/>
    </row>
    <row r="875" spans="6:9" x14ac:dyDescent="0.25">
      <c r="F875" s="55"/>
      <c r="G875" s="53"/>
      <c r="H875" s="53"/>
      <c r="I875" s="55"/>
    </row>
    <row r="876" spans="6:9" x14ac:dyDescent="0.25">
      <c r="F876" s="55"/>
      <c r="G876" s="53"/>
      <c r="H876" s="53"/>
      <c r="I876" s="55"/>
    </row>
    <row r="877" spans="6:9" x14ac:dyDescent="0.25">
      <c r="F877" s="55"/>
      <c r="G877" s="53"/>
      <c r="H877" s="53"/>
      <c r="I877" s="55"/>
    </row>
    <row r="878" spans="6:9" x14ac:dyDescent="0.25">
      <c r="F878" s="55"/>
      <c r="G878" s="53"/>
      <c r="H878" s="53"/>
      <c r="I878" s="55"/>
    </row>
    <row r="879" spans="6:9" x14ac:dyDescent="0.25">
      <c r="F879" s="55"/>
      <c r="G879" s="53"/>
      <c r="H879" s="53"/>
      <c r="I879" s="55"/>
    </row>
    <row r="880" spans="6:9" x14ac:dyDescent="0.25">
      <c r="F880" s="55"/>
      <c r="G880" s="53"/>
      <c r="H880" s="53"/>
      <c r="I880" s="55"/>
    </row>
    <row r="881" spans="6:9" x14ac:dyDescent="0.25">
      <c r="F881" s="55"/>
      <c r="G881" s="53"/>
      <c r="H881" s="53"/>
      <c r="I881" s="55"/>
    </row>
    <row r="882" spans="6:9" x14ac:dyDescent="0.25">
      <c r="F882" s="55"/>
      <c r="G882" s="53"/>
      <c r="H882" s="53"/>
      <c r="I882" s="55"/>
    </row>
    <row r="883" spans="6:9" x14ac:dyDescent="0.25">
      <c r="F883" s="55"/>
      <c r="G883" s="53"/>
      <c r="H883" s="53"/>
      <c r="I883" s="55"/>
    </row>
    <row r="884" spans="6:9" x14ac:dyDescent="0.25">
      <c r="F884" s="55"/>
      <c r="G884" s="53"/>
      <c r="H884" s="53"/>
      <c r="I884" s="55"/>
    </row>
    <row r="885" spans="6:9" x14ac:dyDescent="0.25">
      <c r="F885" s="55"/>
      <c r="G885" s="53"/>
      <c r="H885" s="53"/>
      <c r="I885" s="55"/>
    </row>
    <row r="886" spans="6:9" x14ac:dyDescent="0.25">
      <c r="F886" s="55"/>
      <c r="G886" s="53"/>
      <c r="H886" s="53"/>
      <c r="I886" s="55"/>
    </row>
    <row r="887" spans="6:9" x14ac:dyDescent="0.25">
      <c r="F887" s="55"/>
      <c r="G887" s="53"/>
      <c r="H887" s="53"/>
      <c r="I887" s="55"/>
    </row>
    <row r="888" spans="6:9" x14ac:dyDescent="0.25">
      <c r="F888" s="55"/>
      <c r="G888" s="53"/>
      <c r="H888" s="53"/>
      <c r="I888" s="55"/>
    </row>
    <row r="889" spans="6:9" x14ac:dyDescent="0.25">
      <c r="F889" s="55"/>
      <c r="G889" s="53"/>
      <c r="H889" s="53"/>
      <c r="I889" s="55"/>
    </row>
    <row r="890" spans="6:9" x14ac:dyDescent="0.25">
      <c r="F890" s="55"/>
      <c r="G890" s="53"/>
      <c r="H890" s="53"/>
      <c r="I890" s="55"/>
    </row>
    <row r="891" spans="6:9" x14ac:dyDescent="0.25">
      <c r="F891" s="55"/>
      <c r="G891" s="53"/>
      <c r="H891" s="53"/>
      <c r="I891" s="55"/>
    </row>
    <row r="892" spans="6:9" x14ac:dyDescent="0.25">
      <c r="F892" s="55"/>
      <c r="G892" s="53"/>
      <c r="H892" s="53"/>
      <c r="I892" s="55"/>
    </row>
    <row r="893" spans="6:9" x14ac:dyDescent="0.25">
      <c r="F893" s="55"/>
      <c r="G893" s="53"/>
      <c r="H893" s="53"/>
      <c r="I893" s="55"/>
    </row>
    <row r="894" spans="6:9" x14ac:dyDescent="0.25">
      <c r="F894" s="55"/>
      <c r="G894" s="53"/>
      <c r="H894" s="53"/>
      <c r="I894" s="55"/>
    </row>
    <row r="895" spans="6:9" x14ac:dyDescent="0.25">
      <c r="F895" s="55"/>
      <c r="G895" s="53"/>
      <c r="H895" s="53"/>
      <c r="I895" s="55"/>
    </row>
    <row r="896" spans="6:9" x14ac:dyDescent="0.25">
      <c r="F896" s="55"/>
      <c r="G896" s="53"/>
      <c r="H896" s="53"/>
      <c r="I896" s="55"/>
    </row>
    <row r="897" spans="6:9" x14ac:dyDescent="0.25">
      <c r="F897" s="55"/>
      <c r="G897" s="53"/>
      <c r="H897" s="53"/>
      <c r="I897" s="55"/>
    </row>
    <row r="898" spans="6:9" x14ac:dyDescent="0.25">
      <c r="F898" s="55"/>
      <c r="G898" s="53"/>
      <c r="H898" s="53"/>
      <c r="I898" s="55"/>
    </row>
    <row r="899" spans="6:9" x14ac:dyDescent="0.25">
      <c r="F899" s="55"/>
      <c r="G899" s="53"/>
      <c r="H899" s="53"/>
      <c r="I899" s="55"/>
    </row>
    <row r="900" spans="6:9" x14ac:dyDescent="0.25">
      <c r="F900" s="55"/>
      <c r="G900" s="53"/>
      <c r="H900" s="53"/>
      <c r="I900" s="55"/>
    </row>
    <row r="901" spans="6:9" x14ac:dyDescent="0.25">
      <c r="F901" s="55"/>
      <c r="G901" s="53"/>
      <c r="H901" s="53"/>
      <c r="I901" s="55"/>
    </row>
    <row r="902" spans="6:9" x14ac:dyDescent="0.25">
      <c r="F902" s="55"/>
      <c r="G902" s="53"/>
      <c r="H902" s="53"/>
      <c r="I902" s="55"/>
    </row>
    <row r="903" spans="6:9" x14ac:dyDescent="0.25">
      <c r="F903" s="55"/>
      <c r="G903" s="53"/>
      <c r="H903" s="53"/>
      <c r="I903" s="55"/>
    </row>
    <row r="904" spans="6:9" x14ac:dyDescent="0.25">
      <c r="F904" s="55"/>
      <c r="G904" s="53"/>
      <c r="H904" s="53"/>
      <c r="I904" s="55"/>
    </row>
    <row r="905" spans="6:9" x14ac:dyDescent="0.25">
      <c r="F905" s="55"/>
      <c r="G905" s="53"/>
      <c r="H905" s="53"/>
      <c r="I905" s="55"/>
    </row>
    <row r="906" spans="6:9" x14ac:dyDescent="0.25">
      <c r="F906" s="55"/>
      <c r="G906" s="53"/>
      <c r="H906" s="53"/>
      <c r="I906" s="55"/>
    </row>
    <row r="907" spans="6:9" x14ac:dyDescent="0.25">
      <c r="F907" s="55"/>
      <c r="G907" s="53"/>
      <c r="H907" s="53"/>
      <c r="I907" s="55"/>
    </row>
    <row r="908" spans="6:9" x14ac:dyDescent="0.25">
      <c r="F908" s="55"/>
      <c r="G908" s="53"/>
      <c r="H908" s="53"/>
      <c r="I908" s="55"/>
    </row>
    <row r="909" spans="6:9" x14ac:dyDescent="0.25">
      <c r="F909" s="55"/>
      <c r="G909" s="53"/>
      <c r="H909" s="53"/>
      <c r="I909" s="55"/>
    </row>
    <row r="910" spans="6:9" x14ac:dyDescent="0.25">
      <c r="F910" s="55"/>
      <c r="G910" s="53"/>
      <c r="H910" s="53"/>
      <c r="I910" s="55"/>
    </row>
    <row r="911" spans="6:9" x14ac:dyDescent="0.25">
      <c r="F911" s="55"/>
      <c r="G911" s="53"/>
      <c r="H911" s="53"/>
      <c r="I911" s="55"/>
    </row>
    <row r="912" spans="6:9" x14ac:dyDescent="0.25">
      <c r="F912" s="55"/>
      <c r="G912" s="53"/>
      <c r="H912" s="53"/>
      <c r="I912" s="55"/>
    </row>
    <row r="913" spans="6:9" x14ac:dyDescent="0.25">
      <c r="F913" s="55"/>
      <c r="G913" s="53"/>
      <c r="H913" s="53"/>
      <c r="I913" s="55"/>
    </row>
    <row r="914" spans="6:9" x14ac:dyDescent="0.25">
      <c r="F914" s="55"/>
      <c r="G914" s="53"/>
      <c r="H914" s="53"/>
      <c r="I914" s="55"/>
    </row>
    <row r="915" spans="6:9" x14ac:dyDescent="0.25">
      <c r="F915" s="55"/>
      <c r="G915" s="53"/>
      <c r="H915" s="53"/>
      <c r="I915" s="55"/>
    </row>
    <row r="916" spans="6:9" x14ac:dyDescent="0.25">
      <c r="F916" s="55"/>
      <c r="G916" s="53"/>
      <c r="H916" s="53"/>
      <c r="I916" s="55"/>
    </row>
    <row r="917" spans="6:9" x14ac:dyDescent="0.25">
      <c r="F917" s="55"/>
      <c r="G917" s="53"/>
      <c r="H917" s="53"/>
      <c r="I917" s="55"/>
    </row>
    <row r="918" spans="6:9" x14ac:dyDescent="0.25">
      <c r="F918" s="55"/>
      <c r="G918" s="53"/>
      <c r="H918" s="53"/>
      <c r="I918" s="55"/>
    </row>
    <row r="919" spans="6:9" x14ac:dyDescent="0.25">
      <c r="F919" s="55"/>
      <c r="G919" s="53"/>
      <c r="H919" s="53"/>
      <c r="I919" s="55"/>
    </row>
    <row r="920" spans="6:9" x14ac:dyDescent="0.25">
      <c r="F920" s="55"/>
      <c r="G920" s="53"/>
      <c r="H920" s="53"/>
      <c r="I920" s="55"/>
    </row>
    <row r="921" spans="6:9" x14ac:dyDescent="0.25">
      <c r="F921" s="55"/>
      <c r="G921" s="53"/>
      <c r="H921" s="53"/>
      <c r="I921" s="55"/>
    </row>
    <row r="922" spans="6:9" x14ac:dyDescent="0.25">
      <c r="F922" s="55"/>
      <c r="G922" s="53"/>
      <c r="H922" s="53"/>
      <c r="I922" s="55"/>
    </row>
    <row r="923" spans="6:9" x14ac:dyDescent="0.25">
      <c r="F923" s="55"/>
      <c r="G923" s="53"/>
      <c r="H923" s="53"/>
      <c r="I923" s="55"/>
    </row>
    <row r="924" spans="6:9" x14ac:dyDescent="0.25">
      <c r="F924" s="55"/>
      <c r="G924" s="53"/>
      <c r="H924" s="53"/>
      <c r="I924" s="55"/>
    </row>
    <row r="925" spans="6:9" x14ac:dyDescent="0.25">
      <c r="F925" s="55"/>
      <c r="G925" s="53"/>
      <c r="H925" s="53"/>
      <c r="I925" s="55"/>
    </row>
    <row r="926" spans="6:9" x14ac:dyDescent="0.25">
      <c r="F926" s="55"/>
      <c r="G926" s="53"/>
      <c r="H926" s="53"/>
      <c r="I926" s="55"/>
    </row>
    <row r="927" spans="6:9" x14ac:dyDescent="0.25">
      <c r="F927" s="55"/>
      <c r="G927" s="53"/>
      <c r="H927" s="53"/>
      <c r="I927" s="55"/>
    </row>
    <row r="928" spans="6:9" x14ac:dyDescent="0.25">
      <c r="F928" s="55"/>
      <c r="G928" s="53"/>
      <c r="H928" s="53"/>
      <c r="I928" s="55"/>
    </row>
    <row r="929" spans="6:9" x14ac:dyDescent="0.25">
      <c r="F929" s="55"/>
      <c r="G929" s="53"/>
      <c r="H929" s="53"/>
      <c r="I929" s="55"/>
    </row>
    <row r="930" spans="6:9" x14ac:dyDescent="0.25">
      <c r="F930" s="55"/>
      <c r="G930" s="53"/>
      <c r="H930" s="53"/>
      <c r="I930" s="55"/>
    </row>
    <row r="931" spans="6:9" x14ac:dyDescent="0.25">
      <c r="F931" s="55"/>
      <c r="G931" s="53"/>
      <c r="H931" s="53"/>
      <c r="I931" s="55"/>
    </row>
    <row r="932" spans="6:9" x14ac:dyDescent="0.25">
      <c r="F932" s="55"/>
      <c r="G932" s="53"/>
      <c r="H932" s="53"/>
      <c r="I932" s="55"/>
    </row>
    <row r="933" spans="6:9" x14ac:dyDescent="0.25">
      <c r="F933" s="55"/>
      <c r="G933" s="53"/>
      <c r="H933" s="53"/>
      <c r="I933" s="55"/>
    </row>
    <row r="934" spans="6:9" x14ac:dyDescent="0.25">
      <c r="F934" s="55"/>
      <c r="G934" s="53"/>
      <c r="H934" s="53"/>
      <c r="I934" s="55"/>
    </row>
    <row r="935" spans="6:9" x14ac:dyDescent="0.25">
      <c r="F935" s="55"/>
      <c r="G935" s="53"/>
      <c r="H935" s="53"/>
      <c r="I935" s="55"/>
    </row>
    <row r="936" spans="6:9" x14ac:dyDescent="0.25">
      <c r="F936" s="55"/>
      <c r="G936" s="53"/>
      <c r="H936" s="53"/>
      <c r="I936" s="55"/>
    </row>
    <row r="937" spans="6:9" x14ac:dyDescent="0.25">
      <c r="F937" s="55"/>
      <c r="G937" s="53"/>
      <c r="H937" s="53"/>
      <c r="I937" s="55"/>
    </row>
    <row r="938" spans="6:9" x14ac:dyDescent="0.25">
      <c r="F938" s="55"/>
      <c r="G938" s="53"/>
      <c r="H938" s="53"/>
      <c r="I938" s="55"/>
    </row>
    <row r="939" spans="6:9" x14ac:dyDescent="0.25">
      <c r="F939" s="55"/>
      <c r="G939" s="53"/>
      <c r="H939" s="53"/>
      <c r="I939" s="55"/>
    </row>
    <row r="940" spans="6:9" x14ac:dyDescent="0.25">
      <c r="F940" s="55"/>
      <c r="G940" s="53"/>
      <c r="H940" s="53"/>
      <c r="I940" s="55"/>
    </row>
    <row r="941" spans="6:9" x14ac:dyDescent="0.25">
      <c r="F941" s="55"/>
      <c r="G941" s="53"/>
      <c r="H941" s="53"/>
      <c r="I941" s="55"/>
    </row>
    <row r="942" spans="6:9" x14ac:dyDescent="0.25">
      <c r="F942" s="55"/>
      <c r="G942" s="53"/>
      <c r="H942" s="53"/>
      <c r="I942" s="55"/>
    </row>
    <row r="943" spans="6:9" x14ac:dyDescent="0.25">
      <c r="F943" s="55"/>
      <c r="G943" s="53"/>
      <c r="H943" s="53"/>
      <c r="I943" s="55"/>
    </row>
    <row r="944" spans="6:9" x14ac:dyDescent="0.25">
      <c r="F944" s="55"/>
      <c r="G944" s="53"/>
      <c r="H944" s="53"/>
      <c r="I944" s="55"/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6A2A-FA6F-4ADA-9222-C0DF2EF5FBD7}">
  <dimension ref="A1:Y978"/>
  <sheetViews>
    <sheetView tabSelected="1" topLeftCell="G1" workbookViewId="0">
      <selection activeCell="N12" sqref="N12"/>
    </sheetView>
  </sheetViews>
  <sheetFormatPr defaultRowHeight="22" customHeight="1" x14ac:dyDescent="0.25"/>
  <cols>
    <col min="1" max="1" width="13.90625" bestFit="1" customWidth="1"/>
    <col min="2" max="2" width="12.90625" bestFit="1" customWidth="1"/>
    <col min="3" max="3" width="39.26953125" bestFit="1" customWidth="1"/>
    <col min="4" max="4" width="4.453125" bestFit="1" customWidth="1"/>
    <col min="5" max="5" width="11.1796875" bestFit="1" customWidth="1"/>
    <col min="6" max="6" width="32" bestFit="1" customWidth="1"/>
    <col min="7" max="7" width="14.81640625" bestFit="1" customWidth="1"/>
    <col min="8" max="8" width="7.453125" bestFit="1" customWidth="1"/>
    <col min="9" max="9" width="32" bestFit="1" customWidth="1"/>
    <col min="10" max="10" width="16.26953125" style="84" bestFit="1" customWidth="1"/>
    <col min="11" max="11" width="18.36328125" style="84" bestFit="1" customWidth="1"/>
    <col min="12" max="12" width="8.26953125" bestFit="1" customWidth="1"/>
    <col min="13" max="13" width="8.08984375" bestFit="1" customWidth="1"/>
  </cols>
  <sheetData>
    <row r="1" spans="1:25" ht="22" customHeight="1" x14ac:dyDescent="0.35">
      <c r="A1" s="20" t="s">
        <v>35</v>
      </c>
      <c r="B1" s="19"/>
      <c r="C1" s="19"/>
      <c r="D1" s="19"/>
      <c r="E1" s="19"/>
      <c r="F1" s="19"/>
      <c r="G1" s="69"/>
      <c r="H1" s="67"/>
      <c r="I1" s="68"/>
      <c r="J1" s="68"/>
      <c r="K1" s="68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spans="1:25" ht="22" customHeight="1" x14ac:dyDescent="0.25">
      <c r="A2" s="70"/>
      <c r="B2" s="70"/>
      <c r="C2" s="70"/>
      <c r="D2" s="70"/>
      <c r="E2" s="70"/>
      <c r="F2" s="74"/>
      <c r="G2" s="70"/>
      <c r="H2" s="70"/>
      <c r="I2" s="74"/>
      <c r="J2" s="74"/>
      <c r="K2" s="74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1:25" ht="22" customHeight="1" x14ac:dyDescent="0.3">
      <c r="A3" s="75" t="s">
        <v>36</v>
      </c>
      <c r="B3" s="71" t="s">
        <v>37</v>
      </c>
      <c r="C3" s="71" t="s">
        <v>21</v>
      </c>
      <c r="D3" s="75" t="s">
        <v>38</v>
      </c>
      <c r="E3" s="75" t="s">
        <v>23</v>
      </c>
      <c r="F3" s="71" t="s">
        <v>39</v>
      </c>
      <c r="G3" s="75" t="s">
        <v>40</v>
      </c>
      <c r="H3" s="75" t="s">
        <v>41</v>
      </c>
      <c r="I3" s="71" t="s">
        <v>42</v>
      </c>
      <c r="J3" s="71" t="s">
        <v>43</v>
      </c>
      <c r="K3" s="71" t="s">
        <v>44</v>
      </c>
      <c r="L3" s="75" t="s">
        <v>45</v>
      </c>
      <c r="M3" s="75" t="s">
        <v>46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 spans="1:25" ht="22" customHeight="1" x14ac:dyDescent="0.25">
      <c r="A4" s="72" t="s">
        <v>88</v>
      </c>
      <c r="B4" s="76" t="s">
        <v>47</v>
      </c>
      <c r="C4" s="76" t="s">
        <v>48</v>
      </c>
      <c r="D4" s="72" t="s">
        <v>30</v>
      </c>
      <c r="E4" s="72" t="s">
        <v>31</v>
      </c>
      <c r="F4" s="76" t="s">
        <v>49</v>
      </c>
      <c r="G4" s="72"/>
      <c r="H4" s="72" t="s">
        <v>50</v>
      </c>
      <c r="I4" s="76" t="s">
        <v>51</v>
      </c>
      <c r="J4" s="76" t="s">
        <v>89</v>
      </c>
      <c r="K4" s="76" t="s">
        <v>52</v>
      </c>
      <c r="L4" s="72" t="s">
        <v>70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25" ht="22" customHeight="1" x14ac:dyDescent="0.25">
      <c r="A5" s="73" t="s">
        <v>55</v>
      </c>
      <c r="B5" s="73" t="s">
        <v>90</v>
      </c>
      <c r="C5" s="79" t="s">
        <v>274</v>
      </c>
      <c r="D5" s="73" t="s">
        <v>30</v>
      </c>
      <c r="E5" s="73" t="s">
        <v>31</v>
      </c>
      <c r="F5" s="77"/>
      <c r="G5" s="73"/>
      <c r="H5" s="73" t="s">
        <v>50</v>
      </c>
      <c r="I5" s="77" t="s">
        <v>79</v>
      </c>
      <c r="J5" s="82" t="s">
        <v>79</v>
      </c>
      <c r="K5" s="82" t="s">
        <v>79</v>
      </c>
      <c r="L5" s="73" t="s">
        <v>70</v>
      </c>
      <c r="M5" s="73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 ht="22" customHeight="1" x14ac:dyDescent="0.25">
      <c r="A6" s="73" t="s">
        <v>92</v>
      </c>
      <c r="B6" s="73" t="s">
        <v>112</v>
      </c>
      <c r="C6" s="79" t="s">
        <v>275</v>
      </c>
      <c r="D6" s="73" t="s">
        <v>30</v>
      </c>
      <c r="E6" s="73" t="s">
        <v>31</v>
      </c>
      <c r="F6" s="77"/>
      <c r="G6" s="73"/>
      <c r="H6" s="73" t="s">
        <v>50</v>
      </c>
      <c r="I6" s="77" t="s">
        <v>79</v>
      </c>
      <c r="J6" s="82" t="s">
        <v>79</v>
      </c>
      <c r="K6" s="82" t="s">
        <v>79</v>
      </c>
      <c r="L6" s="73" t="s">
        <v>70</v>
      </c>
      <c r="M6" s="73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ht="22" customHeight="1" x14ac:dyDescent="0.25">
      <c r="A7" s="79" t="s">
        <v>276</v>
      </c>
      <c r="B7" s="79" t="s">
        <v>180</v>
      </c>
      <c r="C7" s="79" t="s">
        <v>277</v>
      </c>
      <c r="D7" s="73" t="s">
        <v>30</v>
      </c>
      <c r="E7" s="73" t="s">
        <v>31</v>
      </c>
      <c r="F7" s="77"/>
      <c r="G7" s="73"/>
      <c r="H7" s="73" t="s">
        <v>50</v>
      </c>
      <c r="I7" s="77" t="s">
        <v>79</v>
      </c>
      <c r="J7" s="82" t="s">
        <v>110</v>
      </c>
      <c r="K7" s="82" t="s">
        <v>278</v>
      </c>
      <c r="L7" s="73" t="s">
        <v>70</v>
      </c>
      <c r="M7" s="73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ht="22" customHeight="1" x14ac:dyDescent="0.25">
      <c r="A8" s="79" t="s">
        <v>279</v>
      </c>
      <c r="B8" s="79" t="s">
        <v>93</v>
      </c>
      <c r="C8" s="79" t="s">
        <v>280</v>
      </c>
      <c r="D8" s="73" t="s">
        <v>50</v>
      </c>
      <c r="E8" s="73" t="s">
        <v>70</v>
      </c>
      <c r="F8" s="77"/>
      <c r="G8" s="73"/>
      <c r="H8" s="73" t="s">
        <v>50</v>
      </c>
      <c r="I8" s="77" t="s">
        <v>79</v>
      </c>
      <c r="J8" s="83" t="s">
        <v>79</v>
      </c>
      <c r="K8" s="83" t="s">
        <v>79</v>
      </c>
      <c r="L8" s="73" t="s">
        <v>70</v>
      </c>
      <c r="M8" s="73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ht="22" customHeight="1" x14ac:dyDescent="0.25">
      <c r="A9" s="79" t="s">
        <v>144</v>
      </c>
      <c r="B9" s="79" t="s">
        <v>93</v>
      </c>
      <c r="C9" s="79" t="s">
        <v>281</v>
      </c>
      <c r="D9" s="73" t="s">
        <v>30</v>
      </c>
      <c r="E9" s="73" t="s">
        <v>31</v>
      </c>
      <c r="F9" s="77"/>
      <c r="G9" s="73"/>
      <c r="H9" s="73" t="s">
        <v>50</v>
      </c>
      <c r="I9" s="77" t="s">
        <v>79</v>
      </c>
      <c r="J9" s="82" t="s">
        <v>147</v>
      </c>
      <c r="K9" s="82" t="s">
        <v>148</v>
      </c>
      <c r="L9" s="73" t="s">
        <v>70</v>
      </c>
      <c r="M9" s="73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ht="22" customHeight="1" x14ac:dyDescent="0.25">
      <c r="A10" s="80" t="s">
        <v>153</v>
      </c>
      <c r="B10" s="80" t="s">
        <v>90</v>
      </c>
      <c r="C10" s="80" t="s">
        <v>282</v>
      </c>
      <c r="D10" s="73" t="s">
        <v>50</v>
      </c>
      <c r="E10" s="73" t="s">
        <v>70</v>
      </c>
      <c r="F10" s="77"/>
      <c r="G10" s="73"/>
      <c r="H10" s="73" t="s">
        <v>50</v>
      </c>
      <c r="I10" s="77" t="s">
        <v>79</v>
      </c>
      <c r="J10" s="83" t="s">
        <v>79</v>
      </c>
      <c r="K10" s="83" t="s">
        <v>79</v>
      </c>
      <c r="L10" s="73" t="s">
        <v>70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ht="22" customHeight="1" x14ac:dyDescent="0.25">
      <c r="A11" s="80" t="s">
        <v>283</v>
      </c>
      <c r="B11" s="80" t="s">
        <v>93</v>
      </c>
      <c r="C11" s="80" t="s">
        <v>284</v>
      </c>
      <c r="D11" s="73" t="s">
        <v>50</v>
      </c>
      <c r="E11" s="73" t="s">
        <v>70</v>
      </c>
      <c r="F11" s="77"/>
      <c r="G11" s="73"/>
      <c r="H11" s="73" t="s">
        <v>50</v>
      </c>
      <c r="I11" s="77" t="s">
        <v>79</v>
      </c>
      <c r="J11" s="83" t="s">
        <v>79</v>
      </c>
      <c r="K11" s="83" t="s">
        <v>79</v>
      </c>
      <c r="L11" s="73" t="s">
        <v>70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ht="22" customHeight="1" x14ac:dyDescent="0.25">
      <c r="A12" s="67" t="s">
        <v>167</v>
      </c>
      <c r="B12" s="67" t="s">
        <v>93</v>
      </c>
      <c r="C12" s="80" t="s">
        <v>285</v>
      </c>
      <c r="D12" s="73" t="s">
        <v>50</v>
      </c>
      <c r="E12" s="73" t="s">
        <v>70</v>
      </c>
      <c r="F12" s="77"/>
      <c r="G12" s="73"/>
      <c r="H12" s="73" t="s">
        <v>50</v>
      </c>
      <c r="I12" s="77" t="s">
        <v>79</v>
      </c>
      <c r="J12" s="83" t="s">
        <v>79</v>
      </c>
      <c r="K12" s="83" t="s">
        <v>79</v>
      </c>
      <c r="L12" s="73" t="s">
        <v>70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22" customHeight="1" x14ac:dyDescent="0.25">
      <c r="A13" s="80" t="s">
        <v>286</v>
      </c>
      <c r="B13" s="67" t="s">
        <v>93</v>
      </c>
      <c r="C13" s="80" t="s">
        <v>287</v>
      </c>
      <c r="D13" s="73" t="s">
        <v>50</v>
      </c>
      <c r="E13" s="73" t="s">
        <v>70</v>
      </c>
      <c r="F13" s="77"/>
      <c r="G13" s="73"/>
      <c r="H13" s="73" t="s">
        <v>50</v>
      </c>
      <c r="I13" s="77" t="s">
        <v>79</v>
      </c>
      <c r="J13" s="83" t="s">
        <v>79</v>
      </c>
      <c r="K13" s="83" t="s">
        <v>79</v>
      </c>
      <c r="L13" s="73" t="s">
        <v>70</v>
      </c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ht="22" customHeight="1" x14ac:dyDescent="0.25">
      <c r="A14" s="80" t="s">
        <v>173</v>
      </c>
      <c r="B14" s="80" t="s">
        <v>90</v>
      </c>
      <c r="C14" s="80" t="s">
        <v>288</v>
      </c>
      <c r="D14" s="73" t="s">
        <v>50</v>
      </c>
      <c r="E14" s="73" t="s">
        <v>70</v>
      </c>
      <c r="F14" s="77"/>
      <c r="G14" s="73"/>
      <c r="H14" s="73" t="s">
        <v>50</v>
      </c>
      <c r="I14" s="77" t="s">
        <v>79</v>
      </c>
      <c r="J14" s="83" t="s">
        <v>79</v>
      </c>
      <c r="K14" s="83" t="s">
        <v>79</v>
      </c>
      <c r="L14" s="73" t="s">
        <v>70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ht="22" customHeight="1" x14ac:dyDescent="0.25">
      <c r="A15" s="80" t="s">
        <v>289</v>
      </c>
      <c r="B15" s="80" t="s">
        <v>93</v>
      </c>
      <c r="C15" s="80" t="s">
        <v>290</v>
      </c>
      <c r="D15" s="73" t="s">
        <v>50</v>
      </c>
      <c r="E15" s="73" t="s">
        <v>70</v>
      </c>
      <c r="F15" s="77"/>
      <c r="G15" s="73"/>
      <c r="H15" s="73" t="s">
        <v>50</v>
      </c>
      <c r="I15" s="77" t="s">
        <v>79</v>
      </c>
      <c r="J15" s="83" t="s">
        <v>79</v>
      </c>
      <c r="K15" s="83" t="s">
        <v>79</v>
      </c>
      <c r="L15" s="73" t="s">
        <v>70</v>
      </c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22" customHeight="1" x14ac:dyDescent="0.25">
      <c r="A16" s="80" t="s">
        <v>97</v>
      </c>
      <c r="B16" s="80" t="s">
        <v>90</v>
      </c>
      <c r="C16" s="80" t="s">
        <v>291</v>
      </c>
      <c r="D16" s="73" t="s">
        <v>30</v>
      </c>
      <c r="E16" s="73" t="s">
        <v>31</v>
      </c>
      <c r="F16" s="77"/>
      <c r="G16" s="73"/>
      <c r="H16" s="73" t="s">
        <v>50</v>
      </c>
      <c r="I16" s="77" t="s">
        <v>79</v>
      </c>
      <c r="J16" s="82" t="s">
        <v>110</v>
      </c>
      <c r="K16" s="82" t="s">
        <v>97</v>
      </c>
      <c r="L16" s="73" t="s">
        <v>70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12" ht="22" customHeight="1" x14ac:dyDescent="0.25">
      <c r="A17" s="80" t="s">
        <v>292</v>
      </c>
      <c r="B17" s="80" t="s">
        <v>90</v>
      </c>
      <c r="C17" s="80" t="s">
        <v>293</v>
      </c>
      <c r="D17" s="73" t="s">
        <v>50</v>
      </c>
      <c r="E17" s="73" t="s">
        <v>70</v>
      </c>
      <c r="F17" s="77"/>
      <c r="G17" s="73"/>
      <c r="H17" s="73" t="s">
        <v>50</v>
      </c>
      <c r="I17" s="77" t="s">
        <v>79</v>
      </c>
      <c r="J17" s="83" t="s">
        <v>79</v>
      </c>
      <c r="K17" s="83" t="s">
        <v>79</v>
      </c>
      <c r="L17" s="73" t="s">
        <v>70</v>
      </c>
    </row>
    <row r="18" spans="1:12" ht="22" customHeight="1" x14ac:dyDescent="0.25">
      <c r="A18" s="80" t="s">
        <v>188</v>
      </c>
      <c r="B18" s="80" t="s">
        <v>117</v>
      </c>
      <c r="C18" s="80" t="s">
        <v>294</v>
      </c>
      <c r="D18" s="73" t="s">
        <v>50</v>
      </c>
      <c r="E18" s="73" t="s">
        <v>70</v>
      </c>
      <c r="F18" s="77"/>
      <c r="G18" s="73"/>
      <c r="H18" s="73" t="s">
        <v>50</v>
      </c>
      <c r="I18" s="77" t="s">
        <v>79</v>
      </c>
      <c r="J18" s="83" t="s">
        <v>79</v>
      </c>
      <c r="K18" s="83" t="s">
        <v>79</v>
      </c>
      <c r="L18" s="73" t="s">
        <v>119</v>
      </c>
    </row>
    <row r="19" spans="1:12" ht="22" customHeight="1" x14ac:dyDescent="0.25">
      <c r="A19" s="80" t="s">
        <v>295</v>
      </c>
      <c r="B19" s="80" t="s">
        <v>117</v>
      </c>
      <c r="C19" s="80" t="s">
        <v>296</v>
      </c>
      <c r="D19" s="73" t="s">
        <v>50</v>
      </c>
      <c r="E19" s="73" t="s">
        <v>70</v>
      </c>
      <c r="F19" s="77"/>
      <c r="G19" s="73"/>
      <c r="H19" s="73" t="s">
        <v>50</v>
      </c>
      <c r="I19" s="77" t="s">
        <v>79</v>
      </c>
      <c r="J19" s="83" t="s">
        <v>79</v>
      </c>
      <c r="K19" s="83" t="s">
        <v>79</v>
      </c>
      <c r="L19" s="73" t="s">
        <v>70</v>
      </c>
    </row>
    <row r="20" spans="1:12" ht="22" customHeight="1" x14ac:dyDescent="0.25">
      <c r="A20" s="67" t="s">
        <v>208</v>
      </c>
      <c r="B20" s="67" t="s">
        <v>93</v>
      </c>
      <c r="C20" s="67" t="s">
        <v>297</v>
      </c>
      <c r="D20" s="73" t="s">
        <v>50</v>
      </c>
      <c r="E20" s="73" t="s">
        <v>70</v>
      </c>
      <c r="F20" s="77"/>
      <c r="G20" s="73"/>
      <c r="H20" s="73" t="s">
        <v>50</v>
      </c>
      <c r="I20" s="77" t="s">
        <v>79</v>
      </c>
      <c r="J20" s="83" t="s">
        <v>79</v>
      </c>
      <c r="K20" s="83" t="s">
        <v>79</v>
      </c>
      <c r="L20" s="73" t="s">
        <v>70</v>
      </c>
    </row>
    <row r="21" spans="1:12" ht="22" customHeight="1" x14ac:dyDescent="0.25">
      <c r="A21" s="80" t="s">
        <v>298</v>
      </c>
      <c r="B21" s="67" t="s">
        <v>93</v>
      </c>
      <c r="C21" s="80" t="s">
        <v>299</v>
      </c>
      <c r="D21" s="73" t="s">
        <v>50</v>
      </c>
      <c r="E21" s="73" t="s">
        <v>70</v>
      </c>
      <c r="F21" s="77"/>
      <c r="G21" s="73"/>
      <c r="H21" s="73" t="s">
        <v>50</v>
      </c>
      <c r="I21" s="77" t="s">
        <v>79</v>
      </c>
      <c r="J21" s="83" t="s">
        <v>79</v>
      </c>
      <c r="K21" s="83" t="s">
        <v>79</v>
      </c>
      <c r="L21" s="73" t="s">
        <v>70</v>
      </c>
    </row>
    <row r="22" spans="1:12" ht="22" customHeight="1" x14ac:dyDescent="0.25">
      <c r="A22" s="80" t="s">
        <v>220</v>
      </c>
      <c r="B22" s="80" t="s">
        <v>105</v>
      </c>
      <c r="C22" s="80" t="s">
        <v>300</v>
      </c>
      <c r="D22" s="73" t="s">
        <v>50</v>
      </c>
      <c r="E22" s="73" t="s">
        <v>70</v>
      </c>
      <c r="F22" s="77"/>
      <c r="G22" s="73"/>
      <c r="H22" s="73" t="s">
        <v>50</v>
      </c>
      <c r="I22" s="77" t="s">
        <v>79</v>
      </c>
      <c r="J22" s="83" t="s">
        <v>79</v>
      </c>
      <c r="K22" s="83" t="s">
        <v>79</v>
      </c>
      <c r="L22" s="73" t="s">
        <v>70</v>
      </c>
    </row>
    <row r="23" spans="1:12" ht="22" customHeight="1" x14ac:dyDescent="0.25">
      <c r="A23" s="80" t="s">
        <v>56</v>
      </c>
      <c r="B23" s="80" t="s">
        <v>90</v>
      </c>
      <c r="C23" s="80" t="s">
        <v>301</v>
      </c>
      <c r="D23" s="73" t="s">
        <v>50</v>
      </c>
      <c r="E23" s="73" t="s">
        <v>70</v>
      </c>
      <c r="F23" s="77"/>
      <c r="G23" s="73"/>
      <c r="H23" s="73" t="s">
        <v>50</v>
      </c>
      <c r="I23" s="77" t="s">
        <v>79</v>
      </c>
      <c r="J23" s="83" t="s">
        <v>79</v>
      </c>
      <c r="K23" s="83" t="s">
        <v>79</v>
      </c>
      <c r="L23" s="73" t="s">
        <v>70</v>
      </c>
    </row>
    <row r="24" spans="1:12" ht="22" customHeight="1" x14ac:dyDescent="0.25">
      <c r="A24" s="66"/>
      <c r="B24" s="66"/>
      <c r="C24" s="66"/>
      <c r="D24" s="66"/>
      <c r="E24" s="66"/>
      <c r="F24" s="68"/>
      <c r="G24" s="66"/>
      <c r="H24" s="66"/>
      <c r="I24" s="68"/>
      <c r="L24" s="66"/>
    </row>
    <row r="25" spans="1:12" ht="22" customHeight="1" x14ac:dyDescent="0.25">
      <c r="A25" s="66"/>
      <c r="B25" s="66"/>
      <c r="C25" s="66"/>
      <c r="D25" s="66"/>
      <c r="E25" s="66"/>
      <c r="F25" s="68"/>
      <c r="G25" s="66"/>
      <c r="H25" s="66"/>
      <c r="I25" s="68"/>
      <c r="L25" s="66"/>
    </row>
    <row r="26" spans="1:12" ht="22" customHeight="1" x14ac:dyDescent="0.25">
      <c r="A26" s="66"/>
      <c r="B26" s="66"/>
      <c r="C26" s="66"/>
      <c r="D26" s="66"/>
      <c r="E26" s="66"/>
      <c r="F26" s="68"/>
      <c r="G26" s="66"/>
      <c r="H26" s="66"/>
      <c r="I26" s="68"/>
      <c r="L26" s="66"/>
    </row>
    <row r="27" spans="1:12" ht="22" customHeight="1" x14ac:dyDescent="0.25">
      <c r="A27" s="66"/>
      <c r="B27" s="66"/>
      <c r="C27" s="66"/>
      <c r="D27" s="66"/>
      <c r="E27" s="66"/>
      <c r="F27" s="68"/>
      <c r="G27" s="66"/>
      <c r="H27" s="66"/>
      <c r="I27" s="68"/>
      <c r="L27" s="66"/>
    </row>
    <row r="28" spans="1:12" ht="22" customHeight="1" x14ac:dyDescent="0.25">
      <c r="A28" s="66"/>
      <c r="B28" s="66"/>
      <c r="C28" s="66"/>
      <c r="D28" s="66"/>
      <c r="E28" s="66"/>
      <c r="F28" s="68"/>
      <c r="G28" s="66"/>
      <c r="H28" s="66"/>
      <c r="I28" s="68"/>
      <c r="L28" s="66"/>
    </row>
    <row r="29" spans="1:12" ht="22" customHeight="1" x14ac:dyDescent="0.25">
      <c r="A29" s="66"/>
      <c r="B29" s="66"/>
      <c r="C29" s="66"/>
      <c r="D29" s="66"/>
      <c r="E29" s="66"/>
      <c r="F29" s="68"/>
      <c r="G29" s="66"/>
      <c r="H29" s="66"/>
      <c r="I29" s="68"/>
      <c r="L29" s="66"/>
    </row>
    <row r="30" spans="1:12" ht="22" customHeight="1" x14ac:dyDescent="0.25">
      <c r="A30" s="66"/>
      <c r="B30" s="66"/>
      <c r="C30" s="66"/>
      <c r="D30" s="66"/>
      <c r="E30" s="66"/>
      <c r="F30" s="68"/>
      <c r="G30" s="66"/>
      <c r="H30" s="66"/>
      <c r="I30" s="68"/>
      <c r="L30" s="66"/>
    </row>
    <row r="31" spans="1:12" ht="22" customHeight="1" x14ac:dyDescent="0.25">
      <c r="A31" s="66"/>
      <c r="B31" s="66"/>
      <c r="C31" s="66"/>
      <c r="D31" s="66"/>
      <c r="E31" s="66"/>
      <c r="F31" s="68"/>
      <c r="G31" s="66"/>
      <c r="H31" s="66"/>
      <c r="I31" s="68"/>
      <c r="L31" s="66"/>
    </row>
    <row r="32" spans="1:12" ht="22" customHeight="1" x14ac:dyDescent="0.25">
      <c r="A32" s="66"/>
      <c r="B32" s="66"/>
      <c r="C32" s="66"/>
      <c r="D32" s="66"/>
      <c r="E32" s="66"/>
      <c r="F32" s="68"/>
      <c r="G32" s="66"/>
      <c r="H32" s="66"/>
      <c r="I32" s="68"/>
      <c r="L32" s="66"/>
    </row>
    <row r="33" spans="6:9" ht="22" customHeight="1" x14ac:dyDescent="0.25">
      <c r="F33" s="68"/>
      <c r="G33" s="66"/>
      <c r="H33" s="66"/>
      <c r="I33" s="68"/>
    </row>
    <row r="34" spans="6:9" ht="22" customHeight="1" x14ac:dyDescent="0.25">
      <c r="F34" s="68"/>
      <c r="G34" s="66"/>
      <c r="H34" s="66"/>
      <c r="I34" s="68"/>
    </row>
    <row r="35" spans="6:9" ht="22" customHeight="1" x14ac:dyDescent="0.25">
      <c r="F35" s="68"/>
      <c r="G35" s="66"/>
      <c r="H35" s="66"/>
      <c r="I35" s="68"/>
    </row>
    <row r="36" spans="6:9" ht="22" customHeight="1" x14ac:dyDescent="0.25">
      <c r="F36" s="68"/>
      <c r="G36" s="66"/>
      <c r="H36" s="66"/>
      <c r="I36" s="68"/>
    </row>
    <row r="37" spans="6:9" ht="22" customHeight="1" x14ac:dyDescent="0.25">
      <c r="F37" s="68"/>
      <c r="G37" s="66"/>
      <c r="H37" s="66"/>
      <c r="I37" s="68"/>
    </row>
    <row r="38" spans="6:9" ht="22" customHeight="1" x14ac:dyDescent="0.25">
      <c r="F38" s="68"/>
      <c r="G38" s="66"/>
      <c r="H38" s="66"/>
      <c r="I38" s="68"/>
    </row>
    <row r="39" spans="6:9" ht="22" customHeight="1" x14ac:dyDescent="0.25">
      <c r="F39" s="68"/>
      <c r="G39" s="66"/>
      <c r="H39" s="66"/>
      <c r="I39" s="68"/>
    </row>
    <row r="40" spans="6:9" ht="22" customHeight="1" x14ac:dyDescent="0.25">
      <c r="F40" s="68"/>
      <c r="G40" s="66"/>
      <c r="H40" s="66"/>
      <c r="I40" s="68"/>
    </row>
    <row r="41" spans="6:9" ht="22" customHeight="1" x14ac:dyDescent="0.25">
      <c r="F41" s="68"/>
      <c r="G41" s="66"/>
      <c r="H41" s="66"/>
      <c r="I41" s="68"/>
    </row>
    <row r="42" spans="6:9" ht="22" customHeight="1" x14ac:dyDescent="0.25">
      <c r="F42" s="68"/>
      <c r="G42" s="66"/>
      <c r="H42" s="66"/>
      <c r="I42" s="68"/>
    </row>
    <row r="43" spans="6:9" ht="22" customHeight="1" x14ac:dyDescent="0.25">
      <c r="F43" s="68"/>
      <c r="G43" s="66"/>
      <c r="H43" s="66"/>
      <c r="I43" s="68"/>
    </row>
    <row r="44" spans="6:9" ht="22" customHeight="1" x14ac:dyDescent="0.25">
      <c r="F44" s="68"/>
      <c r="G44" s="66"/>
      <c r="H44" s="66"/>
      <c r="I44" s="68"/>
    </row>
    <row r="45" spans="6:9" ht="22" customHeight="1" x14ac:dyDescent="0.25">
      <c r="F45" s="68"/>
      <c r="G45" s="66"/>
      <c r="H45" s="66"/>
      <c r="I45" s="68"/>
    </row>
    <row r="46" spans="6:9" ht="22" customHeight="1" x14ac:dyDescent="0.25">
      <c r="F46" s="68"/>
      <c r="G46" s="66"/>
      <c r="H46" s="66"/>
      <c r="I46" s="68"/>
    </row>
    <row r="47" spans="6:9" ht="22" customHeight="1" x14ac:dyDescent="0.25">
      <c r="F47" s="68"/>
      <c r="G47" s="66"/>
      <c r="H47" s="66"/>
      <c r="I47" s="68"/>
    </row>
    <row r="48" spans="6:9" ht="22" customHeight="1" x14ac:dyDescent="0.25">
      <c r="F48" s="68"/>
      <c r="G48" s="66"/>
      <c r="H48" s="66"/>
      <c r="I48" s="68"/>
    </row>
    <row r="49" spans="6:9" ht="22" customHeight="1" x14ac:dyDescent="0.25">
      <c r="F49" s="68"/>
      <c r="G49" s="66"/>
      <c r="H49" s="66"/>
      <c r="I49" s="68"/>
    </row>
    <row r="50" spans="6:9" ht="22" customHeight="1" x14ac:dyDescent="0.25">
      <c r="F50" s="68"/>
      <c r="G50" s="66"/>
      <c r="H50" s="66"/>
      <c r="I50" s="68"/>
    </row>
    <row r="51" spans="6:9" ht="22" customHeight="1" x14ac:dyDescent="0.25">
      <c r="F51" s="68"/>
      <c r="G51" s="66"/>
      <c r="H51" s="66"/>
      <c r="I51" s="68"/>
    </row>
    <row r="52" spans="6:9" ht="22" customHeight="1" x14ac:dyDescent="0.25">
      <c r="F52" s="68"/>
      <c r="G52" s="66"/>
      <c r="H52" s="66"/>
      <c r="I52" s="68"/>
    </row>
    <row r="53" spans="6:9" ht="22" customHeight="1" x14ac:dyDescent="0.25">
      <c r="F53" s="68"/>
      <c r="G53" s="66"/>
      <c r="H53" s="66"/>
      <c r="I53" s="68"/>
    </row>
    <row r="54" spans="6:9" ht="22" customHeight="1" x14ac:dyDescent="0.25">
      <c r="F54" s="68"/>
      <c r="G54" s="66"/>
      <c r="H54" s="66"/>
      <c r="I54" s="68"/>
    </row>
    <row r="55" spans="6:9" ht="22" customHeight="1" x14ac:dyDescent="0.25">
      <c r="F55" s="68"/>
      <c r="G55" s="66"/>
      <c r="H55" s="66"/>
      <c r="I55" s="68"/>
    </row>
    <row r="56" spans="6:9" ht="22" customHeight="1" x14ac:dyDescent="0.25">
      <c r="F56" s="68"/>
      <c r="G56" s="66"/>
      <c r="H56" s="66"/>
      <c r="I56" s="68"/>
    </row>
    <row r="57" spans="6:9" ht="22" customHeight="1" x14ac:dyDescent="0.25">
      <c r="F57" s="68"/>
      <c r="G57" s="66"/>
      <c r="H57" s="66"/>
      <c r="I57" s="68"/>
    </row>
    <row r="58" spans="6:9" ht="22" customHeight="1" x14ac:dyDescent="0.25">
      <c r="F58" s="68"/>
      <c r="G58" s="66"/>
      <c r="H58" s="66"/>
      <c r="I58" s="68"/>
    </row>
    <row r="59" spans="6:9" ht="22" customHeight="1" x14ac:dyDescent="0.25">
      <c r="F59" s="68"/>
      <c r="G59" s="66"/>
      <c r="H59" s="66"/>
      <c r="I59" s="68"/>
    </row>
    <row r="60" spans="6:9" ht="22" customHeight="1" x14ac:dyDescent="0.25">
      <c r="F60" s="68"/>
      <c r="G60" s="66"/>
      <c r="H60" s="66"/>
      <c r="I60" s="68"/>
    </row>
    <row r="61" spans="6:9" ht="22" customHeight="1" x14ac:dyDescent="0.25">
      <c r="F61" s="68"/>
      <c r="G61" s="66"/>
      <c r="H61" s="66"/>
      <c r="I61" s="68"/>
    </row>
    <row r="62" spans="6:9" ht="22" customHeight="1" x14ac:dyDescent="0.25">
      <c r="F62" s="68"/>
      <c r="G62" s="66"/>
      <c r="H62" s="66"/>
      <c r="I62" s="68"/>
    </row>
    <row r="63" spans="6:9" ht="22" customHeight="1" x14ac:dyDescent="0.25">
      <c r="F63" s="68"/>
      <c r="G63" s="66"/>
      <c r="H63" s="66"/>
      <c r="I63" s="68"/>
    </row>
    <row r="64" spans="6:9" ht="22" customHeight="1" x14ac:dyDescent="0.25">
      <c r="F64" s="68"/>
      <c r="G64" s="66"/>
      <c r="H64" s="66"/>
      <c r="I64" s="68"/>
    </row>
    <row r="65" spans="6:9" ht="22" customHeight="1" x14ac:dyDescent="0.25">
      <c r="F65" s="68"/>
      <c r="G65" s="66"/>
      <c r="H65" s="66"/>
      <c r="I65" s="68"/>
    </row>
    <row r="66" spans="6:9" ht="22" customHeight="1" x14ac:dyDescent="0.25">
      <c r="F66" s="68"/>
      <c r="G66" s="66"/>
      <c r="H66" s="66"/>
      <c r="I66" s="68"/>
    </row>
    <row r="67" spans="6:9" ht="22" customHeight="1" x14ac:dyDescent="0.25">
      <c r="F67" s="68"/>
      <c r="G67" s="66"/>
      <c r="H67" s="66"/>
      <c r="I67" s="68"/>
    </row>
    <row r="68" spans="6:9" ht="22" customHeight="1" x14ac:dyDescent="0.25">
      <c r="F68" s="68"/>
      <c r="G68" s="66"/>
      <c r="H68" s="66"/>
      <c r="I68" s="68"/>
    </row>
    <row r="69" spans="6:9" ht="22" customHeight="1" x14ac:dyDescent="0.25">
      <c r="F69" s="68"/>
      <c r="G69" s="66"/>
      <c r="H69" s="66"/>
      <c r="I69" s="68"/>
    </row>
    <row r="70" spans="6:9" ht="22" customHeight="1" x14ac:dyDescent="0.25">
      <c r="F70" s="68"/>
      <c r="G70" s="66"/>
      <c r="H70" s="66"/>
      <c r="I70" s="68"/>
    </row>
    <row r="71" spans="6:9" ht="22" customHeight="1" x14ac:dyDescent="0.25">
      <c r="F71" s="68"/>
      <c r="G71" s="66"/>
      <c r="H71" s="66"/>
      <c r="I71" s="68"/>
    </row>
    <row r="72" spans="6:9" ht="22" customHeight="1" x14ac:dyDescent="0.25">
      <c r="F72" s="68"/>
      <c r="G72" s="66"/>
      <c r="H72" s="66"/>
      <c r="I72" s="68"/>
    </row>
    <row r="73" spans="6:9" ht="22" customHeight="1" x14ac:dyDescent="0.25">
      <c r="F73" s="68"/>
      <c r="G73" s="66"/>
      <c r="H73" s="66"/>
      <c r="I73" s="68"/>
    </row>
    <row r="74" spans="6:9" ht="22" customHeight="1" x14ac:dyDescent="0.25">
      <c r="F74" s="68"/>
      <c r="G74" s="66"/>
      <c r="H74" s="66"/>
      <c r="I74" s="68"/>
    </row>
    <row r="75" spans="6:9" ht="22" customHeight="1" x14ac:dyDescent="0.25">
      <c r="F75" s="68"/>
      <c r="G75" s="66"/>
      <c r="H75" s="66"/>
      <c r="I75" s="68"/>
    </row>
    <row r="76" spans="6:9" ht="22" customHeight="1" x14ac:dyDescent="0.25">
      <c r="F76" s="68"/>
      <c r="G76" s="66"/>
      <c r="H76" s="66"/>
      <c r="I76" s="68"/>
    </row>
    <row r="77" spans="6:9" ht="22" customHeight="1" x14ac:dyDescent="0.25">
      <c r="F77" s="68"/>
      <c r="G77" s="66"/>
      <c r="H77" s="66"/>
      <c r="I77" s="68"/>
    </row>
    <row r="78" spans="6:9" ht="22" customHeight="1" x14ac:dyDescent="0.25">
      <c r="F78" s="68"/>
      <c r="G78" s="66"/>
      <c r="H78" s="66"/>
      <c r="I78" s="68"/>
    </row>
    <row r="79" spans="6:9" ht="22" customHeight="1" x14ac:dyDescent="0.25">
      <c r="F79" s="68"/>
      <c r="G79" s="66"/>
      <c r="H79" s="66"/>
      <c r="I79" s="68"/>
    </row>
    <row r="80" spans="6:9" ht="22" customHeight="1" x14ac:dyDescent="0.25">
      <c r="F80" s="68"/>
      <c r="G80" s="66"/>
      <c r="H80" s="66"/>
      <c r="I80" s="68"/>
    </row>
    <row r="81" spans="6:9" ht="22" customHeight="1" x14ac:dyDescent="0.25">
      <c r="F81" s="68"/>
      <c r="G81" s="66"/>
      <c r="H81" s="66"/>
      <c r="I81" s="68"/>
    </row>
    <row r="82" spans="6:9" ht="22" customHeight="1" x14ac:dyDescent="0.25">
      <c r="F82" s="68"/>
      <c r="G82" s="66"/>
      <c r="H82" s="66"/>
      <c r="I82" s="68"/>
    </row>
    <row r="83" spans="6:9" ht="22" customHeight="1" x14ac:dyDescent="0.25">
      <c r="F83" s="68"/>
      <c r="G83" s="66"/>
      <c r="H83" s="66"/>
      <c r="I83" s="68"/>
    </row>
    <row r="84" spans="6:9" ht="22" customHeight="1" x14ac:dyDescent="0.25">
      <c r="F84" s="68"/>
      <c r="G84" s="66"/>
      <c r="H84" s="66"/>
      <c r="I84" s="68"/>
    </row>
    <row r="85" spans="6:9" ht="22" customHeight="1" x14ac:dyDescent="0.25">
      <c r="F85" s="68"/>
      <c r="G85" s="66"/>
      <c r="H85" s="66"/>
      <c r="I85" s="68"/>
    </row>
    <row r="86" spans="6:9" ht="22" customHeight="1" x14ac:dyDescent="0.25">
      <c r="F86" s="68"/>
      <c r="G86" s="66"/>
      <c r="H86" s="66"/>
      <c r="I86" s="68"/>
    </row>
    <row r="87" spans="6:9" ht="22" customHeight="1" x14ac:dyDescent="0.25">
      <c r="F87" s="68"/>
      <c r="G87" s="66"/>
      <c r="H87" s="66"/>
      <c r="I87" s="68"/>
    </row>
    <row r="88" spans="6:9" ht="22" customHeight="1" x14ac:dyDescent="0.25">
      <c r="F88" s="68"/>
      <c r="G88" s="66"/>
      <c r="H88" s="66"/>
      <c r="I88" s="68"/>
    </row>
    <row r="89" spans="6:9" ht="22" customHeight="1" x14ac:dyDescent="0.25">
      <c r="F89" s="68"/>
      <c r="G89" s="66"/>
      <c r="H89" s="66"/>
      <c r="I89" s="68"/>
    </row>
    <row r="90" spans="6:9" ht="22" customHeight="1" x14ac:dyDescent="0.25">
      <c r="F90" s="68"/>
      <c r="G90" s="66"/>
      <c r="H90" s="66"/>
      <c r="I90" s="68"/>
    </row>
    <row r="91" spans="6:9" ht="22" customHeight="1" x14ac:dyDescent="0.25">
      <c r="F91" s="68"/>
      <c r="G91" s="66"/>
      <c r="H91" s="66"/>
      <c r="I91" s="68"/>
    </row>
    <row r="92" spans="6:9" ht="22" customHeight="1" x14ac:dyDescent="0.25">
      <c r="F92" s="68"/>
      <c r="G92" s="66"/>
      <c r="H92" s="66"/>
      <c r="I92" s="68"/>
    </row>
    <row r="93" spans="6:9" ht="22" customHeight="1" x14ac:dyDescent="0.25">
      <c r="F93" s="68"/>
      <c r="G93" s="66"/>
      <c r="H93" s="66"/>
      <c r="I93" s="68"/>
    </row>
    <row r="94" spans="6:9" ht="22" customHeight="1" x14ac:dyDescent="0.25">
      <c r="F94" s="68"/>
      <c r="G94" s="66"/>
      <c r="H94" s="66"/>
      <c r="I94" s="68"/>
    </row>
    <row r="95" spans="6:9" ht="22" customHeight="1" x14ac:dyDescent="0.25">
      <c r="F95" s="68"/>
      <c r="G95" s="66"/>
      <c r="H95" s="66"/>
      <c r="I95" s="68"/>
    </row>
    <row r="96" spans="6:9" ht="22" customHeight="1" x14ac:dyDescent="0.25">
      <c r="F96" s="68"/>
      <c r="G96" s="66"/>
      <c r="H96" s="66"/>
      <c r="I96" s="68"/>
    </row>
    <row r="97" spans="6:9" ht="22" customHeight="1" x14ac:dyDescent="0.25">
      <c r="F97" s="68"/>
      <c r="G97" s="66"/>
      <c r="H97" s="66"/>
      <c r="I97" s="68"/>
    </row>
    <row r="98" spans="6:9" ht="22" customHeight="1" x14ac:dyDescent="0.25">
      <c r="F98" s="68"/>
      <c r="G98" s="66"/>
      <c r="H98" s="66"/>
      <c r="I98" s="68"/>
    </row>
    <row r="99" spans="6:9" ht="22" customHeight="1" x14ac:dyDescent="0.25">
      <c r="F99" s="68"/>
      <c r="G99" s="66"/>
      <c r="H99" s="66"/>
      <c r="I99" s="68"/>
    </row>
    <row r="100" spans="6:9" ht="22" customHeight="1" x14ac:dyDescent="0.25">
      <c r="F100" s="68"/>
      <c r="G100" s="66"/>
      <c r="H100" s="66"/>
      <c r="I100" s="68"/>
    </row>
    <row r="101" spans="6:9" ht="22" customHeight="1" x14ac:dyDescent="0.25">
      <c r="F101" s="68"/>
      <c r="G101" s="66"/>
      <c r="H101" s="66"/>
      <c r="I101" s="68"/>
    </row>
    <row r="102" spans="6:9" ht="22" customHeight="1" x14ac:dyDescent="0.25">
      <c r="F102" s="68"/>
      <c r="G102" s="66"/>
      <c r="H102" s="66"/>
      <c r="I102" s="68"/>
    </row>
    <row r="103" spans="6:9" ht="22" customHeight="1" x14ac:dyDescent="0.25">
      <c r="F103" s="68"/>
      <c r="G103" s="66"/>
      <c r="H103" s="66"/>
      <c r="I103" s="68"/>
    </row>
    <row r="104" spans="6:9" ht="22" customHeight="1" x14ac:dyDescent="0.25">
      <c r="F104" s="68"/>
      <c r="G104" s="66"/>
      <c r="H104" s="66"/>
      <c r="I104" s="68"/>
    </row>
    <row r="105" spans="6:9" ht="22" customHeight="1" x14ac:dyDescent="0.25">
      <c r="F105" s="68"/>
      <c r="G105" s="66"/>
      <c r="H105" s="66"/>
      <c r="I105" s="68"/>
    </row>
    <row r="106" spans="6:9" ht="22" customHeight="1" x14ac:dyDescent="0.25">
      <c r="F106" s="68"/>
      <c r="G106" s="66"/>
      <c r="H106" s="66"/>
      <c r="I106" s="68"/>
    </row>
    <row r="107" spans="6:9" ht="22" customHeight="1" x14ac:dyDescent="0.25">
      <c r="F107" s="68"/>
      <c r="G107" s="66"/>
      <c r="H107" s="66"/>
      <c r="I107" s="68"/>
    </row>
    <row r="108" spans="6:9" ht="22" customHeight="1" x14ac:dyDescent="0.25">
      <c r="F108" s="68"/>
      <c r="G108" s="66"/>
      <c r="H108" s="66"/>
      <c r="I108" s="68"/>
    </row>
    <row r="109" spans="6:9" ht="22" customHeight="1" x14ac:dyDescent="0.25">
      <c r="F109" s="68"/>
      <c r="G109" s="66"/>
      <c r="H109" s="66"/>
      <c r="I109" s="68"/>
    </row>
    <row r="110" spans="6:9" ht="22" customHeight="1" x14ac:dyDescent="0.25">
      <c r="F110" s="68"/>
      <c r="G110" s="66"/>
      <c r="H110" s="66"/>
      <c r="I110" s="68"/>
    </row>
    <row r="111" spans="6:9" ht="22" customHeight="1" x14ac:dyDescent="0.25">
      <c r="F111" s="68"/>
      <c r="G111" s="66"/>
      <c r="H111" s="66"/>
      <c r="I111" s="68"/>
    </row>
    <row r="112" spans="6:9" ht="22" customHeight="1" x14ac:dyDescent="0.25">
      <c r="F112" s="68"/>
      <c r="G112" s="66"/>
      <c r="H112" s="66"/>
      <c r="I112" s="68"/>
    </row>
    <row r="113" spans="6:9" ht="22" customHeight="1" x14ac:dyDescent="0.25">
      <c r="F113" s="68"/>
      <c r="G113" s="66"/>
      <c r="H113" s="66"/>
      <c r="I113" s="68"/>
    </row>
    <row r="114" spans="6:9" ht="22" customHeight="1" x14ac:dyDescent="0.25">
      <c r="F114" s="68"/>
      <c r="G114" s="66"/>
      <c r="H114" s="66"/>
      <c r="I114" s="68"/>
    </row>
    <row r="115" spans="6:9" ht="22" customHeight="1" x14ac:dyDescent="0.25">
      <c r="F115" s="68"/>
      <c r="G115" s="66"/>
      <c r="H115" s="66"/>
      <c r="I115" s="68"/>
    </row>
    <row r="116" spans="6:9" ht="22" customHeight="1" x14ac:dyDescent="0.25">
      <c r="F116" s="68"/>
      <c r="G116" s="66"/>
      <c r="H116" s="66"/>
      <c r="I116" s="68"/>
    </row>
    <row r="117" spans="6:9" ht="22" customHeight="1" x14ac:dyDescent="0.25">
      <c r="F117" s="68"/>
      <c r="G117" s="66"/>
      <c r="H117" s="66"/>
      <c r="I117" s="68"/>
    </row>
    <row r="118" spans="6:9" ht="22" customHeight="1" x14ac:dyDescent="0.25">
      <c r="F118" s="68"/>
      <c r="G118" s="66"/>
      <c r="H118" s="66"/>
      <c r="I118" s="68"/>
    </row>
    <row r="119" spans="6:9" ht="22" customHeight="1" x14ac:dyDescent="0.25">
      <c r="F119" s="68"/>
      <c r="G119" s="66"/>
      <c r="H119" s="66"/>
      <c r="I119" s="68"/>
    </row>
    <row r="120" spans="6:9" ht="22" customHeight="1" x14ac:dyDescent="0.25">
      <c r="F120" s="68"/>
      <c r="G120" s="66"/>
      <c r="H120" s="66"/>
      <c r="I120" s="68"/>
    </row>
    <row r="121" spans="6:9" ht="22" customHeight="1" x14ac:dyDescent="0.25">
      <c r="F121" s="68"/>
      <c r="G121" s="66"/>
      <c r="H121" s="66"/>
      <c r="I121" s="68"/>
    </row>
    <row r="122" spans="6:9" ht="22" customHeight="1" x14ac:dyDescent="0.25">
      <c r="F122" s="68"/>
      <c r="G122" s="66"/>
      <c r="H122" s="66"/>
      <c r="I122" s="68"/>
    </row>
    <row r="123" spans="6:9" ht="22" customHeight="1" x14ac:dyDescent="0.25">
      <c r="F123" s="68"/>
      <c r="G123" s="66"/>
      <c r="H123" s="66"/>
      <c r="I123" s="68"/>
    </row>
    <row r="124" spans="6:9" ht="22" customHeight="1" x14ac:dyDescent="0.25">
      <c r="F124" s="68"/>
      <c r="G124" s="66"/>
      <c r="H124" s="66"/>
      <c r="I124" s="68"/>
    </row>
    <row r="125" spans="6:9" ht="22" customHeight="1" x14ac:dyDescent="0.25">
      <c r="F125" s="68"/>
      <c r="G125" s="66"/>
      <c r="H125" s="66"/>
      <c r="I125" s="68"/>
    </row>
    <row r="126" spans="6:9" ht="22" customHeight="1" x14ac:dyDescent="0.25">
      <c r="F126" s="68"/>
      <c r="G126" s="66"/>
      <c r="H126" s="66"/>
      <c r="I126" s="68"/>
    </row>
    <row r="127" spans="6:9" ht="22" customHeight="1" x14ac:dyDescent="0.25">
      <c r="F127" s="68"/>
      <c r="G127" s="66"/>
      <c r="H127" s="66"/>
      <c r="I127" s="68"/>
    </row>
    <row r="128" spans="6:9" ht="22" customHeight="1" x14ac:dyDescent="0.25">
      <c r="F128" s="68"/>
      <c r="G128" s="66"/>
      <c r="H128" s="66"/>
      <c r="I128" s="68"/>
    </row>
    <row r="129" spans="6:9" ht="22" customHeight="1" x14ac:dyDescent="0.25">
      <c r="F129" s="68"/>
      <c r="G129" s="66"/>
      <c r="H129" s="66"/>
      <c r="I129" s="68"/>
    </row>
    <row r="130" spans="6:9" ht="22" customHeight="1" x14ac:dyDescent="0.25">
      <c r="F130" s="68"/>
      <c r="G130" s="66"/>
      <c r="H130" s="66"/>
      <c r="I130" s="68"/>
    </row>
    <row r="131" spans="6:9" ht="22" customHeight="1" x14ac:dyDescent="0.25">
      <c r="F131" s="68"/>
      <c r="G131" s="66"/>
      <c r="H131" s="66"/>
      <c r="I131" s="68"/>
    </row>
    <row r="132" spans="6:9" ht="22" customHeight="1" x14ac:dyDescent="0.25">
      <c r="F132" s="68"/>
      <c r="G132" s="66"/>
      <c r="H132" s="66"/>
      <c r="I132" s="68"/>
    </row>
    <row r="133" spans="6:9" ht="22" customHeight="1" x14ac:dyDescent="0.25">
      <c r="F133" s="68"/>
      <c r="G133" s="66"/>
      <c r="H133" s="66"/>
      <c r="I133" s="68"/>
    </row>
    <row r="134" spans="6:9" ht="22" customHeight="1" x14ac:dyDescent="0.25">
      <c r="F134" s="68"/>
      <c r="G134" s="66"/>
      <c r="H134" s="66"/>
      <c r="I134" s="68"/>
    </row>
    <row r="135" spans="6:9" ht="22" customHeight="1" x14ac:dyDescent="0.25">
      <c r="F135" s="68"/>
      <c r="G135" s="66"/>
      <c r="H135" s="66"/>
      <c r="I135" s="68"/>
    </row>
    <row r="136" spans="6:9" ht="22" customHeight="1" x14ac:dyDescent="0.25">
      <c r="F136" s="68"/>
      <c r="G136" s="66"/>
      <c r="H136" s="66"/>
      <c r="I136" s="68"/>
    </row>
    <row r="137" spans="6:9" ht="22" customHeight="1" x14ac:dyDescent="0.25">
      <c r="F137" s="68"/>
      <c r="G137" s="66"/>
      <c r="H137" s="66"/>
      <c r="I137" s="68"/>
    </row>
    <row r="138" spans="6:9" ht="22" customHeight="1" x14ac:dyDescent="0.25">
      <c r="F138" s="68"/>
      <c r="G138" s="66"/>
      <c r="H138" s="66"/>
      <c r="I138" s="68"/>
    </row>
    <row r="139" spans="6:9" ht="22" customHeight="1" x14ac:dyDescent="0.25">
      <c r="F139" s="68"/>
      <c r="G139" s="66"/>
      <c r="H139" s="66"/>
      <c r="I139" s="68"/>
    </row>
    <row r="140" spans="6:9" ht="22" customHeight="1" x14ac:dyDescent="0.25">
      <c r="F140" s="68"/>
      <c r="G140" s="66"/>
      <c r="H140" s="66"/>
      <c r="I140" s="68"/>
    </row>
    <row r="141" spans="6:9" ht="22" customHeight="1" x14ac:dyDescent="0.25">
      <c r="F141" s="68"/>
      <c r="G141" s="66"/>
      <c r="H141" s="66"/>
      <c r="I141" s="68"/>
    </row>
    <row r="142" spans="6:9" ht="22" customHeight="1" x14ac:dyDescent="0.25">
      <c r="F142" s="68"/>
      <c r="G142" s="66"/>
      <c r="H142" s="66"/>
      <c r="I142" s="68"/>
    </row>
    <row r="143" spans="6:9" ht="22" customHeight="1" x14ac:dyDescent="0.25">
      <c r="F143" s="68"/>
      <c r="G143" s="66"/>
      <c r="H143" s="66"/>
      <c r="I143" s="68"/>
    </row>
    <row r="144" spans="6:9" ht="22" customHeight="1" x14ac:dyDescent="0.25">
      <c r="F144" s="68"/>
      <c r="G144" s="66"/>
      <c r="H144" s="66"/>
      <c r="I144" s="68"/>
    </row>
    <row r="145" spans="6:9" ht="22" customHeight="1" x14ac:dyDescent="0.25">
      <c r="F145" s="68"/>
      <c r="G145" s="66"/>
      <c r="H145" s="66"/>
      <c r="I145" s="68"/>
    </row>
    <row r="146" spans="6:9" ht="22" customHeight="1" x14ac:dyDescent="0.25">
      <c r="F146" s="68"/>
      <c r="G146" s="66"/>
      <c r="H146" s="66"/>
      <c r="I146" s="68"/>
    </row>
    <row r="147" spans="6:9" ht="22" customHeight="1" x14ac:dyDescent="0.25">
      <c r="F147" s="68"/>
      <c r="G147" s="66"/>
      <c r="H147" s="66"/>
      <c r="I147" s="68"/>
    </row>
    <row r="148" spans="6:9" ht="22" customHeight="1" x14ac:dyDescent="0.25">
      <c r="F148" s="68"/>
      <c r="G148" s="66"/>
      <c r="H148" s="66"/>
      <c r="I148" s="68"/>
    </row>
    <row r="149" spans="6:9" ht="22" customHeight="1" x14ac:dyDescent="0.25">
      <c r="F149" s="68"/>
      <c r="G149" s="66"/>
      <c r="H149" s="66"/>
      <c r="I149" s="68"/>
    </row>
    <row r="150" spans="6:9" ht="22" customHeight="1" x14ac:dyDescent="0.25">
      <c r="F150" s="68"/>
      <c r="G150" s="66"/>
      <c r="H150" s="66"/>
      <c r="I150" s="68"/>
    </row>
    <row r="151" spans="6:9" ht="22" customHeight="1" x14ac:dyDescent="0.25">
      <c r="F151" s="68"/>
      <c r="G151" s="66"/>
      <c r="H151" s="66"/>
      <c r="I151" s="68"/>
    </row>
    <row r="152" spans="6:9" ht="22" customHeight="1" x14ac:dyDescent="0.25">
      <c r="F152" s="68"/>
      <c r="G152" s="66"/>
      <c r="H152" s="66"/>
      <c r="I152" s="68"/>
    </row>
    <row r="153" spans="6:9" ht="22" customHeight="1" x14ac:dyDescent="0.25">
      <c r="F153" s="68"/>
      <c r="G153" s="66"/>
      <c r="H153" s="66"/>
      <c r="I153" s="68"/>
    </row>
    <row r="154" spans="6:9" ht="22" customHeight="1" x14ac:dyDescent="0.25">
      <c r="F154" s="68"/>
      <c r="G154" s="66"/>
      <c r="H154" s="66"/>
      <c r="I154" s="68"/>
    </row>
    <row r="155" spans="6:9" ht="22" customHeight="1" x14ac:dyDescent="0.25">
      <c r="F155" s="68"/>
      <c r="G155" s="66"/>
      <c r="H155" s="66"/>
      <c r="I155" s="68"/>
    </row>
    <row r="156" spans="6:9" ht="22" customHeight="1" x14ac:dyDescent="0.25">
      <c r="F156" s="68"/>
      <c r="G156" s="66"/>
      <c r="H156" s="66"/>
      <c r="I156" s="68"/>
    </row>
    <row r="157" spans="6:9" ht="22" customHeight="1" x14ac:dyDescent="0.25">
      <c r="F157" s="68"/>
      <c r="G157" s="66"/>
      <c r="H157" s="66"/>
      <c r="I157" s="68"/>
    </row>
    <row r="158" spans="6:9" ht="22" customHeight="1" x14ac:dyDescent="0.25">
      <c r="F158" s="68"/>
      <c r="G158" s="66"/>
      <c r="H158" s="66"/>
      <c r="I158" s="68"/>
    </row>
    <row r="159" spans="6:9" ht="22" customHeight="1" x14ac:dyDescent="0.25">
      <c r="F159" s="68"/>
      <c r="G159" s="66"/>
      <c r="H159" s="66"/>
      <c r="I159" s="68"/>
    </row>
    <row r="160" spans="6:9" ht="22" customHeight="1" x14ac:dyDescent="0.25">
      <c r="F160" s="68"/>
      <c r="G160" s="66"/>
      <c r="H160" s="66"/>
      <c r="I160" s="68"/>
    </row>
    <row r="161" spans="6:9" ht="22" customHeight="1" x14ac:dyDescent="0.25">
      <c r="F161" s="68"/>
      <c r="G161" s="66"/>
      <c r="H161" s="66"/>
      <c r="I161" s="68"/>
    </row>
    <row r="162" spans="6:9" ht="22" customHeight="1" x14ac:dyDescent="0.25">
      <c r="F162" s="68"/>
      <c r="G162" s="66"/>
      <c r="H162" s="66"/>
      <c r="I162" s="68"/>
    </row>
    <row r="163" spans="6:9" ht="22" customHeight="1" x14ac:dyDescent="0.25">
      <c r="F163" s="68"/>
      <c r="G163" s="66"/>
      <c r="H163" s="66"/>
      <c r="I163" s="68"/>
    </row>
    <row r="164" spans="6:9" ht="22" customHeight="1" x14ac:dyDescent="0.25">
      <c r="F164" s="68"/>
      <c r="G164" s="66"/>
      <c r="H164" s="66"/>
      <c r="I164" s="68"/>
    </row>
    <row r="165" spans="6:9" ht="22" customHeight="1" x14ac:dyDescent="0.25">
      <c r="F165" s="68"/>
      <c r="G165" s="66"/>
      <c r="H165" s="66"/>
      <c r="I165" s="68"/>
    </row>
    <row r="166" spans="6:9" ht="22" customHeight="1" x14ac:dyDescent="0.25">
      <c r="F166" s="68"/>
      <c r="G166" s="66"/>
      <c r="H166" s="66"/>
      <c r="I166" s="68"/>
    </row>
    <row r="167" spans="6:9" ht="22" customHeight="1" x14ac:dyDescent="0.25">
      <c r="F167" s="68"/>
      <c r="G167" s="66"/>
      <c r="H167" s="66"/>
      <c r="I167" s="68"/>
    </row>
    <row r="168" spans="6:9" ht="22" customHeight="1" x14ac:dyDescent="0.25">
      <c r="F168" s="68"/>
      <c r="G168" s="66"/>
      <c r="H168" s="66"/>
      <c r="I168" s="68"/>
    </row>
    <row r="169" spans="6:9" ht="22" customHeight="1" x14ac:dyDescent="0.25">
      <c r="F169" s="68"/>
      <c r="G169" s="66"/>
      <c r="H169" s="66"/>
      <c r="I169" s="68"/>
    </row>
    <row r="170" spans="6:9" ht="22" customHeight="1" x14ac:dyDescent="0.25">
      <c r="F170" s="68"/>
      <c r="G170" s="66"/>
      <c r="H170" s="66"/>
      <c r="I170" s="68"/>
    </row>
    <row r="171" spans="6:9" ht="22" customHeight="1" x14ac:dyDescent="0.25">
      <c r="F171" s="68"/>
      <c r="G171" s="66"/>
      <c r="H171" s="66"/>
      <c r="I171" s="68"/>
    </row>
    <row r="172" spans="6:9" ht="22" customHeight="1" x14ac:dyDescent="0.25">
      <c r="F172" s="68"/>
      <c r="G172" s="66"/>
      <c r="H172" s="66"/>
      <c r="I172" s="68"/>
    </row>
    <row r="173" spans="6:9" ht="22" customHeight="1" x14ac:dyDescent="0.25">
      <c r="F173" s="68"/>
      <c r="G173" s="66"/>
      <c r="H173" s="66"/>
      <c r="I173" s="68"/>
    </row>
    <row r="174" spans="6:9" ht="22" customHeight="1" x14ac:dyDescent="0.25">
      <c r="F174" s="68"/>
      <c r="G174" s="66"/>
      <c r="H174" s="66"/>
      <c r="I174" s="68"/>
    </row>
    <row r="175" spans="6:9" ht="22" customHeight="1" x14ac:dyDescent="0.25">
      <c r="F175" s="68"/>
      <c r="G175" s="66"/>
      <c r="H175" s="66"/>
      <c r="I175" s="68"/>
    </row>
    <row r="176" spans="6:9" ht="22" customHeight="1" x14ac:dyDescent="0.25">
      <c r="F176" s="68"/>
      <c r="G176" s="66"/>
      <c r="H176" s="66"/>
      <c r="I176" s="68"/>
    </row>
    <row r="177" spans="6:9" ht="22" customHeight="1" x14ac:dyDescent="0.25">
      <c r="F177" s="68"/>
      <c r="G177" s="66"/>
      <c r="H177" s="66"/>
      <c r="I177" s="68"/>
    </row>
    <row r="178" spans="6:9" ht="22" customHeight="1" x14ac:dyDescent="0.25">
      <c r="F178" s="68"/>
      <c r="G178" s="66"/>
      <c r="H178" s="66"/>
      <c r="I178" s="68"/>
    </row>
    <row r="179" spans="6:9" ht="22" customHeight="1" x14ac:dyDescent="0.25">
      <c r="F179" s="68"/>
      <c r="G179" s="66"/>
      <c r="H179" s="66"/>
      <c r="I179" s="68"/>
    </row>
    <row r="180" spans="6:9" ht="22" customHeight="1" x14ac:dyDescent="0.25">
      <c r="F180" s="68"/>
      <c r="G180" s="66"/>
      <c r="H180" s="66"/>
      <c r="I180" s="68"/>
    </row>
    <row r="181" spans="6:9" ht="22" customHeight="1" x14ac:dyDescent="0.25">
      <c r="F181" s="68"/>
      <c r="G181" s="66"/>
      <c r="H181" s="66"/>
      <c r="I181" s="68"/>
    </row>
    <row r="182" spans="6:9" ht="22" customHeight="1" x14ac:dyDescent="0.25">
      <c r="F182" s="68"/>
      <c r="G182" s="66"/>
      <c r="H182" s="66"/>
      <c r="I182" s="68"/>
    </row>
    <row r="183" spans="6:9" ht="22" customHeight="1" x14ac:dyDescent="0.25">
      <c r="F183" s="68"/>
      <c r="G183" s="66"/>
      <c r="H183" s="66"/>
      <c r="I183" s="68"/>
    </row>
    <row r="184" spans="6:9" ht="22" customHeight="1" x14ac:dyDescent="0.25">
      <c r="F184" s="68"/>
      <c r="G184" s="66"/>
      <c r="H184" s="66"/>
      <c r="I184" s="68"/>
    </row>
    <row r="185" spans="6:9" ht="22" customHeight="1" x14ac:dyDescent="0.25">
      <c r="F185" s="68"/>
      <c r="G185" s="66"/>
      <c r="H185" s="66"/>
      <c r="I185" s="68"/>
    </row>
    <row r="186" spans="6:9" ht="22" customHeight="1" x14ac:dyDescent="0.25">
      <c r="F186" s="68"/>
      <c r="G186" s="66"/>
      <c r="H186" s="66"/>
      <c r="I186" s="68"/>
    </row>
    <row r="187" spans="6:9" ht="22" customHeight="1" x14ac:dyDescent="0.25">
      <c r="F187" s="68"/>
      <c r="G187" s="66"/>
      <c r="H187" s="66"/>
      <c r="I187" s="68"/>
    </row>
    <row r="188" spans="6:9" ht="22" customHeight="1" x14ac:dyDescent="0.25">
      <c r="F188" s="68"/>
      <c r="G188" s="66"/>
      <c r="H188" s="66"/>
      <c r="I188" s="68"/>
    </row>
    <row r="189" spans="6:9" ht="22" customHeight="1" x14ac:dyDescent="0.25">
      <c r="F189" s="68"/>
      <c r="G189" s="66"/>
      <c r="H189" s="66"/>
      <c r="I189" s="68"/>
    </row>
    <row r="190" spans="6:9" ht="22" customHeight="1" x14ac:dyDescent="0.25">
      <c r="F190" s="68"/>
      <c r="G190" s="66"/>
      <c r="H190" s="66"/>
      <c r="I190" s="68"/>
    </row>
    <row r="191" spans="6:9" ht="22" customHeight="1" x14ac:dyDescent="0.25">
      <c r="F191" s="68"/>
      <c r="G191" s="66"/>
      <c r="H191" s="66"/>
      <c r="I191" s="68"/>
    </row>
    <row r="192" spans="6:9" ht="22" customHeight="1" x14ac:dyDescent="0.25">
      <c r="F192" s="68"/>
      <c r="G192" s="66"/>
      <c r="H192" s="66"/>
      <c r="I192" s="68"/>
    </row>
    <row r="193" spans="6:9" ht="22" customHeight="1" x14ac:dyDescent="0.25">
      <c r="F193" s="68"/>
      <c r="G193" s="66"/>
      <c r="H193" s="66"/>
      <c r="I193" s="68"/>
    </row>
    <row r="194" spans="6:9" ht="22" customHeight="1" x14ac:dyDescent="0.25">
      <c r="F194" s="68"/>
      <c r="G194" s="66"/>
      <c r="H194" s="66"/>
      <c r="I194" s="68"/>
    </row>
    <row r="195" spans="6:9" ht="22" customHeight="1" x14ac:dyDescent="0.25">
      <c r="F195" s="68"/>
      <c r="G195" s="66"/>
      <c r="H195" s="66"/>
      <c r="I195" s="68"/>
    </row>
    <row r="196" spans="6:9" ht="22" customHeight="1" x14ac:dyDescent="0.25">
      <c r="F196" s="68"/>
      <c r="G196" s="66"/>
      <c r="H196" s="66"/>
      <c r="I196" s="68"/>
    </row>
    <row r="197" spans="6:9" ht="22" customHeight="1" x14ac:dyDescent="0.25">
      <c r="F197" s="68"/>
      <c r="G197" s="66"/>
      <c r="H197" s="66"/>
      <c r="I197" s="68"/>
    </row>
    <row r="198" spans="6:9" ht="22" customHeight="1" x14ac:dyDescent="0.25">
      <c r="F198" s="68"/>
      <c r="G198" s="66"/>
      <c r="H198" s="66"/>
      <c r="I198" s="68"/>
    </row>
    <row r="199" spans="6:9" ht="22" customHeight="1" x14ac:dyDescent="0.25">
      <c r="F199" s="68"/>
      <c r="G199" s="66"/>
      <c r="H199" s="66"/>
      <c r="I199" s="68"/>
    </row>
    <row r="200" spans="6:9" ht="22" customHeight="1" x14ac:dyDescent="0.25">
      <c r="F200" s="68"/>
      <c r="G200" s="66"/>
      <c r="H200" s="66"/>
      <c r="I200" s="68"/>
    </row>
    <row r="201" spans="6:9" ht="22" customHeight="1" x14ac:dyDescent="0.25">
      <c r="F201" s="68"/>
      <c r="G201" s="66"/>
      <c r="H201" s="66"/>
      <c r="I201" s="68"/>
    </row>
    <row r="202" spans="6:9" ht="22" customHeight="1" x14ac:dyDescent="0.25">
      <c r="F202" s="68"/>
      <c r="G202" s="66"/>
      <c r="H202" s="66"/>
      <c r="I202" s="68"/>
    </row>
    <row r="203" spans="6:9" ht="22" customHeight="1" x14ac:dyDescent="0.25">
      <c r="F203" s="68"/>
      <c r="G203" s="66"/>
      <c r="H203" s="66"/>
      <c r="I203" s="68"/>
    </row>
    <row r="204" spans="6:9" ht="22" customHeight="1" x14ac:dyDescent="0.25">
      <c r="F204" s="68"/>
      <c r="G204" s="66"/>
      <c r="H204" s="66"/>
      <c r="I204" s="68"/>
    </row>
    <row r="205" spans="6:9" ht="22" customHeight="1" x14ac:dyDescent="0.25">
      <c r="F205" s="68"/>
      <c r="G205" s="66"/>
      <c r="H205" s="66"/>
      <c r="I205" s="68"/>
    </row>
    <row r="206" spans="6:9" ht="22" customHeight="1" x14ac:dyDescent="0.25">
      <c r="F206" s="68"/>
      <c r="G206" s="66"/>
      <c r="H206" s="66"/>
      <c r="I206" s="68"/>
    </row>
    <row r="207" spans="6:9" ht="22" customHeight="1" x14ac:dyDescent="0.25">
      <c r="F207" s="68"/>
      <c r="G207" s="66"/>
      <c r="H207" s="66"/>
      <c r="I207" s="68"/>
    </row>
    <row r="208" spans="6:9" ht="22" customHeight="1" x14ac:dyDescent="0.25">
      <c r="F208" s="68"/>
      <c r="G208" s="66"/>
      <c r="H208" s="66"/>
      <c r="I208" s="68"/>
    </row>
    <row r="209" spans="6:9" ht="22" customHeight="1" x14ac:dyDescent="0.25">
      <c r="F209" s="68"/>
      <c r="G209" s="66"/>
      <c r="H209" s="66"/>
      <c r="I209" s="68"/>
    </row>
    <row r="210" spans="6:9" ht="22" customHeight="1" x14ac:dyDescent="0.25">
      <c r="F210" s="68"/>
      <c r="G210" s="66"/>
      <c r="H210" s="66"/>
      <c r="I210" s="68"/>
    </row>
    <row r="211" spans="6:9" ht="22" customHeight="1" x14ac:dyDescent="0.25">
      <c r="F211" s="68"/>
      <c r="G211" s="66"/>
      <c r="H211" s="66"/>
      <c r="I211" s="68"/>
    </row>
    <row r="212" spans="6:9" ht="22" customHeight="1" x14ac:dyDescent="0.25">
      <c r="F212" s="68"/>
      <c r="G212" s="66"/>
      <c r="H212" s="66"/>
      <c r="I212" s="68"/>
    </row>
    <row r="213" spans="6:9" ht="22" customHeight="1" x14ac:dyDescent="0.25">
      <c r="F213" s="68"/>
      <c r="G213" s="66"/>
      <c r="H213" s="66"/>
      <c r="I213" s="68"/>
    </row>
    <row r="214" spans="6:9" ht="22" customHeight="1" x14ac:dyDescent="0.25">
      <c r="F214" s="68"/>
      <c r="G214" s="66"/>
      <c r="H214" s="66"/>
      <c r="I214" s="68"/>
    </row>
    <row r="215" spans="6:9" ht="22" customHeight="1" x14ac:dyDescent="0.25">
      <c r="F215" s="68"/>
      <c r="G215" s="66"/>
      <c r="H215" s="66"/>
      <c r="I215" s="68"/>
    </row>
    <row r="216" spans="6:9" ht="22" customHeight="1" x14ac:dyDescent="0.25">
      <c r="F216" s="68"/>
      <c r="G216" s="66"/>
      <c r="H216" s="66"/>
      <c r="I216" s="68"/>
    </row>
    <row r="217" spans="6:9" ht="22" customHeight="1" x14ac:dyDescent="0.25">
      <c r="F217" s="68"/>
      <c r="G217" s="66"/>
      <c r="H217" s="66"/>
      <c r="I217" s="68"/>
    </row>
    <row r="218" spans="6:9" ht="22" customHeight="1" x14ac:dyDescent="0.25">
      <c r="F218" s="68"/>
      <c r="G218" s="66"/>
      <c r="H218" s="66"/>
      <c r="I218" s="68"/>
    </row>
    <row r="219" spans="6:9" ht="22" customHeight="1" x14ac:dyDescent="0.25">
      <c r="F219" s="68"/>
      <c r="G219" s="66"/>
      <c r="H219" s="66"/>
      <c r="I219" s="68"/>
    </row>
    <row r="220" spans="6:9" ht="22" customHeight="1" x14ac:dyDescent="0.25">
      <c r="F220" s="68"/>
      <c r="G220" s="66"/>
      <c r="H220" s="66"/>
      <c r="I220" s="68"/>
    </row>
    <row r="221" spans="6:9" ht="22" customHeight="1" x14ac:dyDescent="0.25">
      <c r="F221" s="68"/>
      <c r="G221" s="66"/>
      <c r="H221" s="66"/>
      <c r="I221" s="68"/>
    </row>
    <row r="222" spans="6:9" ht="22" customHeight="1" x14ac:dyDescent="0.25">
      <c r="F222" s="68"/>
      <c r="G222" s="66"/>
      <c r="H222" s="66"/>
      <c r="I222" s="68"/>
    </row>
    <row r="223" spans="6:9" ht="22" customHeight="1" x14ac:dyDescent="0.25">
      <c r="F223" s="68"/>
      <c r="G223" s="66"/>
      <c r="H223" s="66"/>
      <c r="I223" s="68"/>
    </row>
    <row r="224" spans="6:9" ht="22" customHeight="1" x14ac:dyDescent="0.25">
      <c r="F224" s="68"/>
      <c r="G224" s="66"/>
      <c r="H224" s="66"/>
      <c r="I224" s="68"/>
    </row>
    <row r="225" spans="6:9" ht="22" customHeight="1" x14ac:dyDescent="0.25">
      <c r="F225" s="68"/>
      <c r="G225" s="66"/>
      <c r="H225" s="66"/>
      <c r="I225" s="68"/>
    </row>
    <row r="226" spans="6:9" ht="22" customHeight="1" x14ac:dyDescent="0.25">
      <c r="F226" s="68"/>
      <c r="G226" s="66"/>
      <c r="H226" s="66"/>
      <c r="I226" s="68"/>
    </row>
    <row r="227" spans="6:9" ht="22" customHeight="1" x14ac:dyDescent="0.25">
      <c r="F227" s="68"/>
      <c r="G227" s="66"/>
      <c r="H227" s="66"/>
      <c r="I227" s="68"/>
    </row>
    <row r="228" spans="6:9" ht="22" customHeight="1" x14ac:dyDescent="0.25">
      <c r="F228" s="68"/>
      <c r="G228" s="66"/>
      <c r="H228" s="66"/>
      <c r="I228" s="68"/>
    </row>
    <row r="229" spans="6:9" ht="22" customHeight="1" x14ac:dyDescent="0.25">
      <c r="F229" s="68"/>
      <c r="G229" s="66"/>
      <c r="H229" s="66"/>
      <c r="I229" s="68"/>
    </row>
    <row r="230" spans="6:9" ht="22" customHeight="1" x14ac:dyDescent="0.25">
      <c r="F230" s="68"/>
      <c r="G230" s="66"/>
      <c r="H230" s="66"/>
      <c r="I230" s="68"/>
    </row>
    <row r="231" spans="6:9" ht="22" customHeight="1" x14ac:dyDescent="0.25">
      <c r="F231" s="68"/>
      <c r="G231" s="66"/>
      <c r="H231" s="66"/>
      <c r="I231" s="68"/>
    </row>
    <row r="232" spans="6:9" ht="22" customHeight="1" x14ac:dyDescent="0.25">
      <c r="F232" s="68"/>
      <c r="G232" s="66"/>
      <c r="H232" s="66"/>
      <c r="I232" s="68"/>
    </row>
    <row r="233" spans="6:9" ht="22" customHeight="1" x14ac:dyDescent="0.25">
      <c r="F233" s="68"/>
      <c r="G233" s="66"/>
      <c r="H233" s="66"/>
      <c r="I233" s="68"/>
    </row>
    <row r="234" spans="6:9" ht="22" customHeight="1" x14ac:dyDescent="0.25">
      <c r="F234" s="68"/>
      <c r="G234" s="66"/>
      <c r="H234" s="66"/>
      <c r="I234" s="68"/>
    </row>
    <row r="235" spans="6:9" ht="22" customHeight="1" x14ac:dyDescent="0.25">
      <c r="F235" s="68"/>
      <c r="G235" s="66"/>
      <c r="H235" s="66"/>
      <c r="I235" s="68"/>
    </row>
    <row r="236" spans="6:9" ht="22" customHeight="1" x14ac:dyDescent="0.25">
      <c r="F236" s="68"/>
      <c r="G236" s="66"/>
      <c r="H236" s="66"/>
      <c r="I236" s="68"/>
    </row>
    <row r="237" spans="6:9" ht="22" customHeight="1" x14ac:dyDescent="0.25">
      <c r="F237" s="68"/>
      <c r="G237" s="66"/>
      <c r="H237" s="66"/>
      <c r="I237" s="68"/>
    </row>
    <row r="238" spans="6:9" ht="22" customHeight="1" x14ac:dyDescent="0.25">
      <c r="F238" s="68"/>
      <c r="G238" s="66"/>
      <c r="H238" s="66"/>
      <c r="I238" s="68"/>
    </row>
    <row r="239" spans="6:9" ht="22" customHeight="1" x14ac:dyDescent="0.25">
      <c r="F239" s="68"/>
      <c r="G239" s="66"/>
      <c r="H239" s="66"/>
      <c r="I239" s="68"/>
    </row>
    <row r="240" spans="6:9" ht="22" customHeight="1" x14ac:dyDescent="0.25">
      <c r="F240" s="68"/>
      <c r="G240" s="66"/>
      <c r="H240" s="66"/>
      <c r="I240" s="68"/>
    </row>
    <row r="241" spans="6:9" ht="22" customHeight="1" x14ac:dyDescent="0.25">
      <c r="F241" s="68"/>
      <c r="G241" s="66"/>
      <c r="H241" s="66"/>
      <c r="I241" s="68"/>
    </row>
    <row r="242" spans="6:9" ht="22" customHeight="1" x14ac:dyDescent="0.25">
      <c r="F242" s="68"/>
      <c r="G242" s="66"/>
      <c r="H242" s="66"/>
      <c r="I242" s="68"/>
    </row>
    <row r="243" spans="6:9" ht="22" customHeight="1" x14ac:dyDescent="0.25">
      <c r="F243" s="68"/>
      <c r="G243" s="66"/>
      <c r="H243" s="66"/>
      <c r="I243" s="68"/>
    </row>
    <row r="244" spans="6:9" ht="22" customHeight="1" x14ac:dyDescent="0.25">
      <c r="F244" s="68"/>
      <c r="G244" s="66"/>
      <c r="H244" s="66"/>
      <c r="I244" s="68"/>
    </row>
    <row r="245" spans="6:9" ht="22" customHeight="1" x14ac:dyDescent="0.25">
      <c r="F245" s="68"/>
      <c r="G245" s="66"/>
      <c r="H245" s="66"/>
      <c r="I245" s="68"/>
    </row>
    <row r="246" spans="6:9" ht="22" customHeight="1" x14ac:dyDescent="0.25">
      <c r="F246" s="68"/>
      <c r="G246" s="66"/>
      <c r="H246" s="66"/>
      <c r="I246" s="68"/>
    </row>
    <row r="247" spans="6:9" ht="22" customHeight="1" x14ac:dyDescent="0.25">
      <c r="F247" s="68"/>
      <c r="G247" s="66"/>
      <c r="H247" s="66"/>
      <c r="I247" s="68"/>
    </row>
    <row r="248" spans="6:9" ht="22" customHeight="1" x14ac:dyDescent="0.25">
      <c r="F248" s="68"/>
      <c r="G248" s="66"/>
      <c r="H248" s="66"/>
      <c r="I248" s="68"/>
    </row>
    <row r="249" spans="6:9" ht="22" customHeight="1" x14ac:dyDescent="0.25">
      <c r="F249" s="68"/>
      <c r="G249" s="66"/>
      <c r="H249" s="66"/>
      <c r="I249" s="68"/>
    </row>
    <row r="250" spans="6:9" ht="22" customHeight="1" x14ac:dyDescent="0.25">
      <c r="F250" s="68"/>
      <c r="G250" s="66"/>
      <c r="H250" s="66"/>
      <c r="I250" s="68"/>
    </row>
    <row r="251" spans="6:9" ht="22" customHeight="1" x14ac:dyDescent="0.25">
      <c r="F251" s="68"/>
      <c r="G251" s="66"/>
      <c r="H251" s="66"/>
      <c r="I251" s="68"/>
    </row>
    <row r="252" spans="6:9" ht="22" customHeight="1" x14ac:dyDescent="0.25">
      <c r="F252" s="68"/>
      <c r="G252" s="66"/>
      <c r="H252" s="66"/>
      <c r="I252" s="68"/>
    </row>
    <row r="253" spans="6:9" ht="22" customHeight="1" x14ac:dyDescent="0.25">
      <c r="F253" s="68"/>
      <c r="G253" s="66"/>
      <c r="H253" s="66"/>
      <c r="I253" s="68"/>
    </row>
    <row r="254" spans="6:9" ht="22" customHeight="1" x14ac:dyDescent="0.25">
      <c r="F254" s="68"/>
      <c r="G254" s="66"/>
      <c r="H254" s="66"/>
      <c r="I254" s="68"/>
    </row>
    <row r="255" spans="6:9" ht="22" customHeight="1" x14ac:dyDescent="0.25">
      <c r="F255" s="68"/>
      <c r="G255" s="66"/>
      <c r="H255" s="66"/>
      <c r="I255" s="68"/>
    </row>
    <row r="256" spans="6:9" ht="22" customHeight="1" x14ac:dyDescent="0.25">
      <c r="F256" s="68"/>
      <c r="G256" s="66"/>
      <c r="H256" s="66"/>
      <c r="I256" s="68"/>
    </row>
    <row r="257" spans="6:9" ht="22" customHeight="1" x14ac:dyDescent="0.25">
      <c r="F257" s="68"/>
      <c r="G257" s="66"/>
      <c r="H257" s="66"/>
      <c r="I257" s="68"/>
    </row>
    <row r="258" spans="6:9" ht="22" customHeight="1" x14ac:dyDescent="0.25">
      <c r="F258" s="68"/>
      <c r="G258" s="66"/>
      <c r="H258" s="66"/>
      <c r="I258" s="68"/>
    </row>
    <row r="259" spans="6:9" ht="22" customHeight="1" x14ac:dyDescent="0.25">
      <c r="F259" s="68"/>
      <c r="G259" s="66"/>
      <c r="H259" s="66"/>
      <c r="I259" s="68"/>
    </row>
    <row r="260" spans="6:9" ht="22" customHeight="1" x14ac:dyDescent="0.25">
      <c r="F260" s="68"/>
      <c r="G260" s="66"/>
      <c r="H260" s="66"/>
      <c r="I260" s="68"/>
    </row>
    <row r="261" spans="6:9" ht="22" customHeight="1" x14ac:dyDescent="0.25">
      <c r="F261" s="68"/>
      <c r="G261" s="66"/>
      <c r="H261" s="66"/>
      <c r="I261" s="68"/>
    </row>
    <row r="262" spans="6:9" ht="22" customHeight="1" x14ac:dyDescent="0.25">
      <c r="F262" s="68"/>
      <c r="G262" s="66"/>
      <c r="H262" s="66"/>
      <c r="I262" s="68"/>
    </row>
    <row r="263" spans="6:9" ht="22" customHeight="1" x14ac:dyDescent="0.25">
      <c r="F263" s="68"/>
      <c r="G263" s="66"/>
      <c r="H263" s="66"/>
      <c r="I263" s="68"/>
    </row>
    <row r="264" spans="6:9" ht="22" customHeight="1" x14ac:dyDescent="0.25">
      <c r="F264" s="68"/>
      <c r="G264" s="66"/>
      <c r="H264" s="66"/>
      <c r="I264" s="68"/>
    </row>
    <row r="265" spans="6:9" ht="22" customHeight="1" x14ac:dyDescent="0.25">
      <c r="F265" s="68"/>
      <c r="G265" s="66"/>
      <c r="H265" s="66"/>
      <c r="I265" s="68"/>
    </row>
    <row r="266" spans="6:9" ht="22" customHeight="1" x14ac:dyDescent="0.25">
      <c r="F266" s="68"/>
      <c r="G266" s="66"/>
      <c r="H266" s="66"/>
      <c r="I266" s="68"/>
    </row>
    <row r="267" spans="6:9" ht="22" customHeight="1" x14ac:dyDescent="0.25">
      <c r="F267" s="68"/>
      <c r="G267" s="66"/>
      <c r="H267" s="66"/>
      <c r="I267" s="68"/>
    </row>
    <row r="268" spans="6:9" ht="22" customHeight="1" x14ac:dyDescent="0.25">
      <c r="F268" s="68"/>
      <c r="G268" s="66"/>
      <c r="H268" s="66"/>
      <c r="I268" s="68"/>
    </row>
    <row r="269" spans="6:9" ht="22" customHeight="1" x14ac:dyDescent="0.25">
      <c r="F269" s="68"/>
      <c r="G269" s="66"/>
      <c r="H269" s="66"/>
      <c r="I269" s="68"/>
    </row>
    <row r="270" spans="6:9" ht="22" customHeight="1" x14ac:dyDescent="0.25">
      <c r="F270" s="68"/>
      <c r="G270" s="66"/>
      <c r="H270" s="66"/>
      <c r="I270" s="68"/>
    </row>
    <row r="271" spans="6:9" ht="22" customHeight="1" x14ac:dyDescent="0.25">
      <c r="F271" s="68"/>
      <c r="G271" s="66"/>
      <c r="H271" s="66"/>
      <c r="I271" s="68"/>
    </row>
    <row r="272" spans="6:9" ht="22" customHeight="1" x14ac:dyDescent="0.25">
      <c r="F272" s="68"/>
      <c r="G272" s="66"/>
      <c r="H272" s="66"/>
      <c r="I272" s="68"/>
    </row>
    <row r="273" spans="6:9" ht="22" customHeight="1" x14ac:dyDescent="0.25">
      <c r="F273" s="68"/>
      <c r="G273" s="66"/>
      <c r="H273" s="66"/>
      <c r="I273" s="68"/>
    </row>
    <row r="274" spans="6:9" ht="22" customHeight="1" x14ac:dyDescent="0.25">
      <c r="F274" s="68"/>
      <c r="G274" s="66"/>
      <c r="H274" s="66"/>
      <c r="I274" s="68"/>
    </row>
    <row r="275" spans="6:9" ht="22" customHeight="1" x14ac:dyDescent="0.25">
      <c r="F275" s="68"/>
      <c r="G275" s="66"/>
      <c r="H275" s="66"/>
      <c r="I275" s="68"/>
    </row>
    <row r="276" spans="6:9" ht="22" customHeight="1" x14ac:dyDescent="0.25">
      <c r="F276" s="68"/>
      <c r="G276" s="66"/>
      <c r="H276" s="66"/>
      <c r="I276" s="68"/>
    </row>
    <row r="277" spans="6:9" ht="22" customHeight="1" x14ac:dyDescent="0.25">
      <c r="F277" s="68"/>
      <c r="G277" s="66"/>
      <c r="H277" s="66"/>
      <c r="I277" s="68"/>
    </row>
    <row r="278" spans="6:9" ht="22" customHeight="1" x14ac:dyDescent="0.25">
      <c r="F278" s="68"/>
      <c r="G278" s="66"/>
      <c r="H278" s="66"/>
      <c r="I278" s="68"/>
    </row>
    <row r="279" spans="6:9" ht="22" customHeight="1" x14ac:dyDescent="0.25">
      <c r="F279" s="68"/>
      <c r="G279" s="66"/>
      <c r="H279" s="66"/>
      <c r="I279" s="68"/>
    </row>
    <row r="280" spans="6:9" ht="22" customHeight="1" x14ac:dyDescent="0.25">
      <c r="F280" s="68"/>
      <c r="G280" s="66"/>
      <c r="H280" s="66"/>
      <c r="I280" s="68"/>
    </row>
    <row r="281" spans="6:9" ht="22" customHeight="1" x14ac:dyDescent="0.25">
      <c r="F281" s="68"/>
      <c r="G281" s="66"/>
      <c r="H281" s="66"/>
      <c r="I281" s="68"/>
    </row>
    <row r="282" spans="6:9" ht="22" customHeight="1" x14ac:dyDescent="0.25">
      <c r="F282" s="68"/>
      <c r="G282" s="66"/>
      <c r="H282" s="66"/>
      <c r="I282" s="68"/>
    </row>
    <row r="283" spans="6:9" ht="22" customHeight="1" x14ac:dyDescent="0.25">
      <c r="F283" s="68"/>
      <c r="G283" s="66"/>
      <c r="H283" s="66"/>
      <c r="I283" s="68"/>
    </row>
    <row r="284" spans="6:9" ht="22" customHeight="1" x14ac:dyDescent="0.25">
      <c r="F284" s="68"/>
      <c r="G284" s="66"/>
      <c r="H284" s="66"/>
      <c r="I284" s="68"/>
    </row>
    <row r="285" spans="6:9" ht="22" customHeight="1" x14ac:dyDescent="0.25">
      <c r="F285" s="68"/>
      <c r="G285" s="66"/>
      <c r="H285" s="66"/>
      <c r="I285" s="68"/>
    </row>
    <row r="286" spans="6:9" ht="22" customHeight="1" x14ac:dyDescent="0.25">
      <c r="F286" s="68"/>
      <c r="G286" s="66"/>
      <c r="H286" s="66"/>
      <c r="I286" s="68"/>
    </row>
    <row r="287" spans="6:9" ht="22" customHeight="1" x14ac:dyDescent="0.25">
      <c r="F287" s="68"/>
      <c r="G287" s="66"/>
      <c r="H287" s="66"/>
      <c r="I287" s="68"/>
    </row>
    <row r="288" spans="6:9" ht="22" customHeight="1" x14ac:dyDescent="0.25">
      <c r="F288" s="68"/>
      <c r="G288" s="66"/>
      <c r="H288" s="66"/>
      <c r="I288" s="68"/>
    </row>
    <row r="289" spans="6:9" ht="22" customHeight="1" x14ac:dyDescent="0.25">
      <c r="F289" s="68"/>
      <c r="G289" s="66"/>
      <c r="H289" s="66"/>
      <c r="I289" s="68"/>
    </row>
    <row r="290" spans="6:9" ht="22" customHeight="1" x14ac:dyDescent="0.25">
      <c r="F290" s="68"/>
      <c r="G290" s="66"/>
      <c r="H290" s="66"/>
      <c r="I290" s="68"/>
    </row>
    <row r="291" spans="6:9" ht="22" customHeight="1" x14ac:dyDescent="0.25">
      <c r="F291" s="68"/>
      <c r="G291" s="66"/>
      <c r="H291" s="66"/>
      <c r="I291" s="68"/>
    </row>
    <row r="292" spans="6:9" ht="22" customHeight="1" x14ac:dyDescent="0.25">
      <c r="F292" s="68"/>
      <c r="G292" s="66"/>
      <c r="H292" s="66"/>
      <c r="I292" s="68"/>
    </row>
    <row r="293" spans="6:9" ht="22" customHeight="1" x14ac:dyDescent="0.25">
      <c r="F293" s="68"/>
      <c r="G293" s="66"/>
      <c r="H293" s="66"/>
      <c r="I293" s="68"/>
    </row>
    <row r="294" spans="6:9" ht="22" customHeight="1" x14ac:dyDescent="0.25">
      <c r="F294" s="68"/>
      <c r="G294" s="66"/>
      <c r="H294" s="66"/>
      <c r="I294" s="68"/>
    </row>
    <row r="295" spans="6:9" ht="22" customHeight="1" x14ac:dyDescent="0.25">
      <c r="F295" s="68"/>
      <c r="G295" s="66"/>
      <c r="H295" s="66"/>
      <c r="I295" s="68"/>
    </row>
    <row r="296" spans="6:9" ht="22" customHeight="1" x14ac:dyDescent="0.25">
      <c r="F296" s="68"/>
      <c r="G296" s="66"/>
      <c r="H296" s="66"/>
      <c r="I296" s="68"/>
    </row>
    <row r="297" spans="6:9" ht="22" customHeight="1" x14ac:dyDescent="0.25">
      <c r="F297" s="68"/>
      <c r="G297" s="66"/>
      <c r="H297" s="66"/>
      <c r="I297" s="68"/>
    </row>
    <row r="298" spans="6:9" ht="22" customHeight="1" x14ac:dyDescent="0.25">
      <c r="F298" s="68"/>
      <c r="G298" s="66"/>
      <c r="H298" s="66"/>
      <c r="I298" s="68"/>
    </row>
    <row r="299" spans="6:9" ht="22" customHeight="1" x14ac:dyDescent="0.25">
      <c r="F299" s="68"/>
      <c r="G299" s="66"/>
      <c r="H299" s="66"/>
      <c r="I299" s="68"/>
    </row>
    <row r="300" spans="6:9" ht="22" customHeight="1" x14ac:dyDescent="0.25">
      <c r="F300" s="68"/>
      <c r="G300" s="66"/>
      <c r="H300" s="66"/>
      <c r="I300" s="68"/>
    </row>
    <row r="301" spans="6:9" ht="22" customHeight="1" x14ac:dyDescent="0.25">
      <c r="F301" s="68"/>
      <c r="G301" s="66"/>
      <c r="H301" s="66"/>
      <c r="I301" s="68"/>
    </row>
    <row r="302" spans="6:9" ht="22" customHeight="1" x14ac:dyDescent="0.25">
      <c r="F302" s="68"/>
      <c r="G302" s="66"/>
      <c r="H302" s="66"/>
      <c r="I302" s="68"/>
    </row>
    <row r="303" spans="6:9" ht="22" customHeight="1" x14ac:dyDescent="0.25">
      <c r="F303" s="68"/>
      <c r="G303" s="66"/>
      <c r="H303" s="66"/>
      <c r="I303" s="68"/>
    </row>
    <row r="304" spans="6:9" ht="22" customHeight="1" x14ac:dyDescent="0.25">
      <c r="F304" s="68"/>
      <c r="G304" s="66"/>
      <c r="H304" s="66"/>
      <c r="I304" s="68"/>
    </row>
    <row r="305" spans="6:9" ht="22" customHeight="1" x14ac:dyDescent="0.25">
      <c r="F305" s="68"/>
      <c r="G305" s="66"/>
      <c r="H305" s="66"/>
      <c r="I305" s="68"/>
    </row>
    <row r="306" spans="6:9" ht="22" customHeight="1" x14ac:dyDescent="0.25">
      <c r="F306" s="68"/>
      <c r="G306" s="66"/>
      <c r="H306" s="66"/>
      <c r="I306" s="68"/>
    </row>
    <row r="307" spans="6:9" ht="22" customHeight="1" x14ac:dyDescent="0.25">
      <c r="F307" s="68"/>
      <c r="G307" s="66"/>
      <c r="H307" s="66"/>
      <c r="I307" s="68"/>
    </row>
    <row r="308" spans="6:9" ht="22" customHeight="1" x14ac:dyDescent="0.25">
      <c r="F308" s="68"/>
      <c r="G308" s="66"/>
      <c r="H308" s="66"/>
      <c r="I308" s="68"/>
    </row>
    <row r="309" spans="6:9" ht="22" customHeight="1" x14ac:dyDescent="0.25">
      <c r="F309" s="68"/>
      <c r="G309" s="66"/>
      <c r="H309" s="66"/>
      <c r="I309" s="68"/>
    </row>
    <row r="310" spans="6:9" ht="22" customHeight="1" x14ac:dyDescent="0.25">
      <c r="F310" s="68"/>
      <c r="G310" s="66"/>
      <c r="H310" s="66"/>
      <c r="I310" s="68"/>
    </row>
    <row r="311" spans="6:9" ht="22" customHeight="1" x14ac:dyDescent="0.25">
      <c r="F311" s="68"/>
      <c r="G311" s="66"/>
      <c r="H311" s="66"/>
      <c r="I311" s="68"/>
    </row>
    <row r="312" spans="6:9" ht="22" customHeight="1" x14ac:dyDescent="0.25">
      <c r="F312" s="68"/>
      <c r="G312" s="66"/>
      <c r="H312" s="66"/>
      <c r="I312" s="68"/>
    </row>
    <row r="313" spans="6:9" ht="22" customHeight="1" x14ac:dyDescent="0.25">
      <c r="F313" s="68"/>
      <c r="G313" s="66"/>
      <c r="H313" s="66"/>
      <c r="I313" s="68"/>
    </row>
    <row r="314" spans="6:9" ht="22" customHeight="1" x14ac:dyDescent="0.25">
      <c r="F314" s="68"/>
      <c r="G314" s="66"/>
      <c r="H314" s="66"/>
      <c r="I314" s="68"/>
    </row>
    <row r="315" spans="6:9" ht="22" customHeight="1" x14ac:dyDescent="0.25">
      <c r="F315" s="68"/>
      <c r="G315" s="66"/>
      <c r="H315" s="66"/>
      <c r="I315" s="68"/>
    </row>
    <row r="316" spans="6:9" ht="22" customHeight="1" x14ac:dyDescent="0.25">
      <c r="F316" s="68"/>
      <c r="G316" s="66"/>
      <c r="H316" s="66"/>
      <c r="I316" s="68"/>
    </row>
    <row r="317" spans="6:9" ht="22" customHeight="1" x14ac:dyDescent="0.25">
      <c r="F317" s="68"/>
      <c r="G317" s="66"/>
      <c r="H317" s="66"/>
      <c r="I317" s="68"/>
    </row>
    <row r="318" spans="6:9" ht="22" customHeight="1" x14ac:dyDescent="0.25">
      <c r="F318" s="68"/>
      <c r="G318" s="66"/>
      <c r="H318" s="66"/>
      <c r="I318" s="68"/>
    </row>
    <row r="319" spans="6:9" ht="22" customHeight="1" x14ac:dyDescent="0.25">
      <c r="F319" s="68"/>
      <c r="G319" s="66"/>
      <c r="H319" s="66"/>
      <c r="I319" s="68"/>
    </row>
    <row r="320" spans="6:9" ht="22" customHeight="1" x14ac:dyDescent="0.25">
      <c r="F320" s="68"/>
      <c r="G320" s="66"/>
      <c r="H320" s="66"/>
      <c r="I320" s="68"/>
    </row>
    <row r="321" spans="6:9" ht="22" customHeight="1" x14ac:dyDescent="0.25">
      <c r="F321" s="68"/>
      <c r="G321" s="66"/>
      <c r="H321" s="66"/>
      <c r="I321" s="68"/>
    </row>
    <row r="322" spans="6:9" ht="22" customHeight="1" x14ac:dyDescent="0.25">
      <c r="F322" s="68"/>
      <c r="G322" s="66"/>
      <c r="H322" s="66"/>
      <c r="I322" s="68"/>
    </row>
    <row r="323" spans="6:9" ht="22" customHeight="1" x14ac:dyDescent="0.25">
      <c r="F323" s="68"/>
      <c r="G323" s="66"/>
      <c r="H323" s="66"/>
      <c r="I323" s="68"/>
    </row>
    <row r="324" spans="6:9" ht="22" customHeight="1" x14ac:dyDescent="0.25">
      <c r="F324" s="68"/>
      <c r="G324" s="66"/>
      <c r="H324" s="66"/>
      <c r="I324" s="68"/>
    </row>
    <row r="325" spans="6:9" ht="22" customHeight="1" x14ac:dyDescent="0.25">
      <c r="F325" s="68"/>
      <c r="G325" s="66"/>
      <c r="H325" s="66"/>
      <c r="I325" s="68"/>
    </row>
    <row r="326" spans="6:9" ht="22" customHeight="1" x14ac:dyDescent="0.25">
      <c r="F326" s="68"/>
      <c r="G326" s="66"/>
      <c r="H326" s="66"/>
      <c r="I326" s="68"/>
    </row>
    <row r="327" spans="6:9" ht="22" customHeight="1" x14ac:dyDescent="0.25">
      <c r="F327" s="68"/>
      <c r="G327" s="66"/>
      <c r="H327" s="66"/>
      <c r="I327" s="68"/>
    </row>
    <row r="328" spans="6:9" ht="22" customHeight="1" x14ac:dyDescent="0.25">
      <c r="F328" s="68"/>
      <c r="G328" s="66"/>
      <c r="H328" s="66"/>
      <c r="I328" s="68"/>
    </row>
    <row r="329" spans="6:9" ht="22" customHeight="1" x14ac:dyDescent="0.25">
      <c r="F329" s="68"/>
      <c r="G329" s="66"/>
      <c r="H329" s="66"/>
      <c r="I329" s="68"/>
    </row>
    <row r="330" spans="6:9" ht="22" customHeight="1" x14ac:dyDescent="0.25">
      <c r="F330" s="68"/>
      <c r="G330" s="66"/>
      <c r="H330" s="66"/>
      <c r="I330" s="68"/>
    </row>
    <row r="331" spans="6:9" ht="22" customHeight="1" x14ac:dyDescent="0.25">
      <c r="F331" s="68"/>
      <c r="G331" s="66"/>
      <c r="H331" s="66"/>
      <c r="I331" s="68"/>
    </row>
    <row r="332" spans="6:9" ht="22" customHeight="1" x14ac:dyDescent="0.25">
      <c r="F332" s="68"/>
      <c r="G332" s="66"/>
      <c r="H332" s="66"/>
      <c r="I332" s="68"/>
    </row>
    <row r="333" spans="6:9" ht="22" customHeight="1" x14ac:dyDescent="0.25">
      <c r="F333" s="68"/>
      <c r="G333" s="66"/>
      <c r="H333" s="66"/>
      <c r="I333" s="68"/>
    </row>
    <row r="334" spans="6:9" ht="22" customHeight="1" x14ac:dyDescent="0.25">
      <c r="F334" s="68"/>
      <c r="G334" s="66"/>
      <c r="H334" s="66"/>
      <c r="I334" s="68"/>
    </row>
    <row r="335" spans="6:9" ht="22" customHeight="1" x14ac:dyDescent="0.25">
      <c r="F335" s="68"/>
      <c r="G335" s="66"/>
      <c r="H335" s="66"/>
      <c r="I335" s="68"/>
    </row>
    <row r="336" spans="6:9" ht="22" customHeight="1" x14ac:dyDescent="0.25">
      <c r="F336" s="68"/>
      <c r="G336" s="66"/>
      <c r="H336" s="66"/>
      <c r="I336" s="68"/>
    </row>
    <row r="337" spans="6:9" ht="22" customHeight="1" x14ac:dyDescent="0.25">
      <c r="F337" s="68"/>
      <c r="G337" s="66"/>
      <c r="H337" s="66"/>
      <c r="I337" s="68"/>
    </row>
    <row r="338" spans="6:9" ht="22" customHeight="1" x14ac:dyDescent="0.25">
      <c r="F338" s="68"/>
      <c r="G338" s="66"/>
      <c r="H338" s="66"/>
      <c r="I338" s="68"/>
    </row>
    <row r="339" spans="6:9" ht="22" customHeight="1" x14ac:dyDescent="0.25">
      <c r="F339" s="68"/>
      <c r="G339" s="66"/>
      <c r="H339" s="66"/>
      <c r="I339" s="68"/>
    </row>
    <row r="340" spans="6:9" ht="22" customHeight="1" x14ac:dyDescent="0.25">
      <c r="F340" s="68"/>
      <c r="G340" s="66"/>
      <c r="H340" s="66"/>
      <c r="I340" s="68"/>
    </row>
    <row r="341" spans="6:9" ht="22" customHeight="1" x14ac:dyDescent="0.25">
      <c r="F341" s="68"/>
      <c r="G341" s="66"/>
      <c r="H341" s="66"/>
      <c r="I341" s="68"/>
    </row>
    <row r="342" spans="6:9" ht="22" customHeight="1" x14ac:dyDescent="0.25">
      <c r="F342" s="68"/>
      <c r="G342" s="66"/>
      <c r="H342" s="66"/>
      <c r="I342" s="68"/>
    </row>
    <row r="343" spans="6:9" ht="22" customHeight="1" x14ac:dyDescent="0.25">
      <c r="F343" s="68"/>
      <c r="G343" s="66"/>
      <c r="H343" s="66"/>
      <c r="I343" s="68"/>
    </row>
    <row r="344" spans="6:9" ht="22" customHeight="1" x14ac:dyDescent="0.25">
      <c r="F344" s="68"/>
      <c r="G344" s="66"/>
      <c r="H344" s="66"/>
      <c r="I344" s="68"/>
    </row>
    <row r="345" spans="6:9" ht="22" customHeight="1" x14ac:dyDescent="0.25">
      <c r="F345" s="68"/>
      <c r="G345" s="66"/>
      <c r="H345" s="66"/>
      <c r="I345" s="68"/>
    </row>
    <row r="346" spans="6:9" ht="22" customHeight="1" x14ac:dyDescent="0.25">
      <c r="F346" s="68"/>
      <c r="G346" s="66"/>
      <c r="H346" s="66"/>
      <c r="I346" s="68"/>
    </row>
    <row r="347" spans="6:9" ht="22" customHeight="1" x14ac:dyDescent="0.25">
      <c r="F347" s="68"/>
      <c r="G347" s="66"/>
      <c r="H347" s="66"/>
      <c r="I347" s="68"/>
    </row>
    <row r="348" spans="6:9" ht="22" customHeight="1" x14ac:dyDescent="0.25">
      <c r="F348" s="68"/>
      <c r="G348" s="66"/>
      <c r="H348" s="66"/>
      <c r="I348" s="68"/>
    </row>
    <row r="349" spans="6:9" ht="22" customHeight="1" x14ac:dyDescent="0.25">
      <c r="F349" s="68"/>
      <c r="G349" s="66"/>
      <c r="H349" s="66"/>
      <c r="I349" s="68"/>
    </row>
    <row r="350" spans="6:9" ht="22" customHeight="1" x14ac:dyDescent="0.25">
      <c r="F350" s="68"/>
      <c r="G350" s="66"/>
      <c r="H350" s="66"/>
      <c r="I350" s="68"/>
    </row>
    <row r="351" spans="6:9" ht="22" customHeight="1" x14ac:dyDescent="0.25">
      <c r="F351" s="68"/>
      <c r="G351" s="66"/>
      <c r="H351" s="66"/>
      <c r="I351" s="68"/>
    </row>
    <row r="352" spans="6:9" ht="22" customHeight="1" x14ac:dyDescent="0.25">
      <c r="F352" s="68"/>
      <c r="G352" s="66"/>
      <c r="H352" s="66"/>
      <c r="I352" s="68"/>
    </row>
    <row r="353" spans="6:9" ht="22" customHeight="1" x14ac:dyDescent="0.25">
      <c r="F353" s="68"/>
      <c r="G353" s="66"/>
      <c r="H353" s="66"/>
      <c r="I353" s="68"/>
    </row>
    <row r="354" spans="6:9" ht="22" customHeight="1" x14ac:dyDescent="0.25">
      <c r="F354" s="68"/>
      <c r="G354" s="66"/>
      <c r="H354" s="66"/>
      <c r="I354" s="68"/>
    </row>
    <row r="355" spans="6:9" ht="22" customHeight="1" x14ac:dyDescent="0.25">
      <c r="F355" s="68"/>
      <c r="G355" s="66"/>
      <c r="H355" s="66"/>
      <c r="I355" s="68"/>
    </row>
    <row r="356" spans="6:9" ht="22" customHeight="1" x14ac:dyDescent="0.25">
      <c r="F356" s="68"/>
      <c r="G356" s="66"/>
      <c r="H356" s="66"/>
      <c r="I356" s="68"/>
    </row>
    <row r="357" spans="6:9" ht="22" customHeight="1" x14ac:dyDescent="0.25">
      <c r="F357" s="68"/>
      <c r="G357" s="66"/>
      <c r="H357" s="66"/>
      <c r="I357" s="68"/>
    </row>
    <row r="358" spans="6:9" ht="22" customHeight="1" x14ac:dyDescent="0.25">
      <c r="F358" s="68"/>
      <c r="G358" s="66"/>
      <c r="H358" s="66"/>
      <c r="I358" s="68"/>
    </row>
    <row r="359" spans="6:9" ht="22" customHeight="1" x14ac:dyDescent="0.25">
      <c r="F359" s="68"/>
      <c r="G359" s="66"/>
      <c r="H359" s="66"/>
      <c r="I359" s="68"/>
    </row>
    <row r="360" spans="6:9" ht="22" customHeight="1" x14ac:dyDescent="0.25">
      <c r="F360" s="68"/>
      <c r="G360" s="66"/>
      <c r="H360" s="66"/>
      <c r="I360" s="68"/>
    </row>
    <row r="361" spans="6:9" ht="22" customHeight="1" x14ac:dyDescent="0.25">
      <c r="F361" s="68"/>
      <c r="G361" s="66"/>
      <c r="H361" s="66"/>
      <c r="I361" s="68"/>
    </row>
    <row r="362" spans="6:9" ht="22" customHeight="1" x14ac:dyDescent="0.25">
      <c r="F362" s="68"/>
      <c r="G362" s="66"/>
      <c r="H362" s="66"/>
      <c r="I362" s="68"/>
    </row>
    <row r="363" spans="6:9" ht="22" customHeight="1" x14ac:dyDescent="0.25">
      <c r="F363" s="68"/>
      <c r="G363" s="66"/>
      <c r="H363" s="66"/>
      <c r="I363" s="68"/>
    </row>
    <row r="364" spans="6:9" ht="22" customHeight="1" x14ac:dyDescent="0.25">
      <c r="F364" s="68"/>
      <c r="G364" s="66"/>
      <c r="H364" s="66"/>
      <c r="I364" s="68"/>
    </row>
    <row r="365" spans="6:9" ht="22" customHeight="1" x14ac:dyDescent="0.25">
      <c r="F365" s="68"/>
      <c r="G365" s="66"/>
      <c r="H365" s="66"/>
      <c r="I365" s="68"/>
    </row>
    <row r="366" spans="6:9" ht="22" customHeight="1" x14ac:dyDescent="0.25">
      <c r="F366" s="68"/>
      <c r="G366" s="66"/>
      <c r="H366" s="66"/>
      <c r="I366" s="68"/>
    </row>
    <row r="367" spans="6:9" ht="22" customHeight="1" x14ac:dyDescent="0.25">
      <c r="F367" s="68"/>
      <c r="G367" s="66"/>
      <c r="H367" s="66"/>
      <c r="I367" s="68"/>
    </row>
    <row r="368" spans="6:9" ht="22" customHeight="1" x14ac:dyDescent="0.25">
      <c r="F368" s="68"/>
      <c r="G368" s="66"/>
      <c r="H368" s="66"/>
      <c r="I368" s="68"/>
    </row>
    <row r="369" spans="6:9" ht="22" customHeight="1" x14ac:dyDescent="0.25">
      <c r="F369" s="68"/>
      <c r="G369" s="66"/>
      <c r="H369" s="66"/>
      <c r="I369" s="68"/>
    </row>
    <row r="370" spans="6:9" ht="22" customHeight="1" x14ac:dyDescent="0.25">
      <c r="F370" s="68"/>
      <c r="G370" s="66"/>
      <c r="H370" s="66"/>
      <c r="I370" s="68"/>
    </row>
    <row r="371" spans="6:9" ht="22" customHeight="1" x14ac:dyDescent="0.25">
      <c r="F371" s="68"/>
      <c r="G371" s="66"/>
      <c r="H371" s="66"/>
      <c r="I371" s="68"/>
    </row>
    <row r="372" spans="6:9" ht="22" customHeight="1" x14ac:dyDescent="0.25">
      <c r="F372" s="68"/>
      <c r="G372" s="66"/>
      <c r="H372" s="66"/>
      <c r="I372" s="68"/>
    </row>
    <row r="373" spans="6:9" ht="22" customHeight="1" x14ac:dyDescent="0.25">
      <c r="F373" s="68"/>
      <c r="G373" s="66"/>
      <c r="H373" s="66"/>
      <c r="I373" s="68"/>
    </row>
    <row r="374" spans="6:9" ht="22" customHeight="1" x14ac:dyDescent="0.25">
      <c r="F374" s="68"/>
      <c r="G374" s="66"/>
      <c r="H374" s="66"/>
      <c r="I374" s="68"/>
    </row>
    <row r="375" spans="6:9" ht="22" customHeight="1" x14ac:dyDescent="0.25">
      <c r="F375" s="68"/>
      <c r="G375" s="66"/>
      <c r="H375" s="66"/>
      <c r="I375" s="68"/>
    </row>
    <row r="376" spans="6:9" ht="22" customHeight="1" x14ac:dyDescent="0.25">
      <c r="F376" s="68"/>
      <c r="G376" s="66"/>
      <c r="H376" s="66"/>
      <c r="I376" s="68"/>
    </row>
    <row r="377" spans="6:9" ht="22" customHeight="1" x14ac:dyDescent="0.25">
      <c r="F377" s="68"/>
      <c r="G377" s="66"/>
      <c r="H377" s="66"/>
      <c r="I377" s="68"/>
    </row>
    <row r="378" spans="6:9" ht="22" customHeight="1" x14ac:dyDescent="0.25">
      <c r="F378" s="68"/>
      <c r="G378" s="66"/>
      <c r="H378" s="66"/>
      <c r="I378" s="68"/>
    </row>
    <row r="379" spans="6:9" ht="22" customHeight="1" x14ac:dyDescent="0.25">
      <c r="F379" s="68"/>
      <c r="G379" s="66"/>
      <c r="H379" s="66"/>
      <c r="I379" s="68"/>
    </row>
    <row r="380" spans="6:9" ht="22" customHeight="1" x14ac:dyDescent="0.25">
      <c r="F380" s="68"/>
      <c r="G380" s="66"/>
      <c r="H380" s="66"/>
      <c r="I380" s="68"/>
    </row>
    <row r="381" spans="6:9" ht="22" customHeight="1" x14ac:dyDescent="0.25">
      <c r="F381" s="68"/>
      <c r="G381" s="66"/>
      <c r="H381" s="66"/>
      <c r="I381" s="68"/>
    </row>
    <row r="382" spans="6:9" ht="22" customHeight="1" x14ac:dyDescent="0.25">
      <c r="F382" s="68"/>
      <c r="G382" s="66"/>
      <c r="H382" s="66"/>
      <c r="I382" s="68"/>
    </row>
    <row r="383" spans="6:9" ht="22" customHeight="1" x14ac:dyDescent="0.25">
      <c r="F383" s="68"/>
      <c r="G383" s="66"/>
      <c r="H383" s="66"/>
      <c r="I383" s="68"/>
    </row>
    <row r="384" spans="6:9" ht="22" customHeight="1" x14ac:dyDescent="0.25">
      <c r="F384" s="68"/>
      <c r="G384" s="66"/>
      <c r="H384" s="66"/>
      <c r="I384" s="68"/>
    </row>
    <row r="385" spans="6:9" ht="22" customHeight="1" x14ac:dyDescent="0.25">
      <c r="F385" s="68"/>
      <c r="G385" s="66"/>
      <c r="H385" s="66"/>
      <c r="I385" s="68"/>
    </row>
    <row r="386" spans="6:9" ht="22" customHeight="1" x14ac:dyDescent="0.25">
      <c r="F386" s="68"/>
      <c r="G386" s="66"/>
      <c r="H386" s="66"/>
      <c r="I386" s="68"/>
    </row>
    <row r="387" spans="6:9" ht="22" customHeight="1" x14ac:dyDescent="0.25">
      <c r="F387" s="68"/>
      <c r="G387" s="66"/>
      <c r="H387" s="66"/>
      <c r="I387" s="68"/>
    </row>
    <row r="388" spans="6:9" ht="22" customHeight="1" x14ac:dyDescent="0.25">
      <c r="F388" s="68"/>
      <c r="G388" s="66"/>
      <c r="H388" s="66"/>
      <c r="I388" s="68"/>
    </row>
    <row r="389" spans="6:9" ht="22" customHeight="1" x14ac:dyDescent="0.25">
      <c r="F389" s="68"/>
      <c r="G389" s="66"/>
      <c r="H389" s="66"/>
      <c r="I389" s="68"/>
    </row>
    <row r="390" spans="6:9" ht="22" customHeight="1" x14ac:dyDescent="0.25">
      <c r="F390" s="68"/>
      <c r="G390" s="66"/>
      <c r="H390" s="66"/>
      <c r="I390" s="68"/>
    </row>
    <row r="391" spans="6:9" ht="22" customHeight="1" x14ac:dyDescent="0.25">
      <c r="F391" s="68"/>
      <c r="G391" s="66"/>
      <c r="H391" s="66"/>
      <c r="I391" s="68"/>
    </row>
    <row r="392" spans="6:9" ht="22" customHeight="1" x14ac:dyDescent="0.25">
      <c r="F392" s="68"/>
      <c r="G392" s="66"/>
      <c r="H392" s="66"/>
      <c r="I392" s="68"/>
    </row>
    <row r="393" spans="6:9" ht="22" customHeight="1" x14ac:dyDescent="0.25">
      <c r="F393" s="68"/>
      <c r="G393" s="66"/>
      <c r="H393" s="66"/>
      <c r="I393" s="68"/>
    </row>
    <row r="394" spans="6:9" ht="22" customHeight="1" x14ac:dyDescent="0.25">
      <c r="F394" s="68"/>
      <c r="G394" s="66"/>
      <c r="H394" s="66"/>
      <c r="I394" s="68"/>
    </row>
    <row r="395" spans="6:9" ht="22" customHeight="1" x14ac:dyDescent="0.25">
      <c r="F395" s="68"/>
      <c r="G395" s="66"/>
      <c r="H395" s="66"/>
      <c r="I395" s="68"/>
    </row>
    <row r="396" spans="6:9" ht="22" customHeight="1" x14ac:dyDescent="0.25">
      <c r="F396" s="68"/>
      <c r="G396" s="66"/>
      <c r="H396" s="66"/>
      <c r="I396" s="68"/>
    </row>
    <row r="397" spans="6:9" ht="22" customHeight="1" x14ac:dyDescent="0.25">
      <c r="F397" s="68"/>
      <c r="G397" s="66"/>
      <c r="H397" s="66"/>
      <c r="I397" s="68"/>
    </row>
    <row r="398" spans="6:9" ht="22" customHeight="1" x14ac:dyDescent="0.25">
      <c r="F398" s="68"/>
      <c r="G398" s="66"/>
      <c r="H398" s="66"/>
      <c r="I398" s="68"/>
    </row>
    <row r="399" spans="6:9" ht="22" customHeight="1" x14ac:dyDescent="0.25">
      <c r="F399" s="68"/>
      <c r="G399" s="66"/>
      <c r="H399" s="66"/>
      <c r="I399" s="68"/>
    </row>
    <row r="400" spans="6:9" ht="22" customHeight="1" x14ac:dyDescent="0.25">
      <c r="F400" s="68"/>
      <c r="G400" s="66"/>
      <c r="H400" s="66"/>
      <c r="I400" s="68"/>
    </row>
    <row r="401" spans="6:9" ht="22" customHeight="1" x14ac:dyDescent="0.25">
      <c r="F401" s="68"/>
      <c r="G401" s="66"/>
      <c r="H401" s="66"/>
      <c r="I401" s="68"/>
    </row>
    <row r="402" spans="6:9" ht="22" customHeight="1" x14ac:dyDescent="0.25">
      <c r="F402" s="68"/>
      <c r="G402" s="66"/>
      <c r="H402" s="66"/>
      <c r="I402" s="68"/>
    </row>
    <row r="403" spans="6:9" ht="22" customHeight="1" x14ac:dyDescent="0.25">
      <c r="F403" s="68"/>
      <c r="G403" s="66"/>
      <c r="H403" s="66"/>
      <c r="I403" s="68"/>
    </row>
    <row r="404" spans="6:9" ht="22" customHeight="1" x14ac:dyDescent="0.25">
      <c r="F404" s="68"/>
      <c r="G404" s="66"/>
      <c r="H404" s="66"/>
      <c r="I404" s="68"/>
    </row>
    <row r="405" spans="6:9" ht="22" customHeight="1" x14ac:dyDescent="0.25">
      <c r="F405" s="68"/>
      <c r="G405" s="66"/>
      <c r="H405" s="66"/>
      <c r="I405" s="68"/>
    </row>
    <row r="406" spans="6:9" ht="22" customHeight="1" x14ac:dyDescent="0.25">
      <c r="F406" s="68"/>
      <c r="G406" s="66"/>
      <c r="H406" s="66"/>
      <c r="I406" s="68"/>
    </row>
    <row r="407" spans="6:9" ht="22" customHeight="1" x14ac:dyDescent="0.25">
      <c r="F407" s="68"/>
      <c r="G407" s="66"/>
      <c r="H407" s="66"/>
      <c r="I407" s="68"/>
    </row>
    <row r="408" spans="6:9" ht="22" customHeight="1" x14ac:dyDescent="0.25">
      <c r="F408" s="68"/>
      <c r="G408" s="66"/>
      <c r="H408" s="66"/>
      <c r="I408" s="68"/>
    </row>
    <row r="409" spans="6:9" ht="22" customHeight="1" x14ac:dyDescent="0.25">
      <c r="F409" s="68"/>
      <c r="G409" s="66"/>
      <c r="H409" s="66"/>
      <c r="I409" s="68"/>
    </row>
    <row r="410" spans="6:9" ht="22" customHeight="1" x14ac:dyDescent="0.25">
      <c r="F410" s="68"/>
      <c r="G410" s="66"/>
      <c r="H410" s="66"/>
      <c r="I410" s="68"/>
    </row>
    <row r="411" spans="6:9" ht="22" customHeight="1" x14ac:dyDescent="0.25">
      <c r="F411" s="68"/>
      <c r="G411" s="66"/>
      <c r="H411" s="66"/>
      <c r="I411" s="68"/>
    </row>
    <row r="412" spans="6:9" ht="22" customHeight="1" x14ac:dyDescent="0.25">
      <c r="F412" s="68"/>
      <c r="G412" s="66"/>
      <c r="H412" s="66"/>
      <c r="I412" s="68"/>
    </row>
    <row r="413" spans="6:9" ht="22" customHeight="1" x14ac:dyDescent="0.25">
      <c r="F413" s="68"/>
      <c r="G413" s="66"/>
      <c r="H413" s="66"/>
      <c r="I413" s="68"/>
    </row>
    <row r="414" spans="6:9" ht="22" customHeight="1" x14ac:dyDescent="0.25">
      <c r="F414" s="68"/>
      <c r="G414" s="66"/>
      <c r="H414" s="66"/>
      <c r="I414" s="68"/>
    </row>
    <row r="415" spans="6:9" ht="22" customHeight="1" x14ac:dyDescent="0.25">
      <c r="F415" s="68"/>
      <c r="G415" s="66"/>
      <c r="H415" s="66"/>
      <c r="I415" s="68"/>
    </row>
    <row r="416" spans="6:9" ht="22" customHeight="1" x14ac:dyDescent="0.25">
      <c r="F416" s="68"/>
      <c r="G416" s="66"/>
      <c r="H416" s="66"/>
      <c r="I416" s="68"/>
    </row>
    <row r="417" spans="6:9" ht="22" customHeight="1" x14ac:dyDescent="0.25">
      <c r="F417" s="68"/>
      <c r="G417" s="66"/>
      <c r="H417" s="66"/>
      <c r="I417" s="68"/>
    </row>
    <row r="418" spans="6:9" ht="22" customHeight="1" x14ac:dyDescent="0.25">
      <c r="F418" s="68"/>
      <c r="G418" s="66"/>
      <c r="H418" s="66"/>
      <c r="I418" s="68"/>
    </row>
    <row r="419" spans="6:9" ht="22" customHeight="1" x14ac:dyDescent="0.25">
      <c r="F419" s="68"/>
      <c r="G419" s="66"/>
      <c r="H419" s="66"/>
      <c r="I419" s="68"/>
    </row>
    <row r="420" spans="6:9" ht="22" customHeight="1" x14ac:dyDescent="0.25">
      <c r="F420" s="68"/>
      <c r="G420" s="66"/>
      <c r="H420" s="66"/>
      <c r="I420" s="68"/>
    </row>
    <row r="421" spans="6:9" ht="22" customHeight="1" x14ac:dyDescent="0.25">
      <c r="F421" s="68"/>
      <c r="G421" s="66"/>
      <c r="H421" s="66"/>
      <c r="I421" s="68"/>
    </row>
    <row r="422" spans="6:9" ht="22" customHeight="1" x14ac:dyDescent="0.25">
      <c r="F422" s="68"/>
      <c r="G422" s="66"/>
      <c r="H422" s="66"/>
      <c r="I422" s="68"/>
    </row>
    <row r="423" spans="6:9" ht="22" customHeight="1" x14ac:dyDescent="0.25">
      <c r="F423" s="68"/>
      <c r="G423" s="66"/>
      <c r="H423" s="66"/>
      <c r="I423" s="68"/>
    </row>
    <row r="424" spans="6:9" ht="22" customHeight="1" x14ac:dyDescent="0.25">
      <c r="F424" s="68"/>
      <c r="G424" s="66"/>
      <c r="H424" s="66"/>
      <c r="I424" s="68"/>
    </row>
    <row r="425" spans="6:9" ht="22" customHeight="1" x14ac:dyDescent="0.25">
      <c r="F425" s="68"/>
      <c r="G425" s="66"/>
      <c r="H425" s="66"/>
      <c r="I425" s="68"/>
    </row>
    <row r="426" spans="6:9" ht="22" customHeight="1" x14ac:dyDescent="0.25">
      <c r="F426" s="68"/>
      <c r="G426" s="66"/>
      <c r="H426" s="66"/>
      <c r="I426" s="68"/>
    </row>
    <row r="427" spans="6:9" ht="22" customHeight="1" x14ac:dyDescent="0.25">
      <c r="F427" s="68"/>
      <c r="G427" s="66"/>
      <c r="H427" s="66"/>
      <c r="I427" s="68"/>
    </row>
    <row r="428" spans="6:9" ht="22" customHeight="1" x14ac:dyDescent="0.25">
      <c r="F428" s="68"/>
      <c r="G428" s="66"/>
      <c r="H428" s="66"/>
      <c r="I428" s="68"/>
    </row>
    <row r="429" spans="6:9" ht="22" customHeight="1" x14ac:dyDescent="0.25">
      <c r="F429" s="68"/>
      <c r="G429" s="66"/>
      <c r="H429" s="66"/>
      <c r="I429" s="68"/>
    </row>
    <row r="430" spans="6:9" ht="22" customHeight="1" x14ac:dyDescent="0.25">
      <c r="F430" s="68"/>
      <c r="G430" s="66"/>
      <c r="H430" s="66"/>
      <c r="I430" s="68"/>
    </row>
    <row r="431" spans="6:9" ht="22" customHeight="1" x14ac:dyDescent="0.25">
      <c r="F431" s="68"/>
      <c r="G431" s="66"/>
      <c r="H431" s="66"/>
      <c r="I431" s="68"/>
    </row>
    <row r="432" spans="6:9" ht="22" customHeight="1" x14ac:dyDescent="0.25">
      <c r="F432" s="68"/>
      <c r="G432" s="66"/>
      <c r="H432" s="66"/>
      <c r="I432" s="68"/>
    </row>
    <row r="433" spans="6:9" ht="22" customHeight="1" x14ac:dyDescent="0.25">
      <c r="F433" s="68"/>
      <c r="G433" s="66"/>
      <c r="H433" s="66"/>
      <c r="I433" s="68"/>
    </row>
    <row r="434" spans="6:9" ht="22" customHeight="1" x14ac:dyDescent="0.25">
      <c r="F434" s="68"/>
      <c r="G434" s="66"/>
      <c r="H434" s="66"/>
      <c r="I434" s="68"/>
    </row>
    <row r="435" spans="6:9" ht="22" customHeight="1" x14ac:dyDescent="0.25">
      <c r="F435" s="68"/>
      <c r="G435" s="66"/>
      <c r="H435" s="66"/>
      <c r="I435" s="68"/>
    </row>
    <row r="436" spans="6:9" ht="22" customHeight="1" x14ac:dyDescent="0.25">
      <c r="F436" s="68"/>
      <c r="G436" s="66"/>
      <c r="H436" s="66"/>
      <c r="I436" s="68"/>
    </row>
    <row r="437" spans="6:9" ht="22" customHeight="1" x14ac:dyDescent="0.25">
      <c r="F437" s="68"/>
      <c r="G437" s="66"/>
      <c r="H437" s="66"/>
      <c r="I437" s="68"/>
    </row>
    <row r="438" spans="6:9" ht="22" customHeight="1" x14ac:dyDescent="0.25">
      <c r="F438" s="68"/>
      <c r="G438" s="66"/>
      <c r="H438" s="66"/>
      <c r="I438" s="68"/>
    </row>
    <row r="439" spans="6:9" ht="22" customHeight="1" x14ac:dyDescent="0.25">
      <c r="F439" s="68"/>
      <c r="G439" s="66"/>
      <c r="H439" s="66"/>
      <c r="I439" s="68"/>
    </row>
    <row r="440" spans="6:9" ht="22" customHeight="1" x14ac:dyDescent="0.25">
      <c r="F440" s="68"/>
      <c r="G440" s="66"/>
      <c r="H440" s="66"/>
      <c r="I440" s="68"/>
    </row>
    <row r="441" spans="6:9" ht="22" customHeight="1" x14ac:dyDescent="0.25">
      <c r="F441" s="68"/>
      <c r="G441" s="66"/>
      <c r="H441" s="66"/>
      <c r="I441" s="68"/>
    </row>
    <row r="442" spans="6:9" ht="22" customHeight="1" x14ac:dyDescent="0.25">
      <c r="F442" s="68"/>
      <c r="G442" s="66"/>
      <c r="H442" s="66"/>
      <c r="I442" s="68"/>
    </row>
    <row r="443" spans="6:9" ht="22" customHeight="1" x14ac:dyDescent="0.25">
      <c r="F443" s="68"/>
      <c r="G443" s="66"/>
      <c r="H443" s="66"/>
      <c r="I443" s="68"/>
    </row>
    <row r="444" spans="6:9" ht="22" customHeight="1" x14ac:dyDescent="0.25">
      <c r="F444" s="68"/>
      <c r="G444" s="66"/>
      <c r="H444" s="66"/>
      <c r="I444" s="68"/>
    </row>
    <row r="445" spans="6:9" ht="22" customHeight="1" x14ac:dyDescent="0.25">
      <c r="F445" s="68"/>
      <c r="G445" s="66"/>
      <c r="H445" s="66"/>
      <c r="I445" s="68"/>
    </row>
    <row r="446" spans="6:9" ht="22" customHeight="1" x14ac:dyDescent="0.25">
      <c r="F446" s="68"/>
      <c r="G446" s="66"/>
      <c r="H446" s="66"/>
      <c r="I446" s="68"/>
    </row>
    <row r="447" spans="6:9" ht="22" customHeight="1" x14ac:dyDescent="0.25">
      <c r="F447" s="68"/>
      <c r="G447" s="66"/>
      <c r="H447" s="66"/>
      <c r="I447" s="68"/>
    </row>
    <row r="448" spans="6:9" ht="22" customHeight="1" x14ac:dyDescent="0.25">
      <c r="F448" s="68"/>
      <c r="G448" s="66"/>
      <c r="H448" s="66"/>
      <c r="I448" s="68"/>
    </row>
    <row r="449" spans="6:9" ht="22" customHeight="1" x14ac:dyDescent="0.25">
      <c r="F449" s="68"/>
      <c r="G449" s="66"/>
      <c r="H449" s="66"/>
      <c r="I449" s="68"/>
    </row>
    <row r="450" spans="6:9" ht="22" customHeight="1" x14ac:dyDescent="0.25">
      <c r="F450" s="68"/>
      <c r="G450" s="66"/>
      <c r="H450" s="66"/>
      <c r="I450" s="68"/>
    </row>
    <row r="451" spans="6:9" ht="22" customHeight="1" x14ac:dyDescent="0.25">
      <c r="F451" s="68"/>
      <c r="G451" s="66"/>
      <c r="H451" s="66"/>
      <c r="I451" s="68"/>
    </row>
    <row r="452" spans="6:9" ht="22" customHeight="1" x14ac:dyDescent="0.25">
      <c r="F452" s="68"/>
      <c r="G452" s="66"/>
      <c r="H452" s="66"/>
      <c r="I452" s="68"/>
    </row>
    <row r="453" spans="6:9" ht="22" customHeight="1" x14ac:dyDescent="0.25">
      <c r="F453" s="68"/>
      <c r="G453" s="66"/>
      <c r="H453" s="66"/>
      <c r="I453" s="68"/>
    </row>
    <row r="454" spans="6:9" ht="22" customHeight="1" x14ac:dyDescent="0.25">
      <c r="F454" s="68"/>
      <c r="G454" s="66"/>
      <c r="H454" s="66"/>
      <c r="I454" s="68"/>
    </row>
    <row r="455" spans="6:9" ht="22" customHeight="1" x14ac:dyDescent="0.25">
      <c r="F455" s="68"/>
      <c r="G455" s="66"/>
      <c r="H455" s="66"/>
      <c r="I455" s="68"/>
    </row>
    <row r="456" spans="6:9" ht="22" customHeight="1" x14ac:dyDescent="0.25">
      <c r="F456" s="68"/>
      <c r="G456" s="66"/>
      <c r="H456" s="66"/>
      <c r="I456" s="68"/>
    </row>
    <row r="457" spans="6:9" ht="22" customHeight="1" x14ac:dyDescent="0.25">
      <c r="F457" s="68"/>
      <c r="G457" s="66"/>
      <c r="H457" s="66"/>
      <c r="I457" s="68"/>
    </row>
    <row r="458" spans="6:9" ht="22" customHeight="1" x14ac:dyDescent="0.25">
      <c r="F458" s="68"/>
      <c r="G458" s="66"/>
      <c r="H458" s="66"/>
      <c r="I458" s="68"/>
    </row>
    <row r="459" spans="6:9" ht="22" customHeight="1" x14ac:dyDescent="0.25">
      <c r="F459" s="68"/>
      <c r="G459" s="66"/>
      <c r="H459" s="66"/>
      <c r="I459" s="68"/>
    </row>
    <row r="460" spans="6:9" ht="22" customHeight="1" x14ac:dyDescent="0.25">
      <c r="F460" s="68"/>
      <c r="G460" s="66"/>
      <c r="H460" s="66"/>
      <c r="I460" s="68"/>
    </row>
    <row r="461" spans="6:9" ht="22" customHeight="1" x14ac:dyDescent="0.25">
      <c r="F461" s="68"/>
      <c r="G461" s="66"/>
      <c r="H461" s="66"/>
      <c r="I461" s="68"/>
    </row>
    <row r="462" spans="6:9" ht="22" customHeight="1" x14ac:dyDescent="0.25">
      <c r="F462" s="68"/>
      <c r="G462" s="66"/>
      <c r="H462" s="66"/>
      <c r="I462" s="68"/>
    </row>
    <row r="463" spans="6:9" ht="22" customHeight="1" x14ac:dyDescent="0.25">
      <c r="F463" s="68"/>
      <c r="G463" s="66"/>
      <c r="H463" s="66"/>
      <c r="I463" s="68"/>
    </row>
    <row r="464" spans="6:9" ht="22" customHeight="1" x14ac:dyDescent="0.25">
      <c r="F464" s="68"/>
      <c r="G464" s="66"/>
      <c r="H464" s="66"/>
      <c r="I464" s="68"/>
    </row>
    <row r="465" spans="6:9" ht="22" customHeight="1" x14ac:dyDescent="0.25">
      <c r="F465" s="68"/>
      <c r="G465" s="66"/>
      <c r="H465" s="66"/>
      <c r="I465" s="68"/>
    </row>
    <row r="466" spans="6:9" ht="22" customHeight="1" x14ac:dyDescent="0.25">
      <c r="F466" s="68"/>
      <c r="G466" s="66"/>
      <c r="H466" s="66"/>
      <c r="I466" s="68"/>
    </row>
    <row r="467" spans="6:9" ht="22" customHeight="1" x14ac:dyDescent="0.25">
      <c r="F467" s="68"/>
      <c r="G467" s="66"/>
      <c r="H467" s="66"/>
      <c r="I467" s="68"/>
    </row>
    <row r="468" spans="6:9" ht="22" customHeight="1" x14ac:dyDescent="0.25">
      <c r="F468" s="68"/>
      <c r="G468" s="66"/>
      <c r="H468" s="66"/>
      <c r="I468" s="68"/>
    </row>
    <row r="469" spans="6:9" ht="22" customHeight="1" x14ac:dyDescent="0.25">
      <c r="F469" s="68"/>
      <c r="G469" s="66"/>
      <c r="H469" s="66"/>
      <c r="I469" s="68"/>
    </row>
    <row r="470" spans="6:9" ht="22" customHeight="1" x14ac:dyDescent="0.25">
      <c r="F470" s="68"/>
      <c r="G470" s="66"/>
      <c r="H470" s="66"/>
      <c r="I470" s="68"/>
    </row>
    <row r="471" spans="6:9" ht="22" customHeight="1" x14ac:dyDescent="0.25">
      <c r="F471" s="68"/>
      <c r="G471" s="66"/>
      <c r="H471" s="66"/>
      <c r="I471" s="68"/>
    </row>
    <row r="472" spans="6:9" ht="22" customHeight="1" x14ac:dyDescent="0.25">
      <c r="F472" s="68"/>
      <c r="G472" s="66"/>
      <c r="H472" s="66"/>
      <c r="I472" s="68"/>
    </row>
    <row r="473" spans="6:9" ht="22" customHeight="1" x14ac:dyDescent="0.25">
      <c r="F473" s="68"/>
      <c r="G473" s="66"/>
      <c r="H473" s="66"/>
      <c r="I473" s="68"/>
    </row>
    <row r="474" spans="6:9" ht="22" customHeight="1" x14ac:dyDescent="0.25">
      <c r="F474" s="68"/>
      <c r="G474" s="66"/>
      <c r="H474" s="66"/>
      <c r="I474" s="68"/>
    </row>
    <row r="475" spans="6:9" ht="22" customHeight="1" x14ac:dyDescent="0.25">
      <c r="F475" s="68"/>
      <c r="G475" s="66"/>
      <c r="H475" s="66"/>
      <c r="I475" s="68"/>
    </row>
    <row r="476" spans="6:9" ht="22" customHeight="1" x14ac:dyDescent="0.25">
      <c r="F476" s="68"/>
      <c r="G476" s="66"/>
      <c r="H476" s="66"/>
      <c r="I476" s="68"/>
    </row>
    <row r="477" spans="6:9" ht="22" customHeight="1" x14ac:dyDescent="0.25">
      <c r="F477" s="68"/>
      <c r="G477" s="66"/>
      <c r="H477" s="66"/>
      <c r="I477" s="68"/>
    </row>
    <row r="478" spans="6:9" ht="22" customHeight="1" x14ac:dyDescent="0.25">
      <c r="F478" s="68"/>
      <c r="G478" s="66"/>
      <c r="H478" s="66"/>
      <c r="I478" s="68"/>
    </row>
    <row r="479" spans="6:9" ht="22" customHeight="1" x14ac:dyDescent="0.25">
      <c r="F479" s="68"/>
      <c r="G479" s="66"/>
      <c r="H479" s="66"/>
      <c r="I479" s="68"/>
    </row>
    <row r="480" spans="6:9" ht="22" customHeight="1" x14ac:dyDescent="0.25">
      <c r="F480" s="68"/>
      <c r="G480" s="66"/>
      <c r="H480" s="66"/>
      <c r="I480" s="68"/>
    </row>
    <row r="481" spans="6:9" ht="22" customHeight="1" x14ac:dyDescent="0.25">
      <c r="F481" s="68"/>
      <c r="G481" s="66"/>
      <c r="H481" s="66"/>
      <c r="I481" s="68"/>
    </row>
    <row r="482" spans="6:9" ht="22" customHeight="1" x14ac:dyDescent="0.25">
      <c r="F482" s="68"/>
      <c r="G482" s="66"/>
      <c r="H482" s="66"/>
      <c r="I482" s="68"/>
    </row>
    <row r="483" spans="6:9" ht="22" customHeight="1" x14ac:dyDescent="0.25">
      <c r="F483" s="68"/>
      <c r="G483" s="66"/>
      <c r="H483" s="66"/>
      <c r="I483" s="68"/>
    </row>
    <row r="484" spans="6:9" ht="22" customHeight="1" x14ac:dyDescent="0.25">
      <c r="F484" s="68"/>
      <c r="G484" s="66"/>
      <c r="H484" s="66"/>
      <c r="I484" s="68"/>
    </row>
    <row r="485" spans="6:9" ht="22" customHeight="1" x14ac:dyDescent="0.25">
      <c r="F485" s="68"/>
      <c r="G485" s="66"/>
      <c r="H485" s="66"/>
      <c r="I485" s="68"/>
    </row>
    <row r="486" spans="6:9" ht="22" customHeight="1" x14ac:dyDescent="0.25">
      <c r="F486" s="68"/>
      <c r="G486" s="66"/>
      <c r="H486" s="66"/>
      <c r="I486" s="68"/>
    </row>
    <row r="487" spans="6:9" ht="22" customHeight="1" x14ac:dyDescent="0.25">
      <c r="F487" s="68"/>
      <c r="G487" s="66"/>
      <c r="H487" s="66"/>
      <c r="I487" s="68"/>
    </row>
    <row r="488" spans="6:9" ht="22" customHeight="1" x14ac:dyDescent="0.25">
      <c r="F488" s="68"/>
      <c r="G488" s="66"/>
      <c r="H488" s="66"/>
      <c r="I488" s="68"/>
    </row>
    <row r="489" spans="6:9" ht="22" customHeight="1" x14ac:dyDescent="0.25">
      <c r="F489" s="68"/>
      <c r="G489" s="66"/>
      <c r="H489" s="66"/>
      <c r="I489" s="68"/>
    </row>
    <row r="490" spans="6:9" ht="22" customHeight="1" x14ac:dyDescent="0.25">
      <c r="F490" s="68"/>
      <c r="G490" s="66"/>
      <c r="H490" s="66"/>
      <c r="I490" s="68"/>
    </row>
    <row r="491" spans="6:9" ht="22" customHeight="1" x14ac:dyDescent="0.25">
      <c r="F491" s="68"/>
      <c r="G491" s="66"/>
      <c r="H491" s="66"/>
      <c r="I491" s="68"/>
    </row>
    <row r="492" spans="6:9" ht="22" customHeight="1" x14ac:dyDescent="0.25">
      <c r="F492" s="68"/>
      <c r="G492" s="66"/>
      <c r="H492" s="66"/>
      <c r="I492" s="68"/>
    </row>
    <row r="493" spans="6:9" ht="22" customHeight="1" x14ac:dyDescent="0.25">
      <c r="F493" s="68"/>
      <c r="G493" s="66"/>
      <c r="H493" s="66"/>
      <c r="I493" s="68"/>
    </row>
    <row r="494" spans="6:9" ht="22" customHeight="1" x14ac:dyDescent="0.25">
      <c r="F494" s="68"/>
      <c r="G494" s="66"/>
      <c r="H494" s="66"/>
      <c r="I494" s="68"/>
    </row>
    <row r="495" spans="6:9" ht="22" customHeight="1" x14ac:dyDescent="0.25">
      <c r="F495" s="68"/>
      <c r="G495" s="66"/>
      <c r="H495" s="66"/>
      <c r="I495" s="68"/>
    </row>
    <row r="496" spans="6:9" ht="22" customHeight="1" x14ac:dyDescent="0.25">
      <c r="F496" s="68"/>
      <c r="G496" s="66"/>
      <c r="H496" s="66"/>
      <c r="I496" s="68"/>
    </row>
    <row r="497" spans="6:9" ht="22" customHeight="1" x14ac:dyDescent="0.25">
      <c r="F497" s="68"/>
      <c r="G497" s="66"/>
      <c r="H497" s="66"/>
      <c r="I497" s="68"/>
    </row>
    <row r="498" spans="6:9" ht="22" customHeight="1" x14ac:dyDescent="0.25">
      <c r="F498" s="68"/>
      <c r="G498" s="66"/>
      <c r="H498" s="66"/>
      <c r="I498" s="68"/>
    </row>
    <row r="499" spans="6:9" ht="22" customHeight="1" x14ac:dyDescent="0.25">
      <c r="F499" s="68"/>
      <c r="G499" s="66"/>
      <c r="H499" s="66"/>
      <c r="I499" s="68"/>
    </row>
    <row r="500" spans="6:9" ht="22" customHeight="1" x14ac:dyDescent="0.25">
      <c r="F500" s="68"/>
      <c r="G500" s="66"/>
      <c r="H500" s="66"/>
      <c r="I500" s="68"/>
    </row>
    <row r="501" spans="6:9" ht="22" customHeight="1" x14ac:dyDescent="0.25">
      <c r="F501" s="68"/>
      <c r="G501" s="66"/>
      <c r="H501" s="66"/>
      <c r="I501" s="68"/>
    </row>
    <row r="502" spans="6:9" ht="22" customHeight="1" x14ac:dyDescent="0.25">
      <c r="F502" s="68"/>
      <c r="G502" s="66"/>
      <c r="H502" s="66"/>
      <c r="I502" s="68"/>
    </row>
    <row r="503" spans="6:9" ht="22" customHeight="1" x14ac:dyDescent="0.25">
      <c r="F503" s="68"/>
      <c r="G503" s="66"/>
      <c r="H503" s="66"/>
      <c r="I503" s="68"/>
    </row>
    <row r="504" spans="6:9" ht="22" customHeight="1" x14ac:dyDescent="0.25">
      <c r="F504" s="68"/>
      <c r="G504" s="66"/>
      <c r="H504" s="66"/>
      <c r="I504" s="68"/>
    </row>
    <row r="505" spans="6:9" ht="22" customHeight="1" x14ac:dyDescent="0.25">
      <c r="F505" s="68"/>
      <c r="G505" s="66"/>
      <c r="H505" s="66"/>
      <c r="I505" s="68"/>
    </row>
    <row r="506" spans="6:9" ht="22" customHeight="1" x14ac:dyDescent="0.25">
      <c r="F506" s="68"/>
      <c r="G506" s="66"/>
      <c r="H506" s="66"/>
      <c r="I506" s="68"/>
    </row>
    <row r="507" spans="6:9" ht="22" customHeight="1" x14ac:dyDescent="0.25">
      <c r="F507" s="68"/>
      <c r="G507" s="66"/>
      <c r="H507" s="66"/>
      <c r="I507" s="68"/>
    </row>
    <row r="508" spans="6:9" ht="22" customHeight="1" x14ac:dyDescent="0.25">
      <c r="F508" s="68"/>
      <c r="G508" s="66"/>
      <c r="H508" s="66"/>
      <c r="I508" s="68"/>
    </row>
    <row r="509" spans="6:9" ht="22" customHeight="1" x14ac:dyDescent="0.25">
      <c r="F509" s="68"/>
      <c r="G509" s="66"/>
      <c r="H509" s="66"/>
      <c r="I509" s="68"/>
    </row>
    <row r="510" spans="6:9" ht="22" customHeight="1" x14ac:dyDescent="0.25">
      <c r="F510" s="68"/>
      <c r="G510" s="66"/>
      <c r="H510" s="66"/>
      <c r="I510" s="68"/>
    </row>
    <row r="511" spans="6:9" ht="22" customHeight="1" x14ac:dyDescent="0.25">
      <c r="F511" s="68"/>
      <c r="G511" s="66"/>
      <c r="H511" s="66"/>
      <c r="I511" s="68"/>
    </row>
    <row r="512" spans="6:9" ht="22" customHeight="1" x14ac:dyDescent="0.25">
      <c r="F512" s="68"/>
      <c r="G512" s="66"/>
      <c r="H512" s="66"/>
      <c r="I512" s="68"/>
    </row>
    <row r="513" spans="6:9" ht="22" customHeight="1" x14ac:dyDescent="0.25">
      <c r="F513" s="68"/>
      <c r="G513" s="66"/>
      <c r="H513" s="66"/>
      <c r="I513" s="68"/>
    </row>
    <row r="514" spans="6:9" ht="22" customHeight="1" x14ac:dyDescent="0.25">
      <c r="F514" s="68"/>
      <c r="G514" s="66"/>
      <c r="H514" s="66"/>
      <c r="I514" s="68"/>
    </row>
    <row r="515" spans="6:9" ht="22" customHeight="1" x14ac:dyDescent="0.25">
      <c r="F515" s="68"/>
      <c r="G515" s="66"/>
      <c r="H515" s="66"/>
      <c r="I515" s="68"/>
    </row>
    <row r="516" spans="6:9" ht="22" customHeight="1" x14ac:dyDescent="0.25">
      <c r="F516" s="68"/>
      <c r="G516" s="66"/>
      <c r="H516" s="66"/>
      <c r="I516" s="68"/>
    </row>
    <row r="517" spans="6:9" ht="22" customHeight="1" x14ac:dyDescent="0.25">
      <c r="F517" s="68"/>
      <c r="G517" s="66"/>
      <c r="H517" s="66"/>
      <c r="I517" s="68"/>
    </row>
    <row r="518" spans="6:9" ht="22" customHeight="1" x14ac:dyDescent="0.25">
      <c r="F518" s="68"/>
      <c r="G518" s="66"/>
      <c r="H518" s="66"/>
      <c r="I518" s="68"/>
    </row>
    <row r="519" spans="6:9" ht="22" customHeight="1" x14ac:dyDescent="0.25">
      <c r="F519" s="68"/>
      <c r="G519" s="66"/>
      <c r="H519" s="66"/>
      <c r="I519" s="68"/>
    </row>
    <row r="520" spans="6:9" ht="22" customHeight="1" x14ac:dyDescent="0.25">
      <c r="F520" s="68"/>
      <c r="G520" s="66"/>
      <c r="H520" s="66"/>
      <c r="I520" s="68"/>
    </row>
    <row r="521" spans="6:9" ht="22" customHeight="1" x14ac:dyDescent="0.25">
      <c r="F521" s="68"/>
      <c r="G521" s="66"/>
      <c r="H521" s="66"/>
      <c r="I521" s="68"/>
    </row>
    <row r="522" spans="6:9" ht="22" customHeight="1" x14ac:dyDescent="0.25">
      <c r="F522" s="68"/>
      <c r="G522" s="66"/>
      <c r="H522" s="66"/>
      <c r="I522" s="68"/>
    </row>
    <row r="523" spans="6:9" ht="22" customHeight="1" x14ac:dyDescent="0.25">
      <c r="F523" s="68"/>
      <c r="G523" s="66"/>
      <c r="H523" s="66"/>
      <c r="I523" s="68"/>
    </row>
    <row r="524" spans="6:9" ht="22" customHeight="1" x14ac:dyDescent="0.25">
      <c r="F524" s="68"/>
      <c r="G524" s="66"/>
      <c r="H524" s="66"/>
      <c r="I524" s="68"/>
    </row>
    <row r="525" spans="6:9" ht="22" customHeight="1" x14ac:dyDescent="0.25">
      <c r="F525" s="68"/>
      <c r="G525" s="66"/>
      <c r="H525" s="66"/>
      <c r="I525" s="68"/>
    </row>
    <row r="526" spans="6:9" ht="22" customHeight="1" x14ac:dyDescent="0.25">
      <c r="F526" s="68"/>
      <c r="G526" s="66"/>
      <c r="H526" s="66"/>
      <c r="I526" s="68"/>
    </row>
    <row r="527" spans="6:9" ht="22" customHeight="1" x14ac:dyDescent="0.25">
      <c r="F527" s="68"/>
      <c r="G527" s="66"/>
      <c r="H527" s="66"/>
      <c r="I527" s="68"/>
    </row>
    <row r="528" spans="6:9" ht="22" customHeight="1" x14ac:dyDescent="0.25">
      <c r="F528" s="68"/>
      <c r="G528" s="66"/>
      <c r="H528" s="66"/>
      <c r="I528" s="68"/>
    </row>
    <row r="529" spans="6:9" ht="22" customHeight="1" x14ac:dyDescent="0.25">
      <c r="F529" s="68"/>
      <c r="G529" s="66"/>
      <c r="H529" s="66"/>
      <c r="I529" s="68"/>
    </row>
    <row r="530" spans="6:9" ht="22" customHeight="1" x14ac:dyDescent="0.25">
      <c r="F530" s="68"/>
      <c r="G530" s="66"/>
      <c r="H530" s="66"/>
      <c r="I530" s="68"/>
    </row>
    <row r="531" spans="6:9" ht="22" customHeight="1" x14ac:dyDescent="0.25">
      <c r="F531" s="68"/>
      <c r="G531" s="66"/>
      <c r="H531" s="66"/>
      <c r="I531" s="68"/>
    </row>
    <row r="532" spans="6:9" ht="22" customHeight="1" x14ac:dyDescent="0.25">
      <c r="F532" s="68"/>
      <c r="G532" s="66"/>
      <c r="H532" s="66"/>
      <c r="I532" s="68"/>
    </row>
    <row r="533" spans="6:9" ht="22" customHeight="1" x14ac:dyDescent="0.25">
      <c r="F533" s="68"/>
      <c r="G533" s="66"/>
      <c r="H533" s="66"/>
      <c r="I533" s="68"/>
    </row>
    <row r="534" spans="6:9" ht="22" customHeight="1" x14ac:dyDescent="0.25">
      <c r="F534" s="68"/>
      <c r="G534" s="66"/>
      <c r="H534" s="66"/>
      <c r="I534" s="68"/>
    </row>
    <row r="535" spans="6:9" ht="22" customHeight="1" x14ac:dyDescent="0.25">
      <c r="F535" s="68"/>
      <c r="G535" s="66"/>
      <c r="H535" s="66"/>
      <c r="I535" s="68"/>
    </row>
    <row r="536" spans="6:9" ht="22" customHeight="1" x14ac:dyDescent="0.25">
      <c r="F536" s="68"/>
      <c r="G536" s="66"/>
      <c r="H536" s="66"/>
      <c r="I536" s="68"/>
    </row>
    <row r="537" spans="6:9" ht="22" customHeight="1" x14ac:dyDescent="0.25">
      <c r="F537" s="68"/>
      <c r="G537" s="66"/>
      <c r="H537" s="66"/>
      <c r="I537" s="68"/>
    </row>
    <row r="538" spans="6:9" ht="22" customHeight="1" x14ac:dyDescent="0.25">
      <c r="F538" s="68"/>
      <c r="G538" s="66"/>
      <c r="H538" s="66"/>
      <c r="I538" s="68"/>
    </row>
    <row r="539" spans="6:9" ht="22" customHeight="1" x14ac:dyDescent="0.25">
      <c r="F539" s="68"/>
      <c r="G539" s="66"/>
      <c r="H539" s="66"/>
      <c r="I539" s="68"/>
    </row>
    <row r="540" spans="6:9" ht="22" customHeight="1" x14ac:dyDescent="0.25">
      <c r="F540" s="68"/>
      <c r="G540" s="66"/>
      <c r="H540" s="66"/>
      <c r="I540" s="68"/>
    </row>
    <row r="541" spans="6:9" ht="22" customHeight="1" x14ac:dyDescent="0.25">
      <c r="F541" s="68"/>
      <c r="G541" s="66"/>
      <c r="H541" s="66"/>
      <c r="I541" s="68"/>
    </row>
    <row r="542" spans="6:9" ht="22" customHeight="1" x14ac:dyDescent="0.25">
      <c r="F542" s="68"/>
      <c r="G542" s="66"/>
      <c r="H542" s="66"/>
      <c r="I542" s="68"/>
    </row>
    <row r="543" spans="6:9" ht="22" customHeight="1" x14ac:dyDescent="0.25">
      <c r="F543" s="68"/>
      <c r="G543" s="66"/>
      <c r="H543" s="66"/>
      <c r="I543" s="68"/>
    </row>
    <row r="544" spans="6:9" ht="22" customHeight="1" x14ac:dyDescent="0.25">
      <c r="F544" s="68"/>
      <c r="G544" s="66"/>
      <c r="H544" s="66"/>
      <c r="I544" s="68"/>
    </row>
    <row r="545" spans="6:9" ht="22" customHeight="1" x14ac:dyDescent="0.25">
      <c r="F545" s="68"/>
      <c r="G545" s="66"/>
      <c r="H545" s="66"/>
      <c r="I545" s="68"/>
    </row>
    <row r="546" spans="6:9" ht="22" customHeight="1" x14ac:dyDescent="0.25">
      <c r="F546" s="68"/>
      <c r="G546" s="66"/>
      <c r="H546" s="66"/>
      <c r="I546" s="68"/>
    </row>
    <row r="547" spans="6:9" ht="22" customHeight="1" x14ac:dyDescent="0.25">
      <c r="F547" s="68"/>
      <c r="G547" s="66"/>
      <c r="H547" s="66"/>
      <c r="I547" s="68"/>
    </row>
    <row r="548" spans="6:9" ht="22" customHeight="1" x14ac:dyDescent="0.25">
      <c r="F548" s="68"/>
      <c r="G548" s="66"/>
      <c r="H548" s="66"/>
      <c r="I548" s="68"/>
    </row>
    <row r="549" spans="6:9" ht="22" customHeight="1" x14ac:dyDescent="0.25">
      <c r="F549" s="68"/>
      <c r="G549" s="66"/>
      <c r="H549" s="66"/>
      <c r="I549" s="68"/>
    </row>
    <row r="550" spans="6:9" ht="22" customHeight="1" x14ac:dyDescent="0.25">
      <c r="F550" s="68"/>
      <c r="G550" s="66"/>
      <c r="H550" s="66"/>
      <c r="I550" s="68"/>
    </row>
    <row r="551" spans="6:9" ht="22" customHeight="1" x14ac:dyDescent="0.25">
      <c r="F551" s="68"/>
      <c r="G551" s="66"/>
      <c r="H551" s="66"/>
      <c r="I551" s="68"/>
    </row>
    <row r="552" spans="6:9" ht="22" customHeight="1" x14ac:dyDescent="0.25">
      <c r="F552" s="68"/>
      <c r="G552" s="66"/>
      <c r="H552" s="66"/>
      <c r="I552" s="68"/>
    </row>
    <row r="553" spans="6:9" ht="22" customHeight="1" x14ac:dyDescent="0.25">
      <c r="F553" s="68"/>
      <c r="G553" s="66"/>
      <c r="H553" s="66"/>
      <c r="I553" s="68"/>
    </row>
    <row r="554" spans="6:9" ht="22" customHeight="1" x14ac:dyDescent="0.25">
      <c r="F554" s="68"/>
      <c r="G554" s="66"/>
      <c r="H554" s="66"/>
      <c r="I554" s="68"/>
    </row>
    <row r="555" spans="6:9" ht="22" customHeight="1" x14ac:dyDescent="0.25">
      <c r="F555" s="68"/>
      <c r="G555" s="66"/>
      <c r="H555" s="66"/>
      <c r="I555" s="68"/>
    </row>
    <row r="556" spans="6:9" ht="22" customHeight="1" x14ac:dyDescent="0.25">
      <c r="F556" s="68"/>
      <c r="G556" s="66"/>
      <c r="H556" s="66"/>
      <c r="I556" s="68"/>
    </row>
    <row r="557" spans="6:9" ht="22" customHeight="1" x14ac:dyDescent="0.25">
      <c r="F557" s="68"/>
      <c r="G557" s="66"/>
      <c r="H557" s="66"/>
      <c r="I557" s="68"/>
    </row>
    <row r="558" spans="6:9" ht="22" customHeight="1" x14ac:dyDescent="0.25">
      <c r="F558" s="68"/>
      <c r="G558" s="66"/>
      <c r="H558" s="66"/>
      <c r="I558" s="68"/>
    </row>
    <row r="559" spans="6:9" ht="22" customHeight="1" x14ac:dyDescent="0.25">
      <c r="F559" s="68"/>
      <c r="G559" s="66"/>
      <c r="H559" s="66"/>
      <c r="I559" s="68"/>
    </row>
    <row r="560" spans="6:9" ht="22" customHeight="1" x14ac:dyDescent="0.25">
      <c r="F560" s="68"/>
      <c r="G560" s="66"/>
      <c r="H560" s="66"/>
      <c r="I560" s="68"/>
    </row>
    <row r="561" spans="6:9" ht="22" customHeight="1" x14ac:dyDescent="0.25">
      <c r="F561" s="68"/>
      <c r="G561" s="66"/>
      <c r="H561" s="66"/>
      <c r="I561" s="68"/>
    </row>
    <row r="562" spans="6:9" ht="22" customHeight="1" x14ac:dyDescent="0.25">
      <c r="F562" s="68"/>
      <c r="G562" s="66"/>
      <c r="H562" s="66"/>
      <c r="I562" s="68"/>
    </row>
    <row r="563" spans="6:9" ht="22" customHeight="1" x14ac:dyDescent="0.25">
      <c r="F563" s="68"/>
      <c r="G563" s="66"/>
      <c r="H563" s="66"/>
      <c r="I563" s="68"/>
    </row>
    <row r="564" spans="6:9" ht="22" customHeight="1" x14ac:dyDescent="0.25">
      <c r="F564" s="68"/>
      <c r="G564" s="66"/>
      <c r="H564" s="66"/>
      <c r="I564" s="68"/>
    </row>
    <row r="565" spans="6:9" ht="22" customHeight="1" x14ac:dyDescent="0.25">
      <c r="F565" s="68"/>
      <c r="G565" s="66"/>
      <c r="H565" s="66"/>
      <c r="I565" s="68"/>
    </row>
    <row r="566" spans="6:9" ht="22" customHeight="1" x14ac:dyDescent="0.25">
      <c r="F566" s="68"/>
      <c r="G566" s="66"/>
      <c r="H566" s="66"/>
      <c r="I566" s="68"/>
    </row>
    <row r="567" spans="6:9" ht="22" customHeight="1" x14ac:dyDescent="0.25">
      <c r="F567" s="68"/>
      <c r="G567" s="66"/>
      <c r="H567" s="66"/>
      <c r="I567" s="68"/>
    </row>
    <row r="568" spans="6:9" ht="22" customHeight="1" x14ac:dyDescent="0.25">
      <c r="F568" s="68"/>
      <c r="G568" s="66"/>
      <c r="H568" s="66"/>
      <c r="I568" s="68"/>
    </row>
    <row r="569" spans="6:9" ht="22" customHeight="1" x14ac:dyDescent="0.25">
      <c r="F569" s="68"/>
      <c r="G569" s="66"/>
      <c r="H569" s="66"/>
      <c r="I569" s="68"/>
    </row>
    <row r="570" spans="6:9" ht="22" customHeight="1" x14ac:dyDescent="0.25">
      <c r="F570" s="68"/>
      <c r="G570" s="66"/>
      <c r="H570" s="66"/>
      <c r="I570" s="68"/>
    </row>
    <row r="571" spans="6:9" ht="22" customHeight="1" x14ac:dyDescent="0.25">
      <c r="F571" s="68"/>
      <c r="G571" s="66"/>
      <c r="H571" s="66"/>
      <c r="I571" s="68"/>
    </row>
    <row r="572" spans="6:9" ht="22" customHeight="1" x14ac:dyDescent="0.25">
      <c r="F572" s="68"/>
      <c r="G572" s="66"/>
      <c r="H572" s="66"/>
      <c r="I572" s="68"/>
    </row>
    <row r="573" spans="6:9" ht="22" customHeight="1" x14ac:dyDescent="0.25">
      <c r="F573" s="68"/>
      <c r="G573" s="66"/>
      <c r="H573" s="66"/>
      <c r="I573" s="68"/>
    </row>
    <row r="574" spans="6:9" ht="22" customHeight="1" x14ac:dyDescent="0.25">
      <c r="F574" s="68"/>
      <c r="G574" s="66"/>
      <c r="H574" s="66"/>
      <c r="I574" s="68"/>
    </row>
    <row r="575" spans="6:9" ht="22" customHeight="1" x14ac:dyDescent="0.25">
      <c r="F575" s="68"/>
      <c r="G575" s="66"/>
      <c r="H575" s="66"/>
      <c r="I575" s="68"/>
    </row>
    <row r="576" spans="6:9" ht="22" customHeight="1" x14ac:dyDescent="0.25">
      <c r="F576" s="68"/>
      <c r="G576" s="66"/>
      <c r="H576" s="66"/>
      <c r="I576" s="68"/>
    </row>
    <row r="577" spans="6:9" ht="22" customHeight="1" x14ac:dyDescent="0.25">
      <c r="F577" s="68"/>
      <c r="G577" s="66"/>
      <c r="H577" s="66"/>
      <c r="I577" s="68"/>
    </row>
    <row r="578" spans="6:9" ht="22" customHeight="1" x14ac:dyDescent="0.25">
      <c r="F578" s="68"/>
      <c r="G578" s="66"/>
      <c r="H578" s="66"/>
      <c r="I578" s="68"/>
    </row>
    <row r="579" spans="6:9" ht="22" customHeight="1" x14ac:dyDescent="0.25">
      <c r="F579" s="68"/>
      <c r="G579" s="66"/>
      <c r="H579" s="66"/>
      <c r="I579" s="68"/>
    </row>
    <row r="580" spans="6:9" ht="22" customHeight="1" x14ac:dyDescent="0.25">
      <c r="F580" s="68"/>
      <c r="G580" s="66"/>
      <c r="H580" s="66"/>
      <c r="I580" s="68"/>
    </row>
    <row r="581" spans="6:9" ht="22" customHeight="1" x14ac:dyDescent="0.25">
      <c r="F581" s="68"/>
      <c r="G581" s="66"/>
      <c r="H581" s="66"/>
      <c r="I581" s="68"/>
    </row>
    <row r="582" spans="6:9" ht="22" customHeight="1" x14ac:dyDescent="0.25">
      <c r="F582" s="68"/>
      <c r="G582" s="66"/>
      <c r="H582" s="66"/>
      <c r="I582" s="68"/>
    </row>
    <row r="583" spans="6:9" ht="22" customHeight="1" x14ac:dyDescent="0.25">
      <c r="F583" s="68"/>
      <c r="G583" s="66"/>
      <c r="H583" s="66"/>
      <c r="I583" s="68"/>
    </row>
    <row r="584" spans="6:9" ht="22" customHeight="1" x14ac:dyDescent="0.25">
      <c r="F584" s="68"/>
      <c r="G584" s="66"/>
      <c r="H584" s="66"/>
      <c r="I584" s="68"/>
    </row>
    <row r="585" spans="6:9" ht="22" customHeight="1" x14ac:dyDescent="0.25">
      <c r="F585" s="68"/>
      <c r="G585" s="66"/>
      <c r="H585" s="66"/>
      <c r="I585" s="68"/>
    </row>
    <row r="586" spans="6:9" ht="22" customHeight="1" x14ac:dyDescent="0.25">
      <c r="F586" s="68"/>
      <c r="G586" s="66"/>
      <c r="H586" s="66"/>
      <c r="I586" s="68"/>
    </row>
    <row r="587" spans="6:9" ht="22" customHeight="1" x14ac:dyDescent="0.25">
      <c r="F587" s="68"/>
      <c r="G587" s="66"/>
      <c r="H587" s="66"/>
      <c r="I587" s="68"/>
    </row>
    <row r="588" spans="6:9" ht="22" customHeight="1" x14ac:dyDescent="0.25">
      <c r="F588" s="68"/>
      <c r="G588" s="66"/>
      <c r="H588" s="66"/>
      <c r="I588" s="68"/>
    </row>
    <row r="589" spans="6:9" ht="22" customHeight="1" x14ac:dyDescent="0.25">
      <c r="F589" s="68"/>
      <c r="G589" s="66"/>
      <c r="H589" s="66"/>
      <c r="I589" s="68"/>
    </row>
    <row r="590" spans="6:9" ht="22" customHeight="1" x14ac:dyDescent="0.25">
      <c r="F590" s="68"/>
      <c r="G590" s="66"/>
      <c r="H590" s="66"/>
      <c r="I590" s="68"/>
    </row>
    <row r="591" spans="6:9" ht="22" customHeight="1" x14ac:dyDescent="0.25">
      <c r="F591" s="68"/>
      <c r="G591" s="66"/>
      <c r="H591" s="66"/>
      <c r="I591" s="68"/>
    </row>
    <row r="592" spans="6:9" ht="22" customHeight="1" x14ac:dyDescent="0.25">
      <c r="F592" s="68"/>
      <c r="G592" s="66"/>
      <c r="H592" s="66"/>
      <c r="I592" s="68"/>
    </row>
    <row r="593" spans="6:9" ht="22" customHeight="1" x14ac:dyDescent="0.25">
      <c r="F593" s="68"/>
      <c r="G593" s="66"/>
      <c r="H593" s="66"/>
      <c r="I593" s="68"/>
    </row>
    <row r="594" spans="6:9" ht="22" customHeight="1" x14ac:dyDescent="0.25">
      <c r="F594" s="68"/>
      <c r="G594" s="66"/>
      <c r="H594" s="66"/>
      <c r="I594" s="68"/>
    </row>
    <row r="595" spans="6:9" ht="22" customHeight="1" x14ac:dyDescent="0.25">
      <c r="F595" s="68"/>
      <c r="G595" s="66"/>
      <c r="H595" s="66"/>
      <c r="I595" s="68"/>
    </row>
    <row r="596" spans="6:9" ht="22" customHeight="1" x14ac:dyDescent="0.25">
      <c r="F596" s="68"/>
      <c r="G596" s="66"/>
      <c r="H596" s="66"/>
      <c r="I596" s="68"/>
    </row>
    <row r="597" spans="6:9" ht="22" customHeight="1" x14ac:dyDescent="0.25">
      <c r="F597" s="68"/>
      <c r="G597" s="66"/>
      <c r="H597" s="66"/>
      <c r="I597" s="68"/>
    </row>
    <row r="598" spans="6:9" ht="22" customHeight="1" x14ac:dyDescent="0.25">
      <c r="F598" s="68"/>
      <c r="G598" s="66"/>
      <c r="H598" s="66"/>
      <c r="I598" s="68"/>
    </row>
    <row r="599" spans="6:9" ht="22" customHeight="1" x14ac:dyDescent="0.25">
      <c r="F599" s="68"/>
      <c r="G599" s="66"/>
      <c r="H599" s="66"/>
      <c r="I599" s="68"/>
    </row>
    <row r="600" spans="6:9" ht="22" customHeight="1" x14ac:dyDescent="0.25">
      <c r="F600" s="68"/>
      <c r="G600" s="66"/>
      <c r="H600" s="66"/>
      <c r="I600" s="68"/>
    </row>
    <row r="601" spans="6:9" ht="22" customHeight="1" x14ac:dyDescent="0.25">
      <c r="F601" s="68"/>
      <c r="G601" s="66"/>
      <c r="H601" s="66"/>
      <c r="I601" s="68"/>
    </row>
    <row r="602" spans="6:9" ht="22" customHeight="1" x14ac:dyDescent="0.25">
      <c r="F602" s="68"/>
      <c r="G602" s="66"/>
      <c r="H602" s="66"/>
      <c r="I602" s="68"/>
    </row>
    <row r="603" spans="6:9" ht="22" customHeight="1" x14ac:dyDescent="0.25">
      <c r="F603" s="68"/>
      <c r="G603" s="66"/>
      <c r="H603" s="66"/>
      <c r="I603" s="68"/>
    </row>
    <row r="604" spans="6:9" ht="22" customHeight="1" x14ac:dyDescent="0.25">
      <c r="F604" s="68"/>
      <c r="G604" s="66"/>
      <c r="H604" s="66"/>
      <c r="I604" s="68"/>
    </row>
    <row r="605" spans="6:9" ht="22" customHeight="1" x14ac:dyDescent="0.25">
      <c r="F605" s="68"/>
      <c r="G605" s="66"/>
      <c r="H605" s="66"/>
      <c r="I605" s="68"/>
    </row>
    <row r="606" spans="6:9" ht="22" customHeight="1" x14ac:dyDescent="0.25">
      <c r="F606" s="68"/>
      <c r="G606" s="66"/>
      <c r="H606" s="66"/>
      <c r="I606" s="68"/>
    </row>
    <row r="607" spans="6:9" ht="22" customHeight="1" x14ac:dyDescent="0.25">
      <c r="F607" s="68"/>
      <c r="G607" s="66"/>
      <c r="H607" s="66"/>
      <c r="I607" s="68"/>
    </row>
    <row r="608" spans="6:9" ht="22" customHeight="1" x14ac:dyDescent="0.25">
      <c r="F608" s="68"/>
      <c r="G608" s="66"/>
      <c r="H608" s="66"/>
      <c r="I608" s="68"/>
    </row>
    <row r="609" spans="6:9" ht="22" customHeight="1" x14ac:dyDescent="0.25">
      <c r="F609" s="68"/>
      <c r="G609" s="66"/>
      <c r="H609" s="66"/>
      <c r="I609" s="68"/>
    </row>
    <row r="610" spans="6:9" ht="22" customHeight="1" x14ac:dyDescent="0.25">
      <c r="F610" s="68"/>
      <c r="G610" s="66"/>
      <c r="H610" s="66"/>
      <c r="I610" s="68"/>
    </row>
    <row r="611" spans="6:9" ht="22" customHeight="1" x14ac:dyDescent="0.25">
      <c r="F611" s="68"/>
      <c r="G611" s="66"/>
      <c r="H611" s="66"/>
      <c r="I611" s="68"/>
    </row>
    <row r="612" spans="6:9" ht="22" customHeight="1" x14ac:dyDescent="0.25">
      <c r="F612" s="68"/>
      <c r="G612" s="66"/>
      <c r="H612" s="66"/>
      <c r="I612" s="68"/>
    </row>
    <row r="613" spans="6:9" ht="22" customHeight="1" x14ac:dyDescent="0.25">
      <c r="F613" s="68"/>
      <c r="G613" s="66"/>
      <c r="H613" s="66"/>
      <c r="I613" s="68"/>
    </row>
    <row r="614" spans="6:9" ht="22" customHeight="1" x14ac:dyDescent="0.25">
      <c r="F614" s="68"/>
      <c r="G614" s="66"/>
      <c r="H614" s="66"/>
      <c r="I614" s="68"/>
    </row>
    <row r="615" spans="6:9" ht="22" customHeight="1" x14ac:dyDescent="0.25">
      <c r="F615" s="68"/>
      <c r="G615" s="66"/>
      <c r="H615" s="66"/>
      <c r="I615" s="68"/>
    </row>
    <row r="616" spans="6:9" ht="22" customHeight="1" x14ac:dyDescent="0.25">
      <c r="F616" s="68"/>
      <c r="G616" s="66"/>
      <c r="H616" s="66"/>
      <c r="I616" s="68"/>
    </row>
    <row r="617" spans="6:9" ht="22" customHeight="1" x14ac:dyDescent="0.25">
      <c r="F617" s="68"/>
      <c r="G617" s="66"/>
      <c r="H617" s="66"/>
      <c r="I617" s="68"/>
    </row>
    <row r="618" spans="6:9" ht="22" customHeight="1" x14ac:dyDescent="0.25">
      <c r="F618" s="68"/>
      <c r="G618" s="66"/>
      <c r="H618" s="66"/>
      <c r="I618" s="68"/>
    </row>
    <row r="619" spans="6:9" ht="22" customHeight="1" x14ac:dyDescent="0.25">
      <c r="F619" s="68"/>
      <c r="G619" s="66"/>
      <c r="H619" s="66"/>
      <c r="I619" s="68"/>
    </row>
    <row r="620" spans="6:9" ht="22" customHeight="1" x14ac:dyDescent="0.25">
      <c r="F620" s="68"/>
      <c r="G620" s="66"/>
      <c r="H620" s="66"/>
      <c r="I620" s="68"/>
    </row>
    <row r="621" spans="6:9" ht="22" customHeight="1" x14ac:dyDescent="0.25">
      <c r="F621" s="68"/>
      <c r="G621" s="66"/>
      <c r="H621" s="66"/>
      <c r="I621" s="68"/>
    </row>
    <row r="622" spans="6:9" ht="22" customHeight="1" x14ac:dyDescent="0.25">
      <c r="F622" s="68"/>
      <c r="G622" s="66"/>
      <c r="H622" s="66"/>
      <c r="I622" s="68"/>
    </row>
    <row r="623" spans="6:9" ht="22" customHeight="1" x14ac:dyDescent="0.25">
      <c r="F623" s="68"/>
      <c r="G623" s="66"/>
      <c r="H623" s="66"/>
      <c r="I623" s="68"/>
    </row>
    <row r="624" spans="6:9" ht="22" customHeight="1" x14ac:dyDescent="0.25">
      <c r="F624" s="68"/>
      <c r="G624" s="66"/>
      <c r="H624" s="66"/>
      <c r="I624" s="68"/>
    </row>
    <row r="625" spans="6:9" ht="22" customHeight="1" x14ac:dyDescent="0.25">
      <c r="F625" s="68"/>
      <c r="G625" s="66"/>
      <c r="H625" s="66"/>
      <c r="I625" s="68"/>
    </row>
    <row r="626" spans="6:9" ht="22" customHeight="1" x14ac:dyDescent="0.25">
      <c r="F626" s="68"/>
      <c r="G626" s="66"/>
      <c r="H626" s="66"/>
      <c r="I626" s="68"/>
    </row>
    <row r="627" spans="6:9" ht="22" customHeight="1" x14ac:dyDescent="0.25">
      <c r="F627" s="68"/>
      <c r="G627" s="66"/>
      <c r="H627" s="66"/>
      <c r="I627" s="68"/>
    </row>
    <row r="628" spans="6:9" ht="22" customHeight="1" x14ac:dyDescent="0.25">
      <c r="F628" s="68"/>
      <c r="G628" s="66"/>
      <c r="H628" s="66"/>
      <c r="I628" s="68"/>
    </row>
    <row r="629" spans="6:9" ht="22" customHeight="1" x14ac:dyDescent="0.25">
      <c r="F629" s="68"/>
      <c r="G629" s="66"/>
      <c r="H629" s="66"/>
      <c r="I629" s="68"/>
    </row>
    <row r="630" spans="6:9" ht="22" customHeight="1" x14ac:dyDescent="0.25">
      <c r="F630" s="68"/>
      <c r="G630" s="66"/>
      <c r="H630" s="66"/>
      <c r="I630" s="68"/>
    </row>
    <row r="631" spans="6:9" ht="22" customHeight="1" x14ac:dyDescent="0.25">
      <c r="F631" s="68"/>
      <c r="G631" s="66"/>
      <c r="H631" s="66"/>
      <c r="I631" s="68"/>
    </row>
    <row r="632" spans="6:9" ht="22" customHeight="1" x14ac:dyDescent="0.25">
      <c r="F632" s="68"/>
      <c r="G632" s="66"/>
      <c r="H632" s="66"/>
      <c r="I632" s="68"/>
    </row>
    <row r="633" spans="6:9" ht="22" customHeight="1" x14ac:dyDescent="0.25">
      <c r="F633" s="68"/>
      <c r="G633" s="66"/>
      <c r="H633" s="66"/>
      <c r="I633" s="68"/>
    </row>
    <row r="634" spans="6:9" ht="22" customHeight="1" x14ac:dyDescent="0.25">
      <c r="F634" s="68"/>
      <c r="G634" s="66"/>
      <c r="H634" s="66"/>
      <c r="I634" s="68"/>
    </row>
    <row r="635" spans="6:9" ht="22" customHeight="1" x14ac:dyDescent="0.25">
      <c r="F635" s="68"/>
      <c r="G635" s="66"/>
      <c r="H635" s="66"/>
      <c r="I635" s="68"/>
    </row>
    <row r="636" spans="6:9" ht="22" customHeight="1" x14ac:dyDescent="0.25">
      <c r="F636" s="68"/>
      <c r="G636" s="66"/>
      <c r="H636" s="66"/>
      <c r="I636" s="68"/>
    </row>
    <row r="637" spans="6:9" ht="22" customHeight="1" x14ac:dyDescent="0.25">
      <c r="F637" s="68"/>
      <c r="G637" s="66"/>
      <c r="H637" s="66"/>
      <c r="I637" s="68"/>
    </row>
    <row r="638" spans="6:9" ht="22" customHeight="1" x14ac:dyDescent="0.25">
      <c r="F638" s="68"/>
      <c r="G638" s="66"/>
      <c r="H638" s="66"/>
      <c r="I638" s="68"/>
    </row>
    <row r="639" spans="6:9" ht="22" customHeight="1" x14ac:dyDescent="0.25">
      <c r="F639" s="68"/>
      <c r="G639" s="66"/>
      <c r="H639" s="66"/>
      <c r="I639" s="68"/>
    </row>
    <row r="640" spans="6:9" ht="22" customHeight="1" x14ac:dyDescent="0.25">
      <c r="F640" s="68"/>
      <c r="G640" s="66"/>
      <c r="H640" s="66"/>
      <c r="I640" s="68"/>
    </row>
    <row r="641" spans="6:9" ht="22" customHeight="1" x14ac:dyDescent="0.25">
      <c r="F641" s="68"/>
      <c r="G641" s="66"/>
      <c r="H641" s="66"/>
      <c r="I641" s="68"/>
    </row>
    <row r="642" spans="6:9" ht="22" customHeight="1" x14ac:dyDescent="0.25">
      <c r="F642" s="68"/>
      <c r="G642" s="66"/>
      <c r="H642" s="66"/>
      <c r="I642" s="68"/>
    </row>
    <row r="643" spans="6:9" ht="22" customHeight="1" x14ac:dyDescent="0.25">
      <c r="F643" s="68"/>
      <c r="G643" s="66"/>
      <c r="H643" s="66"/>
      <c r="I643" s="68"/>
    </row>
    <row r="644" spans="6:9" ht="22" customHeight="1" x14ac:dyDescent="0.25">
      <c r="F644" s="68"/>
      <c r="G644" s="66"/>
      <c r="H644" s="66"/>
      <c r="I644" s="68"/>
    </row>
    <row r="645" spans="6:9" ht="22" customHeight="1" x14ac:dyDescent="0.25">
      <c r="F645" s="68"/>
      <c r="G645" s="66"/>
      <c r="H645" s="66"/>
      <c r="I645" s="68"/>
    </row>
    <row r="646" spans="6:9" ht="22" customHeight="1" x14ac:dyDescent="0.25">
      <c r="F646" s="68"/>
      <c r="G646" s="66"/>
      <c r="H646" s="66"/>
      <c r="I646" s="68"/>
    </row>
    <row r="647" spans="6:9" ht="22" customHeight="1" x14ac:dyDescent="0.25">
      <c r="F647" s="68"/>
      <c r="G647" s="66"/>
      <c r="H647" s="66"/>
      <c r="I647" s="68"/>
    </row>
    <row r="648" spans="6:9" ht="22" customHeight="1" x14ac:dyDescent="0.25">
      <c r="F648" s="68"/>
      <c r="G648" s="66"/>
      <c r="H648" s="66"/>
      <c r="I648" s="68"/>
    </row>
    <row r="649" spans="6:9" ht="22" customHeight="1" x14ac:dyDescent="0.25">
      <c r="F649" s="68"/>
      <c r="G649" s="66"/>
      <c r="H649" s="66"/>
      <c r="I649" s="68"/>
    </row>
    <row r="650" spans="6:9" ht="22" customHeight="1" x14ac:dyDescent="0.25">
      <c r="F650" s="68"/>
      <c r="G650" s="66"/>
      <c r="H650" s="66"/>
      <c r="I650" s="68"/>
    </row>
    <row r="651" spans="6:9" ht="22" customHeight="1" x14ac:dyDescent="0.25">
      <c r="F651" s="68"/>
      <c r="G651" s="66"/>
      <c r="H651" s="66"/>
      <c r="I651" s="68"/>
    </row>
    <row r="652" spans="6:9" ht="22" customHeight="1" x14ac:dyDescent="0.25">
      <c r="F652" s="68"/>
      <c r="G652" s="66"/>
      <c r="H652" s="66"/>
      <c r="I652" s="68"/>
    </row>
    <row r="653" spans="6:9" ht="22" customHeight="1" x14ac:dyDescent="0.25">
      <c r="F653" s="68"/>
      <c r="G653" s="66"/>
      <c r="H653" s="66"/>
      <c r="I653" s="68"/>
    </row>
    <row r="654" spans="6:9" ht="22" customHeight="1" x14ac:dyDescent="0.25">
      <c r="F654" s="68"/>
      <c r="G654" s="66"/>
      <c r="H654" s="66"/>
      <c r="I654" s="68"/>
    </row>
    <row r="655" spans="6:9" ht="22" customHeight="1" x14ac:dyDescent="0.25">
      <c r="F655" s="68"/>
      <c r="G655" s="66"/>
      <c r="H655" s="66"/>
      <c r="I655" s="68"/>
    </row>
    <row r="656" spans="6:9" ht="22" customHeight="1" x14ac:dyDescent="0.25">
      <c r="F656" s="68"/>
      <c r="G656" s="66"/>
      <c r="H656" s="66"/>
      <c r="I656" s="68"/>
    </row>
    <row r="657" spans="6:9" ht="22" customHeight="1" x14ac:dyDescent="0.25">
      <c r="F657" s="68"/>
      <c r="G657" s="66"/>
      <c r="H657" s="66"/>
      <c r="I657" s="68"/>
    </row>
    <row r="658" spans="6:9" ht="22" customHeight="1" x14ac:dyDescent="0.25">
      <c r="F658" s="68"/>
      <c r="G658" s="66"/>
      <c r="H658" s="66"/>
      <c r="I658" s="68"/>
    </row>
    <row r="659" spans="6:9" ht="22" customHeight="1" x14ac:dyDescent="0.25">
      <c r="F659" s="68"/>
      <c r="G659" s="66"/>
      <c r="H659" s="66"/>
      <c r="I659" s="68"/>
    </row>
    <row r="660" spans="6:9" ht="22" customHeight="1" x14ac:dyDescent="0.25">
      <c r="F660" s="68"/>
      <c r="G660" s="66"/>
      <c r="H660" s="66"/>
      <c r="I660" s="68"/>
    </row>
    <row r="661" spans="6:9" ht="22" customHeight="1" x14ac:dyDescent="0.25">
      <c r="F661" s="68"/>
      <c r="G661" s="66"/>
      <c r="H661" s="66"/>
      <c r="I661" s="68"/>
    </row>
    <row r="662" spans="6:9" ht="22" customHeight="1" x14ac:dyDescent="0.25">
      <c r="F662" s="68"/>
      <c r="G662" s="66"/>
      <c r="H662" s="66"/>
      <c r="I662" s="68"/>
    </row>
    <row r="663" spans="6:9" ht="22" customHeight="1" x14ac:dyDescent="0.25">
      <c r="F663" s="68"/>
      <c r="G663" s="66"/>
      <c r="H663" s="66"/>
      <c r="I663" s="68"/>
    </row>
    <row r="664" spans="6:9" ht="22" customHeight="1" x14ac:dyDescent="0.25">
      <c r="F664" s="68"/>
      <c r="G664" s="66"/>
      <c r="H664" s="66"/>
      <c r="I664" s="68"/>
    </row>
    <row r="665" spans="6:9" ht="22" customHeight="1" x14ac:dyDescent="0.25">
      <c r="F665" s="68"/>
      <c r="G665" s="66"/>
      <c r="H665" s="66"/>
      <c r="I665" s="68"/>
    </row>
    <row r="666" spans="6:9" ht="22" customHeight="1" x14ac:dyDescent="0.25">
      <c r="F666" s="68"/>
      <c r="G666" s="66"/>
      <c r="H666" s="66"/>
      <c r="I666" s="68"/>
    </row>
    <row r="667" spans="6:9" ht="22" customHeight="1" x14ac:dyDescent="0.25">
      <c r="F667" s="68"/>
      <c r="G667" s="66"/>
      <c r="H667" s="66"/>
      <c r="I667" s="68"/>
    </row>
    <row r="668" spans="6:9" ht="22" customHeight="1" x14ac:dyDescent="0.25">
      <c r="F668" s="68"/>
      <c r="G668" s="66"/>
      <c r="H668" s="66"/>
      <c r="I668" s="68"/>
    </row>
    <row r="669" spans="6:9" ht="22" customHeight="1" x14ac:dyDescent="0.25">
      <c r="F669" s="68"/>
      <c r="G669" s="66"/>
      <c r="H669" s="66"/>
      <c r="I669" s="68"/>
    </row>
    <row r="670" spans="6:9" ht="22" customHeight="1" x14ac:dyDescent="0.25">
      <c r="F670" s="68"/>
      <c r="G670" s="66"/>
      <c r="H670" s="66"/>
      <c r="I670" s="68"/>
    </row>
    <row r="671" spans="6:9" ht="22" customHeight="1" x14ac:dyDescent="0.25">
      <c r="F671" s="68"/>
      <c r="G671" s="66"/>
      <c r="H671" s="66"/>
      <c r="I671" s="68"/>
    </row>
    <row r="672" spans="6:9" ht="22" customHeight="1" x14ac:dyDescent="0.25">
      <c r="F672" s="68"/>
      <c r="G672" s="66"/>
      <c r="H672" s="66"/>
      <c r="I672" s="68"/>
    </row>
    <row r="673" spans="6:9" ht="22" customHeight="1" x14ac:dyDescent="0.25">
      <c r="F673" s="68"/>
      <c r="G673" s="66"/>
      <c r="H673" s="66"/>
      <c r="I673" s="68"/>
    </row>
    <row r="674" spans="6:9" ht="22" customHeight="1" x14ac:dyDescent="0.25">
      <c r="F674" s="68"/>
      <c r="G674" s="66"/>
      <c r="H674" s="66"/>
      <c r="I674" s="68"/>
    </row>
    <row r="675" spans="6:9" ht="22" customHeight="1" x14ac:dyDescent="0.25">
      <c r="F675" s="68"/>
      <c r="G675" s="66"/>
      <c r="H675" s="66"/>
      <c r="I675" s="68"/>
    </row>
    <row r="676" spans="6:9" ht="22" customHeight="1" x14ac:dyDescent="0.25">
      <c r="F676" s="68"/>
      <c r="G676" s="66"/>
      <c r="H676" s="66"/>
      <c r="I676" s="68"/>
    </row>
    <row r="677" spans="6:9" ht="22" customHeight="1" x14ac:dyDescent="0.25">
      <c r="F677" s="68"/>
      <c r="G677" s="66"/>
      <c r="H677" s="66"/>
      <c r="I677" s="68"/>
    </row>
    <row r="678" spans="6:9" ht="22" customHeight="1" x14ac:dyDescent="0.25">
      <c r="F678" s="68"/>
      <c r="G678" s="66"/>
      <c r="H678" s="66"/>
      <c r="I678" s="68"/>
    </row>
    <row r="679" spans="6:9" ht="22" customHeight="1" x14ac:dyDescent="0.25">
      <c r="F679" s="68"/>
      <c r="G679" s="66"/>
      <c r="H679" s="66"/>
      <c r="I679" s="68"/>
    </row>
    <row r="680" spans="6:9" ht="22" customHeight="1" x14ac:dyDescent="0.25">
      <c r="F680" s="68"/>
      <c r="G680" s="66"/>
      <c r="H680" s="66"/>
      <c r="I680" s="68"/>
    </row>
    <row r="681" spans="6:9" ht="22" customHeight="1" x14ac:dyDescent="0.25">
      <c r="F681" s="68"/>
      <c r="G681" s="66"/>
      <c r="H681" s="66"/>
      <c r="I681" s="68"/>
    </row>
    <row r="682" spans="6:9" ht="22" customHeight="1" x14ac:dyDescent="0.25">
      <c r="F682" s="68"/>
      <c r="G682" s="66"/>
      <c r="H682" s="66"/>
      <c r="I682" s="68"/>
    </row>
    <row r="683" spans="6:9" ht="22" customHeight="1" x14ac:dyDescent="0.25">
      <c r="F683" s="68"/>
      <c r="G683" s="66"/>
      <c r="H683" s="66"/>
      <c r="I683" s="68"/>
    </row>
    <row r="684" spans="6:9" ht="22" customHeight="1" x14ac:dyDescent="0.25">
      <c r="F684" s="68"/>
      <c r="G684" s="66"/>
      <c r="H684" s="66"/>
      <c r="I684" s="68"/>
    </row>
    <row r="685" spans="6:9" ht="22" customHeight="1" x14ac:dyDescent="0.25">
      <c r="F685" s="68"/>
      <c r="G685" s="66"/>
      <c r="H685" s="66"/>
      <c r="I685" s="68"/>
    </row>
    <row r="686" spans="6:9" ht="22" customHeight="1" x14ac:dyDescent="0.25">
      <c r="F686" s="68"/>
      <c r="G686" s="66"/>
      <c r="H686" s="66"/>
      <c r="I686" s="68"/>
    </row>
    <row r="687" spans="6:9" ht="22" customHeight="1" x14ac:dyDescent="0.25">
      <c r="F687" s="68"/>
      <c r="G687" s="66"/>
      <c r="H687" s="66"/>
      <c r="I687" s="68"/>
    </row>
    <row r="688" spans="6:9" ht="22" customHeight="1" x14ac:dyDescent="0.25">
      <c r="F688" s="68"/>
      <c r="G688" s="66"/>
      <c r="H688" s="66"/>
      <c r="I688" s="68"/>
    </row>
    <row r="689" spans="6:9" ht="22" customHeight="1" x14ac:dyDescent="0.25">
      <c r="F689" s="68"/>
      <c r="G689" s="66"/>
      <c r="H689" s="66"/>
      <c r="I689" s="68"/>
    </row>
    <row r="690" spans="6:9" ht="22" customHeight="1" x14ac:dyDescent="0.25">
      <c r="F690" s="68"/>
      <c r="G690" s="66"/>
      <c r="H690" s="66"/>
      <c r="I690" s="68"/>
    </row>
    <row r="691" spans="6:9" ht="22" customHeight="1" x14ac:dyDescent="0.25">
      <c r="F691" s="68"/>
      <c r="G691" s="66"/>
      <c r="H691" s="66"/>
      <c r="I691" s="68"/>
    </row>
    <row r="692" spans="6:9" ht="22" customHeight="1" x14ac:dyDescent="0.25">
      <c r="F692" s="68"/>
      <c r="G692" s="66"/>
      <c r="H692" s="66"/>
      <c r="I692" s="68"/>
    </row>
    <row r="693" spans="6:9" ht="22" customHeight="1" x14ac:dyDescent="0.25">
      <c r="F693" s="68"/>
      <c r="G693" s="66"/>
      <c r="H693" s="66"/>
      <c r="I693" s="68"/>
    </row>
    <row r="694" spans="6:9" ht="22" customHeight="1" x14ac:dyDescent="0.25">
      <c r="F694" s="68"/>
      <c r="G694" s="66"/>
      <c r="H694" s="66"/>
      <c r="I694" s="68"/>
    </row>
    <row r="695" spans="6:9" ht="22" customHeight="1" x14ac:dyDescent="0.25">
      <c r="F695" s="68"/>
      <c r="G695" s="66"/>
      <c r="H695" s="66"/>
      <c r="I695" s="68"/>
    </row>
    <row r="696" spans="6:9" ht="22" customHeight="1" x14ac:dyDescent="0.25">
      <c r="F696" s="68"/>
      <c r="G696" s="66"/>
      <c r="H696" s="66"/>
      <c r="I696" s="68"/>
    </row>
    <row r="697" spans="6:9" ht="22" customHeight="1" x14ac:dyDescent="0.25">
      <c r="F697" s="68"/>
      <c r="G697" s="66"/>
      <c r="H697" s="66"/>
      <c r="I697" s="68"/>
    </row>
    <row r="698" spans="6:9" ht="22" customHeight="1" x14ac:dyDescent="0.25">
      <c r="F698" s="68"/>
      <c r="G698" s="66"/>
      <c r="H698" s="66"/>
      <c r="I698" s="68"/>
    </row>
    <row r="699" spans="6:9" ht="22" customHeight="1" x14ac:dyDescent="0.25">
      <c r="F699" s="68"/>
      <c r="G699" s="66"/>
      <c r="H699" s="66"/>
      <c r="I699" s="68"/>
    </row>
    <row r="700" spans="6:9" ht="22" customHeight="1" x14ac:dyDescent="0.25">
      <c r="F700" s="68"/>
      <c r="G700" s="66"/>
      <c r="H700" s="66"/>
      <c r="I700" s="68"/>
    </row>
    <row r="701" spans="6:9" ht="22" customHeight="1" x14ac:dyDescent="0.25">
      <c r="F701" s="68"/>
      <c r="G701" s="66"/>
      <c r="H701" s="66"/>
      <c r="I701" s="68"/>
    </row>
    <row r="702" spans="6:9" ht="22" customHeight="1" x14ac:dyDescent="0.25">
      <c r="F702" s="68"/>
      <c r="G702" s="66"/>
      <c r="H702" s="66"/>
      <c r="I702" s="68"/>
    </row>
    <row r="703" spans="6:9" ht="22" customHeight="1" x14ac:dyDescent="0.25">
      <c r="F703" s="68"/>
      <c r="G703" s="66"/>
      <c r="H703" s="66"/>
      <c r="I703" s="68"/>
    </row>
    <row r="704" spans="6:9" ht="22" customHeight="1" x14ac:dyDescent="0.25">
      <c r="F704" s="68"/>
      <c r="G704" s="66"/>
      <c r="H704" s="66"/>
      <c r="I704" s="68"/>
    </row>
    <row r="705" spans="6:9" ht="22" customHeight="1" x14ac:dyDescent="0.25">
      <c r="F705" s="68"/>
      <c r="G705" s="66"/>
      <c r="H705" s="66"/>
      <c r="I705" s="68"/>
    </row>
    <row r="706" spans="6:9" ht="22" customHeight="1" x14ac:dyDescent="0.25">
      <c r="F706" s="68"/>
      <c r="G706" s="66"/>
      <c r="H706" s="66"/>
      <c r="I706" s="68"/>
    </row>
    <row r="707" spans="6:9" ht="22" customHeight="1" x14ac:dyDescent="0.25">
      <c r="F707" s="68"/>
      <c r="G707" s="66"/>
      <c r="H707" s="66"/>
      <c r="I707" s="68"/>
    </row>
    <row r="708" spans="6:9" ht="22" customHeight="1" x14ac:dyDescent="0.25">
      <c r="F708" s="68"/>
      <c r="G708" s="66"/>
      <c r="H708" s="66"/>
      <c r="I708" s="68"/>
    </row>
    <row r="709" spans="6:9" ht="22" customHeight="1" x14ac:dyDescent="0.25">
      <c r="F709" s="68"/>
      <c r="G709" s="66"/>
      <c r="H709" s="66"/>
      <c r="I709" s="68"/>
    </row>
    <row r="710" spans="6:9" ht="22" customHeight="1" x14ac:dyDescent="0.25">
      <c r="F710" s="68"/>
      <c r="G710" s="66"/>
      <c r="H710" s="66"/>
      <c r="I710" s="68"/>
    </row>
    <row r="711" spans="6:9" ht="22" customHeight="1" x14ac:dyDescent="0.25">
      <c r="F711" s="68"/>
      <c r="G711" s="66"/>
      <c r="H711" s="66"/>
      <c r="I711" s="68"/>
    </row>
    <row r="712" spans="6:9" ht="22" customHeight="1" x14ac:dyDescent="0.25">
      <c r="F712" s="68"/>
      <c r="G712" s="66"/>
      <c r="H712" s="66"/>
      <c r="I712" s="68"/>
    </row>
    <row r="713" spans="6:9" ht="22" customHeight="1" x14ac:dyDescent="0.25">
      <c r="F713" s="68"/>
      <c r="G713" s="66"/>
      <c r="H713" s="66"/>
      <c r="I713" s="68"/>
    </row>
    <row r="714" spans="6:9" ht="22" customHeight="1" x14ac:dyDescent="0.25">
      <c r="F714" s="68"/>
      <c r="G714" s="66"/>
      <c r="H714" s="66"/>
      <c r="I714" s="68"/>
    </row>
    <row r="715" spans="6:9" ht="22" customHeight="1" x14ac:dyDescent="0.25">
      <c r="F715" s="68"/>
      <c r="G715" s="66"/>
      <c r="H715" s="66"/>
      <c r="I715" s="68"/>
    </row>
    <row r="716" spans="6:9" ht="22" customHeight="1" x14ac:dyDescent="0.25">
      <c r="F716" s="68"/>
      <c r="G716" s="66"/>
      <c r="H716" s="66"/>
      <c r="I716" s="68"/>
    </row>
    <row r="717" spans="6:9" ht="22" customHeight="1" x14ac:dyDescent="0.25">
      <c r="F717" s="68"/>
      <c r="G717" s="66"/>
      <c r="H717" s="66"/>
      <c r="I717" s="68"/>
    </row>
    <row r="718" spans="6:9" ht="22" customHeight="1" x14ac:dyDescent="0.25">
      <c r="F718" s="68"/>
      <c r="G718" s="66"/>
      <c r="H718" s="66"/>
      <c r="I718" s="68"/>
    </row>
    <row r="719" spans="6:9" ht="22" customHeight="1" x14ac:dyDescent="0.25">
      <c r="F719" s="68"/>
      <c r="G719" s="66"/>
      <c r="H719" s="66"/>
      <c r="I719" s="68"/>
    </row>
    <row r="720" spans="6:9" ht="22" customHeight="1" x14ac:dyDescent="0.25">
      <c r="F720" s="68"/>
      <c r="G720" s="66"/>
      <c r="H720" s="66"/>
      <c r="I720" s="68"/>
    </row>
    <row r="721" spans="6:9" ht="22" customHeight="1" x14ac:dyDescent="0.25">
      <c r="F721" s="68"/>
      <c r="G721" s="66"/>
      <c r="H721" s="66"/>
      <c r="I721" s="68"/>
    </row>
    <row r="722" spans="6:9" ht="22" customHeight="1" x14ac:dyDescent="0.25">
      <c r="F722" s="68"/>
      <c r="G722" s="66"/>
      <c r="H722" s="66"/>
      <c r="I722" s="68"/>
    </row>
    <row r="723" spans="6:9" ht="22" customHeight="1" x14ac:dyDescent="0.25">
      <c r="F723" s="68"/>
      <c r="G723" s="66"/>
      <c r="H723" s="66"/>
      <c r="I723" s="68"/>
    </row>
    <row r="724" spans="6:9" ht="22" customHeight="1" x14ac:dyDescent="0.25">
      <c r="F724" s="68"/>
      <c r="G724" s="66"/>
      <c r="H724" s="66"/>
      <c r="I724" s="68"/>
    </row>
    <row r="725" spans="6:9" ht="22" customHeight="1" x14ac:dyDescent="0.25">
      <c r="F725" s="68"/>
      <c r="G725" s="66"/>
      <c r="H725" s="66"/>
      <c r="I725" s="68"/>
    </row>
    <row r="726" spans="6:9" ht="22" customHeight="1" x14ac:dyDescent="0.25">
      <c r="F726" s="68"/>
      <c r="G726" s="66"/>
      <c r="H726" s="66"/>
      <c r="I726" s="68"/>
    </row>
    <row r="727" spans="6:9" ht="22" customHeight="1" x14ac:dyDescent="0.25">
      <c r="F727" s="68"/>
      <c r="G727" s="66"/>
      <c r="H727" s="66"/>
      <c r="I727" s="68"/>
    </row>
    <row r="728" spans="6:9" ht="22" customHeight="1" x14ac:dyDescent="0.25">
      <c r="F728" s="68"/>
      <c r="G728" s="66"/>
      <c r="H728" s="66"/>
      <c r="I728" s="68"/>
    </row>
    <row r="729" spans="6:9" ht="22" customHeight="1" x14ac:dyDescent="0.25">
      <c r="F729" s="68"/>
      <c r="G729" s="66"/>
      <c r="H729" s="66"/>
      <c r="I729" s="68"/>
    </row>
    <row r="730" spans="6:9" ht="22" customHeight="1" x14ac:dyDescent="0.25">
      <c r="F730" s="68"/>
      <c r="G730" s="66"/>
      <c r="H730" s="66"/>
      <c r="I730" s="68"/>
    </row>
    <row r="731" spans="6:9" ht="22" customHeight="1" x14ac:dyDescent="0.25">
      <c r="F731" s="68"/>
      <c r="G731" s="66"/>
      <c r="H731" s="66"/>
      <c r="I731" s="68"/>
    </row>
    <row r="732" spans="6:9" ht="22" customHeight="1" x14ac:dyDescent="0.25">
      <c r="F732" s="68"/>
      <c r="G732" s="66"/>
      <c r="H732" s="66"/>
      <c r="I732" s="68"/>
    </row>
    <row r="733" spans="6:9" ht="22" customHeight="1" x14ac:dyDescent="0.25">
      <c r="F733" s="68"/>
      <c r="G733" s="66"/>
      <c r="H733" s="66"/>
      <c r="I733" s="68"/>
    </row>
    <row r="734" spans="6:9" ht="22" customHeight="1" x14ac:dyDescent="0.25">
      <c r="F734" s="68"/>
      <c r="G734" s="66"/>
      <c r="H734" s="66"/>
      <c r="I734" s="68"/>
    </row>
    <row r="735" spans="6:9" ht="22" customHeight="1" x14ac:dyDescent="0.25">
      <c r="F735" s="68"/>
      <c r="G735" s="66"/>
      <c r="H735" s="66"/>
      <c r="I735" s="68"/>
    </row>
    <row r="736" spans="6:9" ht="22" customHeight="1" x14ac:dyDescent="0.25">
      <c r="F736" s="68"/>
      <c r="G736" s="66"/>
      <c r="H736" s="66"/>
      <c r="I736" s="68"/>
    </row>
    <row r="737" spans="6:9" ht="22" customHeight="1" x14ac:dyDescent="0.25">
      <c r="F737" s="68"/>
      <c r="G737" s="66"/>
      <c r="H737" s="66"/>
      <c r="I737" s="68"/>
    </row>
    <row r="738" spans="6:9" ht="22" customHeight="1" x14ac:dyDescent="0.25">
      <c r="F738" s="68"/>
      <c r="G738" s="66"/>
      <c r="H738" s="66"/>
      <c r="I738" s="68"/>
    </row>
    <row r="739" spans="6:9" ht="22" customHeight="1" x14ac:dyDescent="0.25">
      <c r="F739" s="68"/>
      <c r="G739" s="66"/>
      <c r="H739" s="66"/>
      <c r="I739" s="68"/>
    </row>
    <row r="740" spans="6:9" ht="22" customHeight="1" x14ac:dyDescent="0.25">
      <c r="F740" s="68"/>
      <c r="G740" s="66"/>
      <c r="H740" s="66"/>
      <c r="I740" s="68"/>
    </row>
    <row r="741" spans="6:9" ht="22" customHeight="1" x14ac:dyDescent="0.25">
      <c r="F741" s="68"/>
      <c r="G741" s="66"/>
      <c r="H741" s="66"/>
      <c r="I741" s="68"/>
    </row>
    <row r="742" spans="6:9" ht="22" customHeight="1" x14ac:dyDescent="0.25">
      <c r="F742" s="68"/>
      <c r="G742" s="66"/>
      <c r="H742" s="66"/>
      <c r="I742" s="68"/>
    </row>
    <row r="743" spans="6:9" ht="22" customHeight="1" x14ac:dyDescent="0.25">
      <c r="F743" s="68"/>
      <c r="G743" s="66"/>
      <c r="H743" s="66"/>
      <c r="I743" s="68"/>
    </row>
    <row r="744" spans="6:9" ht="22" customHeight="1" x14ac:dyDescent="0.25">
      <c r="F744" s="68"/>
      <c r="G744" s="66"/>
      <c r="H744" s="66"/>
      <c r="I744" s="68"/>
    </row>
    <row r="745" spans="6:9" ht="22" customHeight="1" x14ac:dyDescent="0.25">
      <c r="F745" s="68"/>
      <c r="G745" s="66"/>
      <c r="H745" s="66"/>
      <c r="I745" s="68"/>
    </row>
    <row r="746" spans="6:9" ht="22" customHeight="1" x14ac:dyDescent="0.25">
      <c r="F746" s="68"/>
      <c r="G746" s="66"/>
      <c r="H746" s="66"/>
      <c r="I746" s="68"/>
    </row>
    <row r="747" spans="6:9" ht="22" customHeight="1" x14ac:dyDescent="0.25">
      <c r="F747" s="68"/>
      <c r="G747" s="66"/>
      <c r="H747" s="66"/>
      <c r="I747" s="68"/>
    </row>
    <row r="748" spans="6:9" ht="22" customHeight="1" x14ac:dyDescent="0.25">
      <c r="F748" s="68"/>
      <c r="G748" s="66"/>
      <c r="H748" s="66"/>
      <c r="I748" s="68"/>
    </row>
    <row r="749" spans="6:9" ht="22" customHeight="1" x14ac:dyDescent="0.25">
      <c r="F749" s="68"/>
      <c r="G749" s="66"/>
      <c r="H749" s="66"/>
      <c r="I749" s="68"/>
    </row>
    <row r="750" spans="6:9" ht="22" customHeight="1" x14ac:dyDescent="0.25">
      <c r="F750" s="68"/>
      <c r="G750" s="66"/>
      <c r="H750" s="66"/>
      <c r="I750" s="68"/>
    </row>
    <row r="751" spans="6:9" ht="22" customHeight="1" x14ac:dyDescent="0.25">
      <c r="F751" s="68"/>
      <c r="G751" s="66"/>
      <c r="H751" s="66"/>
      <c r="I751" s="68"/>
    </row>
    <row r="752" spans="6:9" ht="22" customHeight="1" x14ac:dyDescent="0.25">
      <c r="F752" s="68"/>
      <c r="G752" s="66"/>
      <c r="H752" s="66"/>
      <c r="I752" s="68"/>
    </row>
    <row r="753" spans="6:9" ht="22" customHeight="1" x14ac:dyDescent="0.25">
      <c r="F753" s="68"/>
      <c r="G753" s="66"/>
      <c r="H753" s="66"/>
      <c r="I753" s="68"/>
    </row>
    <row r="754" spans="6:9" ht="22" customHeight="1" x14ac:dyDescent="0.25">
      <c r="F754" s="68"/>
      <c r="G754" s="66"/>
      <c r="H754" s="66"/>
      <c r="I754" s="68"/>
    </row>
    <row r="755" spans="6:9" ht="22" customHeight="1" x14ac:dyDescent="0.25">
      <c r="F755" s="68"/>
      <c r="G755" s="66"/>
      <c r="H755" s="66"/>
      <c r="I755" s="68"/>
    </row>
    <row r="756" spans="6:9" ht="22" customHeight="1" x14ac:dyDescent="0.25">
      <c r="F756" s="68"/>
      <c r="G756" s="66"/>
      <c r="H756" s="66"/>
      <c r="I756" s="68"/>
    </row>
    <row r="757" spans="6:9" ht="22" customHeight="1" x14ac:dyDescent="0.25">
      <c r="F757" s="68"/>
      <c r="G757" s="66"/>
      <c r="H757" s="66"/>
      <c r="I757" s="68"/>
    </row>
    <row r="758" spans="6:9" ht="22" customHeight="1" x14ac:dyDescent="0.25">
      <c r="F758" s="68"/>
      <c r="G758" s="66"/>
      <c r="H758" s="66"/>
      <c r="I758" s="68"/>
    </row>
    <row r="759" spans="6:9" ht="22" customHeight="1" x14ac:dyDescent="0.25">
      <c r="F759" s="68"/>
      <c r="G759" s="66"/>
      <c r="H759" s="66"/>
      <c r="I759" s="68"/>
    </row>
    <row r="760" spans="6:9" ht="22" customHeight="1" x14ac:dyDescent="0.25">
      <c r="F760" s="68"/>
      <c r="G760" s="66"/>
      <c r="H760" s="66"/>
      <c r="I760" s="68"/>
    </row>
    <row r="761" spans="6:9" ht="22" customHeight="1" x14ac:dyDescent="0.25">
      <c r="F761" s="68"/>
      <c r="G761" s="66"/>
      <c r="H761" s="66"/>
      <c r="I761" s="68"/>
    </row>
    <row r="762" spans="6:9" ht="22" customHeight="1" x14ac:dyDescent="0.25">
      <c r="F762" s="68"/>
      <c r="G762" s="66"/>
      <c r="H762" s="66"/>
      <c r="I762" s="68"/>
    </row>
    <row r="763" spans="6:9" ht="22" customHeight="1" x14ac:dyDescent="0.25">
      <c r="F763" s="68"/>
      <c r="G763" s="66"/>
      <c r="H763" s="66"/>
      <c r="I763" s="68"/>
    </row>
    <row r="764" spans="6:9" ht="22" customHeight="1" x14ac:dyDescent="0.25">
      <c r="F764" s="68"/>
      <c r="G764" s="66"/>
      <c r="H764" s="66"/>
      <c r="I764" s="68"/>
    </row>
    <row r="765" spans="6:9" ht="22" customHeight="1" x14ac:dyDescent="0.25">
      <c r="F765" s="68"/>
      <c r="G765" s="66"/>
      <c r="H765" s="66"/>
      <c r="I765" s="68"/>
    </row>
    <row r="766" spans="6:9" ht="22" customHeight="1" x14ac:dyDescent="0.25">
      <c r="F766" s="68"/>
      <c r="G766" s="66"/>
      <c r="H766" s="66"/>
      <c r="I766" s="68"/>
    </row>
    <row r="767" spans="6:9" ht="22" customHeight="1" x14ac:dyDescent="0.25">
      <c r="F767" s="68"/>
      <c r="G767" s="66"/>
      <c r="H767" s="66"/>
      <c r="I767" s="68"/>
    </row>
    <row r="768" spans="6:9" ht="22" customHeight="1" x14ac:dyDescent="0.25">
      <c r="F768" s="68"/>
      <c r="G768" s="66"/>
      <c r="H768" s="66"/>
      <c r="I768" s="68"/>
    </row>
    <row r="769" spans="6:9" ht="22" customHeight="1" x14ac:dyDescent="0.25">
      <c r="F769" s="68"/>
      <c r="G769" s="66"/>
      <c r="H769" s="66"/>
      <c r="I769" s="68"/>
    </row>
    <row r="770" spans="6:9" ht="22" customHeight="1" x14ac:dyDescent="0.25">
      <c r="F770" s="68"/>
      <c r="G770" s="66"/>
      <c r="H770" s="66"/>
      <c r="I770" s="68"/>
    </row>
    <row r="771" spans="6:9" ht="22" customHeight="1" x14ac:dyDescent="0.25">
      <c r="F771" s="68"/>
      <c r="G771" s="66"/>
      <c r="H771" s="66"/>
      <c r="I771" s="68"/>
    </row>
    <row r="772" spans="6:9" ht="22" customHeight="1" x14ac:dyDescent="0.25">
      <c r="F772" s="68"/>
      <c r="G772" s="66"/>
      <c r="H772" s="66"/>
      <c r="I772" s="68"/>
    </row>
    <row r="773" spans="6:9" ht="22" customHeight="1" x14ac:dyDescent="0.25">
      <c r="F773" s="68"/>
      <c r="G773" s="66"/>
      <c r="H773" s="66"/>
      <c r="I773" s="68"/>
    </row>
    <row r="774" spans="6:9" ht="22" customHeight="1" x14ac:dyDescent="0.25">
      <c r="F774" s="68"/>
      <c r="G774" s="66"/>
      <c r="H774" s="66"/>
      <c r="I774" s="68"/>
    </row>
    <row r="775" spans="6:9" ht="22" customHeight="1" x14ac:dyDescent="0.25">
      <c r="F775" s="68"/>
      <c r="G775" s="66"/>
      <c r="H775" s="66"/>
      <c r="I775" s="68"/>
    </row>
    <row r="776" spans="6:9" ht="22" customHeight="1" x14ac:dyDescent="0.25">
      <c r="F776" s="68"/>
      <c r="G776" s="66"/>
      <c r="H776" s="66"/>
      <c r="I776" s="68"/>
    </row>
    <row r="777" spans="6:9" ht="22" customHeight="1" x14ac:dyDescent="0.25">
      <c r="F777" s="68"/>
      <c r="G777" s="66"/>
      <c r="H777" s="66"/>
      <c r="I777" s="68"/>
    </row>
    <row r="778" spans="6:9" ht="22" customHeight="1" x14ac:dyDescent="0.25">
      <c r="F778" s="68"/>
      <c r="G778" s="66"/>
      <c r="H778" s="66"/>
      <c r="I778" s="68"/>
    </row>
    <row r="779" spans="6:9" ht="22" customHeight="1" x14ac:dyDescent="0.25">
      <c r="F779" s="68"/>
      <c r="G779" s="66"/>
      <c r="H779" s="66"/>
      <c r="I779" s="68"/>
    </row>
    <row r="780" spans="6:9" ht="22" customHeight="1" x14ac:dyDescent="0.25">
      <c r="F780" s="68"/>
      <c r="G780" s="66"/>
      <c r="H780" s="66"/>
      <c r="I780" s="68"/>
    </row>
    <row r="781" spans="6:9" ht="22" customHeight="1" x14ac:dyDescent="0.25">
      <c r="F781" s="68"/>
      <c r="G781" s="66"/>
      <c r="H781" s="66"/>
      <c r="I781" s="68"/>
    </row>
    <row r="782" spans="6:9" ht="22" customHeight="1" x14ac:dyDescent="0.25">
      <c r="F782" s="68"/>
      <c r="G782" s="66"/>
      <c r="H782" s="66"/>
      <c r="I782" s="68"/>
    </row>
    <row r="783" spans="6:9" ht="22" customHeight="1" x14ac:dyDescent="0.25">
      <c r="F783" s="68"/>
      <c r="G783" s="66"/>
      <c r="H783" s="66"/>
      <c r="I783" s="68"/>
    </row>
    <row r="784" spans="6:9" ht="22" customHeight="1" x14ac:dyDescent="0.25">
      <c r="F784" s="68"/>
      <c r="G784" s="66"/>
      <c r="H784" s="66"/>
      <c r="I784" s="68"/>
    </row>
    <row r="785" spans="6:9" ht="22" customHeight="1" x14ac:dyDescent="0.25">
      <c r="F785" s="68"/>
      <c r="G785" s="66"/>
      <c r="H785" s="66"/>
      <c r="I785" s="68"/>
    </row>
    <row r="786" spans="6:9" ht="22" customHeight="1" x14ac:dyDescent="0.25">
      <c r="F786" s="68"/>
      <c r="G786" s="66"/>
      <c r="H786" s="66"/>
      <c r="I786" s="68"/>
    </row>
    <row r="787" spans="6:9" ht="22" customHeight="1" x14ac:dyDescent="0.25">
      <c r="F787" s="68"/>
      <c r="G787" s="66"/>
      <c r="H787" s="66"/>
      <c r="I787" s="68"/>
    </row>
    <row r="788" spans="6:9" ht="22" customHeight="1" x14ac:dyDescent="0.25">
      <c r="F788" s="68"/>
      <c r="G788" s="66"/>
      <c r="H788" s="66"/>
      <c r="I788" s="68"/>
    </row>
    <row r="789" spans="6:9" ht="22" customHeight="1" x14ac:dyDescent="0.25">
      <c r="F789" s="68"/>
      <c r="G789" s="66"/>
      <c r="H789" s="66"/>
      <c r="I789" s="68"/>
    </row>
    <row r="790" spans="6:9" ht="22" customHeight="1" x14ac:dyDescent="0.25">
      <c r="F790" s="68"/>
      <c r="G790" s="66"/>
      <c r="H790" s="66"/>
      <c r="I790" s="68"/>
    </row>
    <row r="791" spans="6:9" ht="22" customHeight="1" x14ac:dyDescent="0.25">
      <c r="F791" s="68"/>
      <c r="G791" s="66"/>
      <c r="H791" s="66"/>
      <c r="I791" s="68"/>
    </row>
    <row r="792" spans="6:9" ht="22" customHeight="1" x14ac:dyDescent="0.25">
      <c r="F792" s="68"/>
      <c r="G792" s="66"/>
      <c r="H792" s="66"/>
      <c r="I792" s="68"/>
    </row>
    <row r="793" spans="6:9" ht="22" customHeight="1" x14ac:dyDescent="0.25">
      <c r="F793" s="68"/>
      <c r="G793" s="66"/>
      <c r="H793" s="66"/>
      <c r="I793" s="68"/>
    </row>
    <row r="794" spans="6:9" ht="22" customHeight="1" x14ac:dyDescent="0.25">
      <c r="F794" s="68"/>
      <c r="G794" s="66"/>
      <c r="H794" s="66"/>
      <c r="I794" s="68"/>
    </row>
    <row r="795" spans="6:9" ht="22" customHeight="1" x14ac:dyDescent="0.25">
      <c r="F795" s="68"/>
      <c r="G795" s="66"/>
      <c r="H795" s="66"/>
      <c r="I795" s="68"/>
    </row>
    <row r="796" spans="6:9" ht="22" customHeight="1" x14ac:dyDescent="0.25">
      <c r="F796" s="68"/>
      <c r="G796" s="66"/>
      <c r="H796" s="66"/>
      <c r="I796" s="68"/>
    </row>
    <row r="797" spans="6:9" ht="22" customHeight="1" x14ac:dyDescent="0.25">
      <c r="F797" s="68"/>
      <c r="G797" s="66"/>
      <c r="H797" s="66"/>
      <c r="I797" s="68"/>
    </row>
    <row r="798" spans="6:9" ht="22" customHeight="1" x14ac:dyDescent="0.25">
      <c r="F798" s="68"/>
      <c r="G798" s="66"/>
      <c r="H798" s="66"/>
      <c r="I798" s="68"/>
    </row>
    <row r="799" spans="6:9" ht="22" customHeight="1" x14ac:dyDescent="0.25">
      <c r="F799" s="68"/>
      <c r="G799" s="66"/>
      <c r="H799" s="66"/>
      <c r="I799" s="68"/>
    </row>
    <row r="800" spans="6:9" ht="22" customHeight="1" x14ac:dyDescent="0.25">
      <c r="F800" s="68"/>
      <c r="G800" s="66"/>
      <c r="H800" s="66"/>
      <c r="I800" s="68"/>
    </row>
    <row r="801" spans="6:9" ht="22" customHeight="1" x14ac:dyDescent="0.25">
      <c r="F801" s="68"/>
      <c r="G801" s="66"/>
      <c r="H801" s="66"/>
      <c r="I801" s="68"/>
    </row>
    <row r="802" spans="6:9" ht="22" customHeight="1" x14ac:dyDescent="0.25">
      <c r="F802" s="68"/>
      <c r="G802" s="66"/>
      <c r="H802" s="66"/>
      <c r="I802" s="68"/>
    </row>
    <row r="803" spans="6:9" ht="22" customHeight="1" x14ac:dyDescent="0.25">
      <c r="F803" s="68"/>
      <c r="G803" s="66"/>
      <c r="H803" s="66"/>
      <c r="I803" s="68"/>
    </row>
    <row r="804" spans="6:9" ht="22" customHeight="1" x14ac:dyDescent="0.25">
      <c r="F804" s="68"/>
      <c r="G804" s="66"/>
      <c r="H804" s="66"/>
      <c r="I804" s="68"/>
    </row>
    <row r="805" spans="6:9" ht="22" customHeight="1" x14ac:dyDescent="0.25">
      <c r="F805" s="68"/>
      <c r="G805" s="66"/>
      <c r="H805" s="66"/>
      <c r="I805" s="68"/>
    </row>
    <row r="806" spans="6:9" ht="22" customHeight="1" x14ac:dyDescent="0.25">
      <c r="F806" s="68"/>
      <c r="G806" s="66"/>
      <c r="H806" s="66"/>
      <c r="I806" s="68"/>
    </row>
    <row r="807" spans="6:9" ht="22" customHeight="1" x14ac:dyDescent="0.25">
      <c r="F807" s="68"/>
      <c r="G807" s="66"/>
      <c r="H807" s="66"/>
      <c r="I807" s="68"/>
    </row>
    <row r="808" spans="6:9" ht="22" customHeight="1" x14ac:dyDescent="0.25">
      <c r="F808" s="68"/>
      <c r="G808" s="66"/>
      <c r="H808" s="66"/>
      <c r="I808" s="68"/>
    </row>
    <row r="809" spans="6:9" ht="22" customHeight="1" x14ac:dyDescent="0.25">
      <c r="F809" s="68"/>
      <c r="G809" s="66"/>
      <c r="H809" s="66"/>
      <c r="I809" s="68"/>
    </row>
    <row r="810" spans="6:9" ht="22" customHeight="1" x14ac:dyDescent="0.25">
      <c r="F810" s="68"/>
      <c r="G810" s="66"/>
      <c r="H810" s="66"/>
      <c r="I810" s="68"/>
    </row>
    <row r="811" spans="6:9" ht="22" customHeight="1" x14ac:dyDescent="0.25">
      <c r="F811" s="68"/>
      <c r="G811" s="66"/>
      <c r="H811" s="66"/>
      <c r="I811" s="68"/>
    </row>
    <row r="812" spans="6:9" ht="22" customHeight="1" x14ac:dyDescent="0.25">
      <c r="F812" s="68"/>
      <c r="G812" s="66"/>
      <c r="H812" s="66"/>
      <c r="I812" s="68"/>
    </row>
    <row r="813" spans="6:9" ht="22" customHeight="1" x14ac:dyDescent="0.25">
      <c r="F813" s="68"/>
      <c r="G813" s="66"/>
      <c r="H813" s="66"/>
      <c r="I813" s="68"/>
    </row>
    <row r="814" spans="6:9" ht="22" customHeight="1" x14ac:dyDescent="0.25">
      <c r="F814" s="68"/>
      <c r="G814" s="66"/>
      <c r="H814" s="66"/>
      <c r="I814" s="68"/>
    </row>
    <row r="815" spans="6:9" ht="22" customHeight="1" x14ac:dyDescent="0.25">
      <c r="F815" s="68"/>
      <c r="G815" s="66"/>
      <c r="H815" s="66"/>
      <c r="I815" s="68"/>
    </row>
    <row r="816" spans="6:9" ht="22" customHeight="1" x14ac:dyDescent="0.25">
      <c r="F816" s="68"/>
      <c r="G816" s="66"/>
      <c r="H816" s="66"/>
      <c r="I816" s="68"/>
    </row>
    <row r="817" spans="6:9" ht="22" customHeight="1" x14ac:dyDescent="0.25">
      <c r="F817" s="68"/>
      <c r="G817" s="66"/>
      <c r="H817" s="66"/>
      <c r="I817" s="68"/>
    </row>
    <row r="818" spans="6:9" ht="22" customHeight="1" x14ac:dyDescent="0.25">
      <c r="F818" s="68"/>
      <c r="G818" s="66"/>
      <c r="H818" s="66"/>
      <c r="I818" s="68"/>
    </row>
    <row r="819" spans="6:9" ht="22" customHeight="1" x14ac:dyDescent="0.25">
      <c r="F819" s="68"/>
      <c r="G819" s="66"/>
      <c r="H819" s="66"/>
      <c r="I819" s="68"/>
    </row>
    <row r="820" spans="6:9" ht="22" customHeight="1" x14ac:dyDescent="0.25">
      <c r="F820" s="68"/>
      <c r="G820" s="66"/>
      <c r="H820" s="66"/>
      <c r="I820" s="68"/>
    </row>
    <row r="821" spans="6:9" ht="22" customHeight="1" x14ac:dyDescent="0.25">
      <c r="F821" s="68"/>
      <c r="G821" s="66"/>
      <c r="H821" s="66"/>
      <c r="I821" s="68"/>
    </row>
    <row r="822" spans="6:9" ht="22" customHeight="1" x14ac:dyDescent="0.25">
      <c r="F822" s="68"/>
      <c r="G822" s="66"/>
      <c r="H822" s="66"/>
      <c r="I822" s="68"/>
    </row>
    <row r="823" spans="6:9" ht="22" customHeight="1" x14ac:dyDescent="0.25">
      <c r="F823" s="68"/>
      <c r="G823" s="66"/>
      <c r="H823" s="66"/>
      <c r="I823" s="68"/>
    </row>
    <row r="824" spans="6:9" ht="22" customHeight="1" x14ac:dyDescent="0.25">
      <c r="F824" s="68"/>
      <c r="G824" s="66"/>
      <c r="H824" s="66"/>
      <c r="I824" s="68"/>
    </row>
    <row r="825" spans="6:9" ht="22" customHeight="1" x14ac:dyDescent="0.25">
      <c r="F825" s="68"/>
      <c r="G825" s="66"/>
      <c r="H825" s="66"/>
      <c r="I825" s="68"/>
    </row>
    <row r="826" spans="6:9" ht="22" customHeight="1" x14ac:dyDescent="0.25">
      <c r="F826" s="68"/>
      <c r="G826" s="66"/>
      <c r="H826" s="66"/>
      <c r="I826" s="68"/>
    </row>
    <row r="827" spans="6:9" ht="22" customHeight="1" x14ac:dyDescent="0.25">
      <c r="F827" s="68"/>
      <c r="G827" s="66"/>
      <c r="H827" s="66"/>
      <c r="I827" s="68"/>
    </row>
    <row r="828" spans="6:9" ht="22" customHeight="1" x14ac:dyDescent="0.25">
      <c r="F828" s="68"/>
      <c r="G828" s="66"/>
      <c r="H828" s="66"/>
      <c r="I828" s="68"/>
    </row>
    <row r="829" spans="6:9" ht="22" customHeight="1" x14ac:dyDescent="0.25">
      <c r="F829" s="68"/>
      <c r="G829" s="66"/>
      <c r="H829" s="66"/>
      <c r="I829" s="68"/>
    </row>
    <row r="830" spans="6:9" ht="22" customHeight="1" x14ac:dyDescent="0.25">
      <c r="F830" s="68"/>
      <c r="G830" s="66"/>
      <c r="H830" s="66"/>
      <c r="I830" s="68"/>
    </row>
    <row r="831" spans="6:9" ht="22" customHeight="1" x14ac:dyDescent="0.25">
      <c r="F831" s="68"/>
      <c r="G831" s="66"/>
      <c r="H831" s="66"/>
      <c r="I831" s="68"/>
    </row>
    <row r="832" spans="6:9" ht="22" customHeight="1" x14ac:dyDescent="0.25">
      <c r="F832" s="68"/>
      <c r="G832" s="66"/>
      <c r="H832" s="66"/>
      <c r="I832" s="68"/>
    </row>
    <row r="833" spans="6:9" ht="22" customHeight="1" x14ac:dyDescent="0.25">
      <c r="F833" s="68"/>
      <c r="G833" s="66"/>
      <c r="H833" s="66"/>
      <c r="I833" s="68"/>
    </row>
    <row r="834" spans="6:9" ht="22" customHeight="1" x14ac:dyDescent="0.25">
      <c r="F834" s="68"/>
      <c r="G834" s="66"/>
      <c r="H834" s="66"/>
      <c r="I834" s="68"/>
    </row>
    <row r="835" spans="6:9" ht="22" customHeight="1" x14ac:dyDescent="0.25">
      <c r="F835" s="68"/>
      <c r="G835" s="66"/>
      <c r="H835" s="66"/>
      <c r="I835" s="68"/>
    </row>
    <row r="836" spans="6:9" ht="22" customHeight="1" x14ac:dyDescent="0.25">
      <c r="F836" s="68"/>
      <c r="G836" s="66"/>
      <c r="H836" s="66"/>
      <c r="I836" s="68"/>
    </row>
    <row r="837" spans="6:9" ht="22" customHeight="1" x14ac:dyDescent="0.25">
      <c r="F837" s="68"/>
      <c r="G837" s="66"/>
      <c r="H837" s="66"/>
      <c r="I837" s="68"/>
    </row>
    <row r="838" spans="6:9" ht="22" customHeight="1" x14ac:dyDescent="0.25">
      <c r="F838" s="68"/>
      <c r="G838" s="66"/>
      <c r="H838" s="66"/>
      <c r="I838" s="68"/>
    </row>
    <row r="839" spans="6:9" ht="22" customHeight="1" x14ac:dyDescent="0.25">
      <c r="F839" s="68"/>
      <c r="G839" s="66"/>
      <c r="H839" s="66"/>
      <c r="I839" s="68"/>
    </row>
    <row r="840" spans="6:9" ht="22" customHeight="1" x14ac:dyDescent="0.25">
      <c r="F840" s="68"/>
      <c r="G840" s="66"/>
      <c r="H840" s="66"/>
      <c r="I840" s="68"/>
    </row>
    <row r="841" spans="6:9" ht="22" customHeight="1" x14ac:dyDescent="0.25">
      <c r="F841" s="68"/>
      <c r="G841" s="66"/>
      <c r="H841" s="66"/>
      <c r="I841" s="68"/>
    </row>
    <row r="842" spans="6:9" ht="22" customHeight="1" x14ac:dyDescent="0.25">
      <c r="F842" s="68"/>
      <c r="G842" s="66"/>
      <c r="H842" s="66"/>
      <c r="I842" s="68"/>
    </row>
    <row r="843" spans="6:9" ht="22" customHeight="1" x14ac:dyDescent="0.25">
      <c r="F843" s="68"/>
      <c r="G843" s="66"/>
      <c r="H843" s="66"/>
      <c r="I843" s="68"/>
    </row>
    <row r="844" spans="6:9" ht="22" customHeight="1" x14ac:dyDescent="0.25">
      <c r="F844" s="68"/>
      <c r="G844" s="66"/>
      <c r="H844" s="66"/>
      <c r="I844" s="68"/>
    </row>
    <row r="845" spans="6:9" ht="22" customHeight="1" x14ac:dyDescent="0.25">
      <c r="F845" s="68"/>
      <c r="G845" s="66"/>
      <c r="H845" s="66"/>
      <c r="I845" s="68"/>
    </row>
    <row r="846" spans="6:9" ht="22" customHeight="1" x14ac:dyDescent="0.25">
      <c r="F846" s="68"/>
      <c r="G846" s="66"/>
      <c r="H846" s="66"/>
      <c r="I846" s="68"/>
    </row>
    <row r="847" spans="6:9" ht="22" customHeight="1" x14ac:dyDescent="0.25">
      <c r="F847" s="68"/>
      <c r="G847" s="66"/>
      <c r="H847" s="66"/>
      <c r="I847" s="68"/>
    </row>
    <row r="848" spans="6:9" ht="22" customHeight="1" x14ac:dyDescent="0.25">
      <c r="F848" s="68"/>
      <c r="G848" s="66"/>
      <c r="H848" s="66"/>
      <c r="I848" s="68"/>
    </row>
    <row r="849" spans="6:9" ht="22" customHeight="1" x14ac:dyDescent="0.25">
      <c r="F849" s="68"/>
      <c r="G849" s="66"/>
      <c r="H849" s="66"/>
      <c r="I849" s="68"/>
    </row>
    <row r="850" spans="6:9" ht="22" customHeight="1" x14ac:dyDescent="0.25">
      <c r="F850" s="68"/>
      <c r="G850" s="66"/>
      <c r="H850" s="66"/>
      <c r="I850" s="68"/>
    </row>
    <row r="851" spans="6:9" ht="22" customHeight="1" x14ac:dyDescent="0.25">
      <c r="F851" s="68"/>
      <c r="G851" s="66"/>
      <c r="H851" s="66"/>
      <c r="I851" s="68"/>
    </row>
    <row r="852" spans="6:9" ht="22" customHeight="1" x14ac:dyDescent="0.25">
      <c r="F852" s="68"/>
      <c r="G852" s="66"/>
      <c r="H852" s="66"/>
      <c r="I852" s="68"/>
    </row>
    <row r="853" spans="6:9" ht="22" customHeight="1" x14ac:dyDescent="0.25">
      <c r="F853" s="68"/>
      <c r="G853" s="66"/>
      <c r="H853" s="66"/>
      <c r="I853" s="68"/>
    </row>
    <row r="854" spans="6:9" ht="22" customHeight="1" x14ac:dyDescent="0.25">
      <c r="F854" s="68"/>
      <c r="G854" s="66"/>
      <c r="H854" s="66"/>
      <c r="I854" s="68"/>
    </row>
    <row r="855" spans="6:9" ht="22" customHeight="1" x14ac:dyDescent="0.25">
      <c r="F855" s="68"/>
      <c r="G855" s="66"/>
      <c r="H855" s="66"/>
      <c r="I855" s="68"/>
    </row>
    <row r="856" spans="6:9" ht="22" customHeight="1" x14ac:dyDescent="0.25">
      <c r="F856" s="68"/>
      <c r="G856" s="66"/>
      <c r="H856" s="66"/>
      <c r="I856" s="68"/>
    </row>
    <row r="857" spans="6:9" ht="22" customHeight="1" x14ac:dyDescent="0.25">
      <c r="F857" s="68"/>
      <c r="G857" s="66"/>
      <c r="H857" s="66"/>
      <c r="I857" s="68"/>
    </row>
    <row r="858" spans="6:9" ht="22" customHeight="1" x14ac:dyDescent="0.25">
      <c r="F858" s="68"/>
      <c r="G858" s="66"/>
      <c r="H858" s="66"/>
      <c r="I858" s="68"/>
    </row>
    <row r="859" spans="6:9" ht="22" customHeight="1" x14ac:dyDescent="0.25">
      <c r="F859" s="68"/>
      <c r="G859" s="66"/>
      <c r="H859" s="66"/>
      <c r="I859" s="68"/>
    </row>
    <row r="860" spans="6:9" ht="22" customHeight="1" x14ac:dyDescent="0.25">
      <c r="F860" s="68"/>
      <c r="G860" s="66"/>
      <c r="H860" s="66"/>
      <c r="I860" s="68"/>
    </row>
    <row r="861" spans="6:9" ht="22" customHeight="1" x14ac:dyDescent="0.25">
      <c r="F861" s="68"/>
      <c r="G861" s="66"/>
      <c r="H861" s="66"/>
      <c r="I861" s="68"/>
    </row>
    <row r="862" spans="6:9" ht="22" customHeight="1" x14ac:dyDescent="0.25">
      <c r="F862" s="68"/>
      <c r="G862" s="66"/>
      <c r="H862" s="66"/>
      <c r="I862" s="68"/>
    </row>
    <row r="863" spans="6:9" ht="22" customHeight="1" x14ac:dyDescent="0.25">
      <c r="F863" s="68"/>
      <c r="G863" s="66"/>
      <c r="H863" s="66"/>
      <c r="I863" s="68"/>
    </row>
    <row r="864" spans="6:9" ht="22" customHeight="1" x14ac:dyDescent="0.25">
      <c r="F864" s="68"/>
      <c r="G864" s="66"/>
      <c r="H864" s="66"/>
      <c r="I864" s="68"/>
    </row>
    <row r="865" spans="6:9" ht="22" customHeight="1" x14ac:dyDescent="0.25">
      <c r="F865" s="68"/>
      <c r="G865" s="66"/>
      <c r="H865" s="66"/>
      <c r="I865" s="68"/>
    </row>
    <row r="866" spans="6:9" ht="22" customHeight="1" x14ac:dyDescent="0.25">
      <c r="F866" s="68"/>
      <c r="G866" s="66"/>
      <c r="H866" s="66"/>
      <c r="I866" s="68"/>
    </row>
    <row r="867" spans="6:9" ht="22" customHeight="1" x14ac:dyDescent="0.25">
      <c r="F867" s="68"/>
      <c r="G867" s="66"/>
      <c r="H867" s="66"/>
      <c r="I867" s="68"/>
    </row>
    <row r="868" spans="6:9" ht="22" customHeight="1" x14ac:dyDescent="0.25">
      <c r="F868" s="68"/>
      <c r="G868" s="66"/>
      <c r="H868" s="66"/>
      <c r="I868" s="68"/>
    </row>
    <row r="869" spans="6:9" ht="22" customHeight="1" x14ac:dyDescent="0.25">
      <c r="F869" s="68"/>
      <c r="G869" s="66"/>
      <c r="H869" s="66"/>
      <c r="I869" s="68"/>
    </row>
    <row r="870" spans="6:9" ht="22" customHeight="1" x14ac:dyDescent="0.25">
      <c r="F870" s="68"/>
      <c r="G870" s="66"/>
      <c r="H870" s="66"/>
      <c r="I870" s="68"/>
    </row>
    <row r="871" spans="6:9" ht="22" customHeight="1" x14ac:dyDescent="0.25">
      <c r="F871" s="68"/>
      <c r="G871" s="66"/>
      <c r="H871" s="66"/>
      <c r="I871" s="68"/>
    </row>
    <row r="872" spans="6:9" ht="22" customHeight="1" x14ac:dyDescent="0.25">
      <c r="F872" s="68"/>
      <c r="G872" s="66"/>
      <c r="H872" s="66"/>
      <c r="I872" s="68"/>
    </row>
    <row r="873" spans="6:9" ht="22" customHeight="1" x14ac:dyDescent="0.25">
      <c r="F873" s="68"/>
      <c r="G873" s="66"/>
      <c r="H873" s="66"/>
      <c r="I873" s="68"/>
    </row>
    <row r="874" spans="6:9" ht="22" customHeight="1" x14ac:dyDescent="0.25">
      <c r="F874" s="68"/>
      <c r="G874" s="66"/>
      <c r="H874" s="66"/>
      <c r="I874" s="68"/>
    </row>
    <row r="875" spans="6:9" ht="22" customHeight="1" x14ac:dyDescent="0.25">
      <c r="F875" s="68"/>
      <c r="G875" s="66"/>
      <c r="H875" s="66"/>
      <c r="I875" s="68"/>
    </row>
    <row r="876" spans="6:9" ht="22" customHeight="1" x14ac:dyDescent="0.25">
      <c r="F876" s="68"/>
      <c r="G876" s="66"/>
      <c r="H876" s="66"/>
      <c r="I876" s="68"/>
    </row>
    <row r="877" spans="6:9" ht="22" customHeight="1" x14ac:dyDescent="0.25">
      <c r="F877" s="68"/>
      <c r="G877" s="66"/>
      <c r="H877" s="66"/>
      <c r="I877" s="68"/>
    </row>
    <row r="878" spans="6:9" ht="22" customHeight="1" x14ac:dyDescent="0.25">
      <c r="F878" s="68"/>
      <c r="G878" s="66"/>
      <c r="H878" s="66"/>
      <c r="I878" s="68"/>
    </row>
    <row r="879" spans="6:9" ht="22" customHeight="1" x14ac:dyDescent="0.25">
      <c r="F879" s="68"/>
      <c r="G879" s="66"/>
      <c r="H879" s="66"/>
      <c r="I879" s="68"/>
    </row>
    <row r="880" spans="6:9" ht="22" customHeight="1" x14ac:dyDescent="0.25">
      <c r="F880" s="68"/>
      <c r="G880" s="66"/>
      <c r="H880" s="66"/>
      <c r="I880" s="68"/>
    </row>
    <row r="881" spans="6:9" ht="22" customHeight="1" x14ac:dyDescent="0.25">
      <c r="F881" s="68"/>
      <c r="G881" s="66"/>
      <c r="H881" s="66"/>
      <c r="I881" s="68"/>
    </row>
    <row r="882" spans="6:9" ht="22" customHeight="1" x14ac:dyDescent="0.25">
      <c r="F882" s="68"/>
      <c r="G882" s="66"/>
      <c r="H882" s="66"/>
      <c r="I882" s="68"/>
    </row>
    <row r="883" spans="6:9" ht="22" customHeight="1" x14ac:dyDescent="0.25">
      <c r="F883" s="68"/>
      <c r="G883" s="66"/>
      <c r="H883" s="66"/>
      <c r="I883" s="68"/>
    </row>
    <row r="884" spans="6:9" ht="22" customHeight="1" x14ac:dyDescent="0.25">
      <c r="F884" s="68"/>
      <c r="G884" s="66"/>
      <c r="H884" s="66"/>
      <c r="I884" s="68"/>
    </row>
    <row r="885" spans="6:9" ht="22" customHeight="1" x14ac:dyDescent="0.25">
      <c r="F885" s="68"/>
      <c r="G885" s="66"/>
      <c r="H885" s="66"/>
      <c r="I885" s="68"/>
    </row>
    <row r="886" spans="6:9" ht="22" customHeight="1" x14ac:dyDescent="0.25">
      <c r="F886" s="68"/>
      <c r="G886" s="66"/>
      <c r="H886" s="66"/>
      <c r="I886" s="68"/>
    </row>
    <row r="887" spans="6:9" ht="22" customHeight="1" x14ac:dyDescent="0.25">
      <c r="F887" s="68"/>
      <c r="G887" s="66"/>
      <c r="H887" s="66"/>
      <c r="I887" s="68"/>
    </row>
    <row r="888" spans="6:9" ht="22" customHeight="1" x14ac:dyDescent="0.25">
      <c r="F888" s="68"/>
      <c r="G888" s="66"/>
      <c r="H888" s="66"/>
      <c r="I888" s="68"/>
    </row>
    <row r="889" spans="6:9" ht="22" customHeight="1" x14ac:dyDescent="0.25">
      <c r="F889" s="68"/>
      <c r="G889" s="66"/>
      <c r="H889" s="66"/>
      <c r="I889" s="68"/>
    </row>
    <row r="890" spans="6:9" ht="22" customHeight="1" x14ac:dyDescent="0.25">
      <c r="F890" s="68"/>
      <c r="G890" s="66"/>
      <c r="H890" s="66"/>
      <c r="I890" s="68"/>
    </row>
    <row r="891" spans="6:9" ht="22" customHeight="1" x14ac:dyDescent="0.25">
      <c r="F891" s="68"/>
      <c r="G891" s="66"/>
      <c r="H891" s="66"/>
      <c r="I891" s="68"/>
    </row>
    <row r="892" spans="6:9" ht="22" customHeight="1" x14ac:dyDescent="0.25">
      <c r="F892" s="68"/>
      <c r="G892" s="66"/>
      <c r="H892" s="66"/>
      <c r="I892" s="68"/>
    </row>
    <row r="893" spans="6:9" ht="22" customHeight="1" x14ac:dyDescent="0.25">
      <c r="F893" s="68"/>
      <c r="G893" s="66"/>
      <c r="H893" s="66"/>
      <c r="I893" s="68"/>
    </row>
    <row r="894" spans="6:9" ht="22" customHeight="1" x14ac:dyDescent="0.25">
      <c r="F894" s="68"/>
      <c r="G894" s="66"/>
      <c r="H894" s="66"/>
      <c r="I894" s="68"/>
    </row>
    <row r="895" spans="6:9" ht="22" customHeight="1" x14ac:dyDescent="0.25">
      <c r="F895" s="68"/>
      <c r="G895" s="66"/>
      <c r="H895" s="66"/>
      <c r="I895" s="68"/>
    </row>
    <row r="896" spans="6:9" ht="22" customHeight="1" x14ac:dyDescent="0.25">
      <c r="F896" s="68"/>
      <c r="G896" s="66"/>
      <c r="H896" s="66"/>
      <c r="I896" s="68"/>
    </row>
    <row r="897" spans="6:9" ht="22" customHeight="1" x14ac:dyDescent="0.25">
      <c r="F897" s="68"/>
      <c r="G897" s="66"/>
      <c r="H897" s="66"/>
      <c r="I897" s="68"/>
    </row>
    <row r="898" spans="6:9" ht="22" customHeight="1" x14ac:dyDescent="0.25">
      <c r="F898" s="68"/>
      <c r="G898" s="66"/>
      <c r="H898" s="66"/>
      <c r="I898" s="68"/>
    </row>
    <row r="899" spans="6:9" ht="22" customHeight="1" x14ac:dyDescent="0.25">
      <c r="F899" s="68"/>
      <c r="G899" s="66"/>
      <c r="H899" s="66"/>
      <c r="I899" s="68"/>
    </row>
    <row r="900" spans="6:9" ht="22" customHeight="1" x14ac:dyDescent="0.25">
      <c r="F900" s="68"/>
      <c r="G900" s="66"/>
      <c r="H900" s="66"/>
      <c r="I900" s="68"/>
    </row>
    <row r="901" spans="6:9" ht="22" customHeight="1" x14ac:dyDescent="0.25">
      <c r="F901" s="68"/>
      <c r="G901" s="66"/>
      <c r="H901" s="66"/>
      <c r="I901" s="68"/>
    </row>
    <row r="902" spans="6:9" ht="22" customHeight="1" x14ac:dyDescent="0.25">
      <c r="F902" s="68"/>
      <c r="G902" s="66"/>
      <c r="H902" s="66"/>
      <c r="I902" s="68"/>
    </row>
    <row r="903" spans="6:9" ht="22" customHeight="1" x14ac:dyDescent="0.25">
      <c r="F903" s="68"/>
      <c r="G903" s="66"/>
      <c r="H903" s="66"/>
      <c r="I903" s="68"/>
    </row>
    <row r="904" spans="6:9" ht="22" customHeight="1" x14ac:dyDescent="0.25">
      <c r="F904" s="68"/>
      <c r="G904" s="66"/>
      <c r="H904" s="66"/>
      <c r="I904" s="68"/>
    </row>
    <row r="905" spans="6:9" ht="22" customHeight="1" x14ac:dyDescent="0.25">
      <c r="F905" s="68"/>
      <c r="G905" s="66"/>
      <c r="H905" s="66"/>
      <c r="I905" s="68"/>
    </row>
    <row r="906" spans="6:9" ht="22" customHeight="1" x14ac:dyDescent="0.25">
      <c r="F906" s="68"/>
      <c r="G906" s="66"/>
      <c r="H906" s="66"/>
      <c r="I906" s="68"/>
    </row>
    <row r="907" spans="6:9" ht="22" customHeight="1" x14ac:dyDescent="0.25">
      <c r="F907" s="68"/>
      <c r="G907" s="66"/>
      <c r="H907" s="66"/>
      <c r="I907" s="68"/>
    </row>
    <row r="908" spans="6:9" ht="22" customHeight="1" x14ac:dyDescent="0.25">
      <c r="F908" s="68"/>
      <c r="G908" s="66"/>
      <c r="H908" s="66"/>
      <c r="I908" s="68"/>
    </row>
    <row r="909" spans="6:9" ht="22" customHeight="1" x14ac:dyDescent="0.25">
      <c r="F909" s="68"/>
      <c r="G909" s="66"/>
      <c r="H909" s="66"/>
      <c r="I909" s="68"/>
    </row>
    <row r="910" spans="6:9" ht="22" customHeight="1" x14ac:dyDescent="0.25">
      <c r="F910" s="68"/>
      <c r="G910" s="66"/>
      <c r="H910" s="66"/>
      <c r="I910" s="68"/>
    </row>
    <row r="911" spans="6:9" ht="22" customHeight="1" x14ac:dyDescent="0.25">
      <c r="F911" s="68"/>
      <c r="G911" s="66"/>
      <c r="H911" s="66"/>
      <c r="I911" s="68"/>
    </row>
    <row r="912" spans="6:9" ht="22" customHeight="1" x14ac:dyDescent="0.25">
      <c r="F912" s="68"/>
      <c r="G912" s="66"/>
      <c r="H912" s="66"/>
      <c r="I912" s="68"/>
    </row>
    <row r="913" spans="6:9" ht="22" customHeight="1" x14ac:dyDescent="0.25">
      <c r="F913" s="68"/>
      <c r="G913" s="66"/>
      <c r="H913" s="66"/>
      <c r="I913" s="68"/>
    </row>
    <row r="914" spans="6:9" ht="22" customHeight="1" x14ac:dyDescent="0.25">
      <c r="F914" s="68"/>
      <c r="G914" s="66"/>
      <c r="H914" s="66"/>
      <c r="I914" s="68"/>
    </row>
    <row r="915" spans="6:9" ht="22" customHeight="1" x14ac:dyDescent="0.25">
      <c r="F915" s="68"/>
      <c r="G915" s="66"/>
      <c r="H915" s="66"/>
      <c r="I915" s="68"/>
    </row>
    <row r="916" spans="6:9" ht="22" customHeight="1" x14ac:dyDescent="0.25">
      <c r="F916" s="68"/>
      <c r="G916" s="66"/>
      <c r="H916" s="66"/>
      <c r="I916" s="68"/>
    </row>
    <row r="917" spans="6:9" ht="22" customHeight="1" x14ac:dyDescent="0.25">
      <c r="F917" s="68"/>
      <c r="G917" s="66"/>
      <c r="H917" s="66"/>
      <c r="I917" s="68"/>
    </row>
    <row r="918" spans="6:9" ht="22" customHeight="1" x14ac:dyDescent="0.25">
      <c r="F918" s="68"/>
      <c r="G918" s="66"/>
      <c r="H918" s="66"/>
      <c r="I918" s="68"/>
    </row>
    <row r="919" spans="6:9" ht="22" customHeight="1" x14ac:dyDescent="0.25">
      <c r="F919" s="68"/>
      <c r="G919" s="66"/>
      <c r="H919" s="66"/>
      <c r="I919" s="68"/>
    </row>
    <row r="920" spans="6:9" ht="22" customHeight="1" x14ac:dyDescent="0.25">
      <c r="F920" s="68"/>
      <c r="G920" s="66"/>
      <c r="H920" s="66"/>
      <c r="I920" s="68"/>
    </row>
    <row r="921" spans="6:9" ht="22" customHeight="1" x14ac:dyDescent="0.25">
      <c r="F921" s="68"/>
      <c r="G921" s="66"/>
      <c r="H921" s="66"/>
      <c r="I921" s="68"/>
    </row>
    <row r="922" spans="6:9" ht="22" customHeight="1" x14ac:dyDescent="0.25">
      <c r="F922" s="68"/>
      <c r="G922" s="66"/>
      <c r="H922" s="66"/>
      <c r="I922" s="68"/>
    </row>
    <row r="923" spans="6:9" ht="22" customHeight="1" x14ac:dyDescent="0.25">
      <c r="F923" s="68"/>
      <c r="G923" s="66"/>
      <c r="H923" s="66"/>
      <c r="I923" s="68"/>
    </row>
    <row r="924" spans="6:9" ht="22" customHeight="1" x14ac:dyDescent="0.25">
      <c r="F924" s="68"/>
      <c r="G924" s="66"/>
      <c r="H924" s="66"/>
      <c r="I924" s="68"/>
    </row>
    <row r="925" spans="6:9" ht="22" customHeight="1" x14ac:dyDescent="0.25">
      <c r="F925" s="68"/>
      <c r="G925" s="66"/>
      <c r="H925" s="66"/>
      <c r="I925" s="68"/>
    </row>
    <row r="926" spans="6:9" ht="22" customHeight="1" x14ac:dyDescent="0.25">
      <c r="F926" s="68"/>
      <c r="G926" s="66"/>
      <c r="H926" s="66"/>
      <c r="I926" s="68"/>
    </row>
    <row r="927" spans="6:9" ht="22" customHeight="1" x14ac:dyDescent="0.25">
      <c r="F927" s="68"/>
      <c r="G927" s="66"/>
      <c r="H927" s="66"/>
      <c r="I927" s="68"/>
    </row>
    <row r="928" spans="6:9" ht="22" customHeight="1" x14ac:dyDescent="0.25">
      <c r="F928" s="68"/>
      <c r="G928" s="66"/>
      <c r="H928" s="66"/>
      <c r="I928" s="68"/>
    </row>
    <row r="929" spans="6:9" ht="22" customHeight="1" x14ac:dyDescent="0.25">
      <c r="F929" s="68"/>
      <c r="G929" s="66"/>
      <c r="H929" s="66"/>
      <c r="I929" s="68"/>
    </row>
    <row r="930" spans="6:9" ht="22" customHeight="1" x14ac:dyDescent="0.25">
      <c r="F930" s="68"/>
      <c r="G930" s="66"/>
      <c r="H930" s="66"/>
      <c r="I930" s="68"/>
    </row>
    <row r="931" spans="6:9" ht="22" customHeight="1" x14ac:dyDescent="0.25">
      <c r="F931" s="68"/>
      <c r="G931" s="66"/>
      <c r="H931" s="66"/>
      <c r="I931" s="68"/>
    </row>
    <row r="932" spans="6:9" ht="22" customHeight="1" x14ac:dyDescent="0.25">
      <c r="F932" s="68"/>
      <c r="G932" s="66"/>
      <c r="H932" s="66"/>
      <c r="I932" s="68"/>
    </row>
    <row r="933" spans="6:9" ht="22" customHeight="1" x14ac:dyDescent="0.25">
      <c r="F933" s="68"/>
      <c r="G933" s="66"/>
      <c r="H933" s="66"/>
      <c r="I933" s="68"/>
    </row>
    <row r="934" spans="6:9" ht="22" customHeight="1" x14ac:dyDescent="0.25">
      <c r="F934" s="68"/>
      <c r="G934" s="66"/>
      <c r="H934" s="66"/>
      <c r="I934" s="68"/>
    </row>
    <row r="935" spans="6:9" ht="22" customHeight="1" x14ac:dyDescent="0.25">
      <c r="F935" s="68"/>
      <c r="G935" s="66"/>
      <c r="H935" s="66"/>
      <c r="I935" s="68"/>
    </row>
    <row r="936" spans="6:9" ht="22" customHeight="1" x14ac:dyDescent="0.25">
      <c r="F936" s="68"/>
      <c r="G936" s="66"/>
      <c r="H936" s="66"/>
      <c r="I936" s="68"/>
    </row>
    <row r="937" spans="6:9" ht="22" customHeight="1" x14ac:dyDescent="0.25">
      <c r="F937" s="68"/>
      <c r="G937" s="66"/>
      <c r="H937" s="66"/>
      <c r="I937" s="68"/>
    </row>
    <row r="938" spans="6:9" ht="22" customHeight="1" x14ac:dyDescent="0.25">
      <c r="F938" s="68"/>
      <c r="G938" s="66"/>
      <c r="H938" s="66"/>
      <c r="I938" s="68"/>
    </row>
    <row r="939" spans="6:9" ht="22" customHeight="1" x14ac:dyDescent="0.25">
      <c r="F939" s="68"/>
      <c r="G939" s="66"/>
      <c r="H939" s="66"/>
      <c r="I939" s="68"/>
    </row>
    <row r="940" spans="6:9" ht="22" customHeight="1" x14ac:dyDescent="0.25">
      <c r="F940" s="68"/>
      <c r="G940" s="66"/>
      <c r="H940" s="66"/>
      <c r="I940" s="68"/>
    </row>
    <row r="941" spans="6:9" ht="22" customHeight="1" x14ac:dyDescent="0.25">
      <c r="F941" s="68"/>
      <c r="G941" s="66"/>
      <c r="H941" s="66"/>
      <c r="I941" s="68"/>
    </row>
    <row r="942" spans="6:9" ht="22" customHeight="1" x14ac:dyDescent="0.25">
      <c r="F942" s="68"/>
      <c r="G942" s="66"/>
      <c r="H942" s="66"/>
      <c r="I942" s="68"/>
    </row>
    <row r="943" spans="6:9" ht="22" customHeight="1" x14ac:dyDescent="0.25">
      <c r="F943" s="68"/>
      <c r="G943" s="66"/>
      <c r="H943" s="66"/>
      <c r="I943" s="68"/>
    </row>
    <row r="944" spans="6:9" ht="22" customHeight="1" x14ac:dyDescent="0.25">
      <c r="F944" s="68"/>
      <c r="G944" s="66"/>
      <c r="H944" s="66"/>
      <c r="I944" s="68"/>
    </row>
    <row r="945" spans="6:9" ht="22" customHeight="1" x14ac:dyDescent="0.25">
      <c r="F945" s="68"/>
      <c r="G945" s="66"/>
      <c r="H945" s="66"/>
      <c r="I945" s="68"/>
    </row>
    <row r="946" spans="6:9" ht="22" customHeight="1" x14ac:dyDescent="0.25">
      <c r="F946" s="68"/>
      <c r="G946" s="66"/>
      <c r="H946" s="66"/>
      <c r="I946" s="68"/>
    </row>
    <row r="947" spans="6:9" ht="22" customHeight="1" x14ac:dyDescent="0.25">
      <c r="F947" s="68"/>
      <c r="G947" s="66"/>
      <c r="H947" s="66"/>
      <c r="I947" s="68"/>
    </row>
    <row r="948" spans="6:9" ht="22" customHeight="1" x14ac:dyDescent="0.25">
      <c r="F948" s="68"/>
      <c r="G948" s="66"/>
      <c r="H948" s="66"/>
      <c r="I948" s="68"/>
    </row>
    <row r="949" spans="6:9" ht="22" customHeight="1" x14ac:dyDescent="0.25">
      <c r="F949" s="68"/>
      <c r="G949" s="66"/>
      <c r="H949" s="66"/>
      <c r="I949" s="68"/>
    </row>
    <row r="950" spans="6:9" ht="22" customHeight="1" x14ac:dyDescent="0.25">
      <c r="F950" s="68"/>
      <c r="G950" s="66"/>
      <c r="H950" s="66"/>
      <c r="I950" s="68"/>
    </row>
    <row r="951" spans="6:9" ht="22" customHeight="1" x14ac:dyDescent="0.25">
      <c r="F951" s="68"/>
      <c r="G951" s="66"/>
      <c r="H951" s="66"/>
      <c r="I951" s="68"/>
    </row>
    <row r="952" spans="6:9" ht="22" customHeight="1" x14ac:dyDescent="0.25">
      <c r="F952" s="68"/>
      <c r="G952" s="66"/>
      <c r="H952" s="66"/>
      <c r="I952" s="68"/>
    </row>
    <row r="953" spans="6:9" ht="22" customHeight="1" x14ac:dyDescent="0.25">
      <c r="F953" s="68"/>
      <c r="G953" s="66"/>
      <c r="H953" s="66"/>
      <c r="I953" s="68"/>
    </row>
    <row r="954" spans="6:9" ht="22" customHeight="1" x14ac:dyDescent="0.25">
      <c r="F954" s="68"/>
      <c r="G954" s="66"/>
      <c r="H954" s="66"/>
      <c r="I954" s="68"/>
    </row>
    <row r="955" spans="6:9" ht="22" customHeight="1" x14ac:dyDescent="0.25">
      <c r="F955" s="68"/>
      <c r="G955" s="66"/>
      <c r="H955" s="66"/>
      <c r="I955" s="68"/>
    </row>
    <row r="956" spans="6:9" ht="22" customHeight="1" x14ac:dyDescent="0.25">
      <c r="F956" s="68"/>
      <c r="G956" s="66"/>
      <c r="H956" s="66"/>
      <c r="I956" s="68"/>
    </row>
    <row r="957" spans="6:9" ht="22" customHeight="1" x14ac:dyDescent="0.25">
      <c r="F957" s="68"/>
      <c r="G957" s="66"/>
      <c r="H957" s="66"/>
      <c r="I957" s="68"/>
    </row>
    <row r="958" spans="6:9" ht="22" customHeight="1" x14ac:dyDescent="0.25">
      <c r="F958" s="68"/>
      <c r="G958" s="66"/>
      <c r="H958" s="66"/>
      <c r="I958" s="68"/>
    </row>
    <row r="959" spans="6:9" ht="22" customHeight="1" x14ac:dyDescent="0.25">
      <c r="F959" s="68"/>
      <c r="G959" s="66"/>
      <c r="H959" s="66"/>
      <c r="I959" s="68"/>
    </row>
    <row r="960" spans="6:9" ht="22" customHeight="1" x14ac:dyDescent="0.25">
      <c r="F960" s="68"/>
      <c r="G960" s="66"/>
      <c r="H960" s="66"/>
      <c r="I960" s="68"/>
    </row>
    <row r="961" spans="6:9" ht="22" customHeight="1" x14ac:dyDescent="0.25">
      <c r="F961" s="68"/>
      <c r="G961" s="66"/>
      <c r="H961" s="66"/>
      <c r="I961" s="68"/>
    </row>
    <row r="962" spans="6:9" ht="22" customHeight="1" x14ac:dyDescent="0.25">
      <c r="F962" s="68"/>
      <c r="G962" s="66"/>
      <c r="H962" s="66"/>
      <c r="I962" s="68"/>
    </row>
    <row r="963" spans="6:9" ht="22" customHeight="1" x14ac:dyDescent="0.25">
      <c r="F963" s="68"/>
      <c r="G963" s="66"/>
      <c r="H963" s="66"/>
      <c r="I963" s="68"/>
    </row>
    <row r="964" spans="6:9" ht="22" customHeight="1" x14ac:dyDescent="0.25">
      <c r="F964" s="68"/>
      <c r="G964" s="66"/>
      <c r="H964" s="66"/>
      <c r="I964" s="68"/>
    </row>
    <row r="965" spans="6:9" ht="22" customHeight="1" x14ac:dyDescent="0.25">
      <c r="F965" s="68"/>
      <c r="G965" s="66"/>
      <c r="H965" s="66"/>
      <c r="I965" s="68"/>
    </row>
    <row r="966" spans="6:9" ht="22" customHeight="1" x14ac:dyDescent="0.25">
      <c r="F966" s="68"/>
      <c r="G966" s="66"/>
      <c r="H966" s="66"/>
      <c r="I966" s="68"/>
    </row>
    <row r="967" spans="6:9" ht="22" customHeight="1" x14ac:dyDescent="0.25">
      <c r="F967" s="68"/>
      <c r="G967" s="66"/>
      <c r="H967" s="66"/>
      <c r="I967" s="68"/>
    </row>
    <row r="968" spans="6:9" ht="22" customHeight="1" x14ac:dyDescent="0.25">
      <c r="F968" s="68"/>
      <c r="G968" s="66"/>
      <c r="H968" s="66"/>
      <c r="I968" s="68"/>
    </row>
    <row r="969" spans="6:9" ht="22" customHeight="1" x14ac:dyDescent="0.25">
      <c r="F969" s="68"/>
      <c r="G969" s="66"/>
      <c r="H969" s="66"/>
      <c r="I969" s="68"/>
    </row>
    <row r="970" spans="6:9" ht="22" customHeight="1" x14ac:dyDescent="0.25">
      <c r="F970" s="68"/>
      <c r="G970" s="66"/>
      <c r="H970" s="66"/>
      <c r="I970" s="68"/>
    </row>
    <row r="971" spans="6:9" ht="22" customHeight="1" x14ac:dyDescent="0.25">
      <c r="F971" s="68"/>
      <c r="G971" s="66"/>
      <c r="H971" s="66"/>
      <c r="I971" s="68"/>
    </row>
    <row r="972" spans="6:9" ht="22" customHeight="1" x14ac:dyDescent="0.25">
      <c r="F972" s="68"/>
      <c r="G972" s="66"/>
      <c r="H972" s="66"/>
      <c r="I972" s="68"/>
    </row>
    <row r="973" spans="6:9" ht="22" customHeight="1" x14ac:dyDescent="0.25">
      <c r="F973" s="68"/>
      <c r="G973" s="66"/>
      <c r="H973" s="66"/>
      <c r="I973" s="68"/>
    </row>
    <row r="974" spans="6:9" ht="22" customHeight="1" x14ac:dyDescent="0.25">
      <c r="F974" s="68"/>
      <c r="G974" s="66"/>
      <c r="H974" s="66"/>
      <c r="I974" s="68"/>
    </row>
    <row r="975" spans="6:9" ht="22" customHeight="1" x14ac:dyDescent="0.25">
      <c r="F975" s="68"/>
      <c r="G975" s="66"/>
      <c r="H975" s="66"/>
      <c r="I975" s="68"/>
    </row>
    <row r="976" spans="6:9" ht="22" customHeight="1" x14ac:dyDescent="0.25">
      <c r="F976" s="68"/>
      <c r="G976" s="66"/>
      <c r="H976" s="66"/>
      <c r="I976" s="68"/>
    </row>
    <row r="977" spans="6:9" ht="22" customHeight="1" x14ac:dyDescent="0.25">
      <c r="F977" s="68"/>
      <c r="G977" s="66"/>
      <c r="H977" s="66"/>
      <c r="I977" s="68"/>
    </row>
    <row r="978" spans="6:9" ht="22" customHeight="1" x14ac:dyDescent="0.25">
      <c r="F978" s="68"/>
      <c r="G978" s="66"/>
      <c r="H978" s="66"/>
      <c r="I978" s="68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Model list of tables</vt:lpstr>
      <vt:lpstr>orders_refund</vt:lpstr>
      <vt:lpstr>abandoned_checks</vt:lpstr>
      <vt:lpstr>collects</vt:lpstr>
      <vt:lpstr>custom_collections</vt:lpstr>
      <vt:lpstr>orders</vt:lpstr>
      <vt:lpstr>products</vt:lpstr>
      <vt:lpstr>transactions</vt:lpstr>
      <vt:lpstr>metafield</vt:lpstr>
      <vt:lpstr>PumpJack Standard Data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12016</cp:lastModifiedBy>
  <dcterms:created xsi:type="dcterms:W3CDTF">2020-11-20T17:50:19Z</dcterms:created>
  <dcterms:modified xsi:type="dcterms:W3CDTF">2020-11-20T17:50:19Z</dcterms:modified>
</cp:coreProperties>
</file>