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harshilprajapati/Desktop/group JJ v2/"/>
    </mc:Choice>
  </mc:AlternateContent>
  <xr:revisionPtr revIDLastSave="0" documentId="13_ncr:1_{D9EE91BC-85FC-6647-BD9B-A968308DA674}" xr6:coauthVersionLast="47" xr6:coauthVersionMax="47" xr10:uidLastSave="{00000000-0000-0000-0000-000000000000}"/>
  <bookViews>
    <workbookView xWindow="0" yWindow="500" windowWidth="28800" windowHeight="16260" xr2:uid="{FB050D45-E309-F741-8438-FE0AF851B59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F28E20AA-67C4-E041-A679-666230B9FC8C}">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02DA11E2-53BA-1C41-8BD7-28CBB3F7FA5D}">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7901933C-5B88-5F40-84BD-C96FD85A7A04}">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727D7612-F19D-0A47-840E-0B41223FBDCB}">
      <text>
        <r>
          <rPr>
            <sz val="12"/>
            <color rgb="FF000000"/>
            <rFont val="Tahoma"/>
            <family val="2"/>
          </rPr>
          <t xml:space="preserve">
</t>
        </r>
        <r>
          <rPr>
            <sz val="12"/>
            <color rgb="FF000000"/>
            <rFont val="Tahoma"/>
            <family val="2"/>
          </rPr>
          <t xml:space="preserve">How many hours will the task take? </t>
        </r>
      </text>
    </comment>
    <comment ref="E2" authorId="0" shapeId="0" xr:uid="{585C929F-E537-AC4F-B94E-A874A2CD0534}">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9439983A-A628-2043-AE85-513C60DB992D}">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21EB98DE-F9FE-9646-A063-72D229E0EF38}">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49508114-C0CB-F641-9CD7-AFE31EC31299}">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71B9B4AD-808B-0040-B3DC-91745D38AFFE}">
      <text>
        <r>
          <rPr>
            <sz val="12"/>
            <color rgb="FF000000"/>
            <rFont val="Tahoma"/>
            <family val="2"/>
          </rPr>
          <t xml:space="preserve">
</t>
        </r>
        <r>
          <rPr>
            <sz val="12"/>
            <color rgb="FF000000"/>
            <rFont val="Tahoma"/>
            <family val="2"/>
          </rPr>
          <t xml:space="preserve">How many hours will the task take? </t>
        </r>
      </text>
    </comment>
    <comment ref="J2" authorId="0" shapeId="0" xr:uid="{8E96D8D8-AE0A-2C47-8522-E0E620C54592}">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FCC14DDA-5E55-E34F-A4C5-E8C2FF3340BD}">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DCF44636-4A09-CC46-9D1B-0BEF0514722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M2" authorId="0" shapeId="0" xr:uid="{EF8F8410-225D-DC44-9435-2B2B11944455}">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N2" authorId="0" shapeId="0" xr:uid="{13EDC527-AD39-DD4F-A9CD-99139FFADA51}">
      <text>
        <r>
          <rPr>
            <sz val="12"/>
            <color indexed="81"/>
            <rFont val="Tahoma"/>
            <family val="2"/>
          </rPr>
          <t xml:space="preserve">
How many hours will the task take? </t>
        </r>
      </text>
    </comment>
    <comment ref="O2" authorId="0" shapeId="0" xr:uid="{7C2C8741-2AC2-9F4F-8067-B77C07A9834B}">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EF652BB1-8650-AF44-AFF5-31BAFFB55F0D}">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AB6F7AEE-2105-7A4D-8BB0-C2BC1067BA9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R2" authorId="0" shapeId="0" xr:uid="{98E87FF5-7B6E-7947-9A78-6862C7C2D9D7}">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S2" authorId="0" shapeId="0" xr:uid="{6F5A2849-767B-0B46-85A8-68BDDDDED38A}">
      <text>
        <r>
          <rPr>
            <sz val="12"/>
            <color indexed="81"/>
            <rFont val="Tahoma"/>
            <family val="2"/>
          </rPr>
          <t xml:space="preserve">
How many hours will the task take? </t>
        </r>
      </text>
    </comment>
    <comment ref="T2" authorId="0" shapeId="0" xr:uid="{741A77AC-E17F-984C-8D8F-F821D10BCA7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364ADC5-D377-FD4E-A9DC-8A773410AB86}">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<sst xmlns="http://schemas.openxmlformats.org/spreadsheetml/2006/main" count="116" uniqueCount="52">
  <si>
    <r>
      <t xml:space="preserve">Blackboard Group No
?? Class </t>
    </r>
    <r>
      <rPr>
        <i/>
        <sz val="11"/>
        <color theme="1"/>
        <rFont val="Calibri"/>
        <family val="2"/>
        <scheme val="minor"/>
      </rPr>
      <t>XYY</t>
    </r>
  </si>
  <si>
    <t>Project kickoff</t>
  </si>
  <si>
    <t>Version 1</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</si>
  <si>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</si>
  <si>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</si>
  <si>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</si>
  <si>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</si>
  <si>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</si>
  <si>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</si>
  <si>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days</t>
  </si>
  <si>
    <t>Each group member</t>
  </si>
  <si>
    <t>Project Mgmt Activity</t>
  </si>
  <si>
    <t>share with team</t>
  </si>
  <si>
    <t>TO DO</t>
  </si>
  <si>
    <t>Group Meeting Agenda ==&gt;</t>
  </si>
  <si>
    <t>create MS Team Private Channel;  for Version 1, create plan with SMART goals and assign tasks</t>
  </si>
  <si>
    <t>detailed tasks assigned to group members with est. hrs., agreed upon delivery date to Teams, updated Status</t>
  </si>
  <si>
    <t>Thrusday
1st december</t>
  </si>
  <si>
    <t>review progress, refine plan, update DONE items with actual hours, refine estimates and delivery date/time</t>
  </si>
  <si>
    <t>In MS Team Channel, select any file you would like reviewed and send a message @instructor to comment on that file.</t>
  </si>
  <si>
    <t>Saturday Dec-3</t>
  </si>
  <si>
    <r>
      <t xml:space="preserve">[programmer 1]  Hetav </t>
    </r>
    <r>
      <rPr>
        <sz val="12"/>
        <color theme="1"/>
        <rFont val="Calibri"/>
        <family val="2"/>
        <scheme val="minor"/>
      </rPr>
      <t>Action Item</t>
    </r>
    <r>
      <rPr>
        <i/>
        <sz val="11"/>
        <color theme="1"/>
        <rFont val="Calibri"/>
        <family val="2"/>
        <scheme val="minor"/>
      </rPr>
      <t>s</t>
    </r>
  </si>
  <si>
    <t>Hetav will do the typing of Tokenizing part.</t>
  </si>
  <si>
    <t>assigned at 2:19 pm EDT, Planned to submit on same day before 11:59 pm. Agreed to do so</t>
  </si>
  <si>
    <t>DONE</t>
  </si>
  <si>
    <t>Hetaav  will do and Check Tokenizing part V1 again, submit it to the Team Lead (Harshil) with meaningful comments and constantly update his work status to the Team Lead</t>
  </si>
  <si>
    <t>Hetav will submit his file to Professor for review on teams</t>
  </si>
  <si>
    <r>
      <t xml:space="preserve">[Team-Leader] Harshil </t>
    </r>
    <r>
      <rPr>
        <sz val="12"/>
        <color theme="1"/>
        <rFont val="Calibri"/>
        <family val="2"/>
        <scheme val="minor"/>
      </rPr>
      <t>Action Item</t>
    </r>
    <r>
      <rPr>
        <i/>
        <sz val="11"/>
        <color theme="1"/>
        <rFont val="Calibri"/>
        <family val="2"/>
        <scheme val="minor"/>
      </rPr>
      <t>s</t>
    </r>
  </si>
  <si>
    <t>I will do the typing of fundamentals part, analyze other members' work, combine them and then submit it on BB</t>
  </si>
  <si>
    <t>I will do and Check fundamentals part V1 again with meaningful comments. I will also keep a track of all other members' work and combine it as well.</t>
  </si>
  <si>
    <t>i will submit my file to Professor for review on teams</t>
  </si>
  <si>
    <r>
      <t xml:space="preserve">[programmer 3] Tapan </t>
    </r>
    <r>
      <rPr>
        <sz val="12"/>
        <color theme="1"/>
        <rFont val="Calibri"/>
        <family val="2"/>
        <scheme val="minor"/>
      </rPr>
      <t>Action Item</t>
    </r>
    <r>
      <rPr>
        <i/>
        <sz val="11"/>
        <color theme="1"/>
        <rFont val="Calibri"/>
        <family val="2"/>
        <scheme val="minor"/>
      </rPr>
      <t>s</t>
    </r>
  </si>
  <si>
    <t>Aryan will do the typing of converting part.</t>
  </si>
  <si>
    <t>Aryan  will do and Check Tokenizing part V1 again, submit it to the Team Lead (Harshil) with meaningful comments and constantly update his work status to the Team Lead</t>
  </si>
  <si>
    <t>Aryan will submit his file to Professor for review on teams</t>
  </si>
  <si>
    <r>
      <t xml:space="preserve">[programmer 2] Aryan </t>
    </r>
    <r>
      <rPr>
        <sz val="12"/>
        <color theme="1"/>
        <rFont val="Calibri"/>
        <family val="2"/>
        <scheme val="minor"/>
      </rPr>
      <t>Action Item</t>
    </r>
    <r>
      <rPr>
        <i/>
        <sz val="11"/>
        <color theme="1"/>
        <rFont val="Calibri"/>
        <family val="2"/>
        <scheme val="minor"/>
      </rPr>
      <t>s</t>
    </r>
  </si>
  <si>
    <t>Tapan will do the typing of Manipulating part.</t>
  </si>
  <si>
    <t>Tapan  will do and Check Tokenizing part V1 again, submit it to the Team Lead (Harshil) with meaningful comments and constantly update his work status to the Team Lead</t>
  </si>
  <si>
    <t>Tapan will submit his file to Professor for review on teams</t>
  </si>
  <si>
    <t>Version 2 (optional)</t>
  </si>
  <si>
    <t>Group decision whether
to do this version.
If so, members plan to complete V2 of their module.</t>
  </si>
  <si>
    <t>detailed tasks assigned to group members with est. hrs., agreed upon delivery date/time to Teams, updated Status</t>
  </si>
  <si>
    <t>Monday 5th december</t>
  </si>
  <si>
    <t>Group decision whether
to do this version.
If so, members plan to complete V3 of their module.</t>
  </si>
  <si>
    <t>Hetaav  will do and Check Tokenizing part V3 again, submit it to the Team Lead (Harshil) with meaningful comments and constantly update his work status to the Team Lead</t>
  </si>
  <si>
    <t>Hetaav  will do and Check Tokenizing part V2 again, submit it to the Team Lead (Harshil) with meaningful comments and constantly update his work status to the Team Lead</t>
  </si>
  <si>
    <t>I will do and Check fundamentals part V3 again with meaningful comments. I will also keep a track of all other members' work and combine it as well.</t>
  </si>
  <si>
    <t>Aryan  will do and Check Tokenizing part V2 again, submit it to the Team Lead (Harshil) with meaningful comments and constantly update his work status to the Team Lead</t>
  </si>
  <si>
    <t>Aryan  will do and Check Tokenizing part V3 again, submit it to the Team Lead (Harshil) with meaningful comments and constantly update his work status to the Team Lead</t>
  </si>
  <si>
    <t>Tapan  will do and Check Tokenizing part V2 again, submit it to the Team Lead (Harshil) with meaningful comments and constantly update his work status to the Team Lead</t>
  </si>
  <si>
    <t>Tapan  will do and Check Tokenizing part v3 again, submit it to the Team Lead (Harshil) with meaningful comments and constantly update his work status to the Team Lead</t>
  </si>
  <si>
    <t>Monday 12th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</si>
</sst>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9" x14ac:knownFonts="1">
    <font>
      <sz val="12"/>
      <color theme="1"/>
      <name val="Calibri"/>
      <family val="2"/>
      <scheme val="minor"/>
    </font>
    <font>
      <i/>
      <sz val="11"/>
      <color theme="1"/>
      <name val="Calibri"/>
      <family val="2"/>
      <scheme val="minor"/>
    </font>
    <font>
      <sz val="18"/>
      <name val="Calibri"/>
      <family val="2"/>
    </font>
    <font>
      <sz val="11"/>
      <name val="Calibri"/>
      <family val="2"/>
    </font>
    <font>
      <b/>
      <u/>
      <sz val="11"/>
      <name val="Calibri"/>
      <family val="2"/>
    </font>
    <font>
      <u/>
      <sz val="11"/>
      <name val="Calibri"/>
      <family val="2"/>
    </font>
    <font>
      <sz val="12"/>
      <color rgb="FF000000"/>
      <name val="Tahoma"/>
      <family val="2"/>
    </font>
    <font>
      <sz val="12"/>
      <color indexed="81"/>
      <name val="Tahoma"/>
      <family val="2"/>
    </font>
    <font>
      <i/>
      <sz val="12"/>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2">
    <xf numFmtId="0" fontId="0" fillId="0" borderId="0" xfId="0"/>
    <xf numFmtId="0" fontId="0" fillId="2" borderId="0" xfId="0" applyFill="1" applyAlignment="1">
      <alignment horizontal="center" wrapText="1"/>
    </xf>
    <xf numFmtId="0" fontId="0" fillId="0" borderId="2" xfId="0" applyBorder="1" applyAlignment="1">
      <alignment horizontal="center" vertical="center" wrapText="1"/>
    </xf>
    <xf numFmtId="0" fontId="3" fillId="0" borderId="2"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center" vertical="center" wrapText="1"/>
    </xf>
    <xf numFmtId="0" fontId="3" fillId="2" borderId="0" xfId="0" applyFont="1" applyFill="1" applyAlignment="1">
      <alignment horizontal="right" vertical="center" wrapText="1"/>
    </xf>
    <xf numFmtId="14" fontId="0" fillId="2" borderId="3" xfId="0" applyNumberFormat="1" applyFill="1" applyBorder="1" applyAlignment="1">
      <alignment horizontal="center" vertical="center" wrapText="1"/>
    </xf>
    <xf numFmtId="0" fontId="3" fillId="0" borderId="0" xfId="0" applyFont="1" applyAlignment="1">
      <alignment horizontal="right" vertical="center"/>
    </xf>
    <xf numFmtId="0" fontId="3" fillId="0" borderId="0" xfId="0" applyFont="1" applyAlignment="1">
      <alignment horizontal="left"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vertical="center" wrapText="1"/>
    </xf>
    <xf numFmtId="0" fontId="0" fillId="0" borderId="0" xfId="0" applyAlignment="1">
      <alignment vertical="center" wrapText="1"/>
    </xf>
    <xf numFmtId="164" fontId="0" fillId="0" borderId="0" xfId="0" applyNumberFormat="1"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cellXfs>
  <cellStyles count="1">
    <cellStyle name="Normal" xfId="0" builtinId="0"/>
  </cellStyles>
  <dxfs count="95">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5B0B6-6398-F441-8B93-570EC6BFB1F4}">
  <dimension ref="A1:U14"/>
  <sheetViews>
    <sheetView tabSelected="1" topLeftCell="J1" workbookViewId="0">
      <selection activeCell="R11" sqref="R11"/>
    </sheetView>
  </sheetViews>
  <sheetFormatPr baseColWidth="10" defaultRowHeight="16" x14ac:dyDescent="0.2"/>
  <cols>
    <col min="1" max="1" width="19.6640625" customWidth="1"/>
    <col min="2" max="3" width="25.6640625" customWidth="1"/>
    <col min="4" max="4" width="10" bestFit="1" customWidth="1"/>
    <col min="5" max="5" width="12.6640625" customWidth="1"/>
    <col min="6" max="6" width="12.1640625" customWidth="1"/>
    <col min="7" max="8" width="25.6640625" customWidth="1"/>
    <col min="9" max="9" width="10" bestFit="1" customWidth="1"/>
    <col min="10" max="10" width="12.6640625" customWidth="1"/>
    <col min="11" max="11" width="12.1640625" customWidth="1"/>
    <col min="12" max="12" width="25.5" customWidth="1"/>
    <col min="13" max="13" width="25.6640625" customWidth="1"/>
    <col min="14" max="14" width="10.33203125" style="18" bestFit="1" customWidth="1"/>
    <col min="15" max="15" width="12.6640625" style="18" customWidth="1"/>
    <col min="16" max="16" width="12.1640625" style="18" customWidth="1"/>
    <col min="17" max="17" width="25.5" customWidth="1"/>
    <col min="18" max="18" width="25.6640625" customWidth="1"/>
    <col min="19" max="19" width="10.33203125" bestFit="1" customWidth="1"/>
    <col min="20" max="20" width="12.6640625" customWidth="1"/>
    <col min="21" max="21" width="12.1640625" customWidth="1"/>
  </cols>
  <sheetData>
    <row r="1" spans="1:21" ht="34" customHeight="1" x14ac:dyDescent="0.2">
      <c r="A1" s="1" t="s">
        <v>0</v>
      </c>
      <c r="B1" s="19" t="s">
        <v>1</v>
      </c>
      <c r="C1" s="19"/>
      <c r="D1" s="19"/>
      <c r="E1" s="19"/>
      <c r="F1" s="19"/>
      <c r="G1" s="19" t="s">
        <v>2</v>
      </c>
      <c r="H1" s="19"/>
      <c r="I1" s="19"/>
      <c r="J1" s="19"/>
      <c r="K1" s="19"/>
      <c r="L1" s="19" t="s">
        <v>39</v>
      </c>
      <c r="M1" s="20"/>
      <c r="N1" s="20"/>
      <c r="O1" s="20"/>
      <c r="P1" s="21"/>
      <c r="Q1" s="19" t="s">
        <v>39</v>
      </c>
      <c r="R1" s="20"/>
      <c r="S1" s="20"/>
      <c r="T1" s="20"/>
      <c r="U1" s="21"/>
    </row>
    <row r="2" spans="1:21" ht="112" customHeight="1" x14ac:dyDescent="0.2">
      <c r="A2" s="2" t="s">
        <v>3</v>
      </c>
      <c r="B2" s="3" t="s">
        <v>4</v>
      </c>
      <c r="C2" s="3" t="s">
        <v>5</v>
      </c>
      <c r="D2" s="3" t="s">
        <v>6</v>
      </c>
      <c r="E2" s="3" t="s">
        <v>7</v>
      </c>
      <c r="F2" s="3" t="s">
        <v>8</v>
      </c>
      <c r="G2" s="3" t="s">
        <v>4</v>
      </c>
      <c r="H2" s="3" t="s">
        <v>5</v>
      </c>
      <c r="I2" s="3" t="s">
        <v>6</v>
      </c>
      <c r="J2" s="3" t="s">
        <v>7</v>
      </c>
      <c r="K2" s="3" t="s">
        <v>8</v>
      </c>
      <c r="L2" s="3" t="s">
        <v>4</v>
      </c>
      <c r="M2" s="3" t="s">
        <v>5</v>
      </c>
      <c r="N2" s="3" t="s">
        <v>6</v>
      </c>
      <c r="O2" s="3" t="s">
        <v>7</v>
      </c>
      <c r="P2" s="3" t="s">
        <v>8</v>
      </c>
      <c r="Q2" s="3" t="s">
        <v>4</v>
      </c>
      <c r="R2" s="3" t="s">
        <v>5</v>
      </c>
      <c r="S2" s="3" t="s">
        <v>6</v>
      </c>
      <c r="T2" s="3" t="s">
        <v>7</v>
      </c>
      <c r="U2" s="3" t="s">
        <v>8</v>
      </c>
    </row>
    <row r="3" spans="1:21" ht="17" thickBot="1" x14ac:dyDescent="0.25">
      <c r="A3" s="4"/>
      <c r="B3" s="5"/>
      <c r="C3" s="6"/>
      <c r="E3" s="7"/>
      <c r="F3" s="5"/>
      <c r="G3" s="5"/>
      <c r="H3" s="5"/>
      <c r="I3" s="8"/>
      <c r="J3" s="5"/>
      <c r="K3" s="9" t="s">
        <v>9</v>
      </c>
      <c r="L3" s="16"/>
      <c r="M3" s="16"/>
      <c r="N3" s="8"/>
      <c r="O3" s="5"/>
      <c r="P3" s="9"/>
      <c r="Q3" s="16"/>
      <c r="R3" s="16"/>
      <c r="S3" s="8"/>
      <c r="T3" s="5"/>
      <c r="U3" s="9"/>
    </row>
    <row r="4" spans="1:21" ht="17" x14ac:dyDescent="0.2">
      <c r="A4" s="4" t="s">
        <v>10</v>
      </c>
      <c r="B4" s="5" t="s">
        <v>11</v>
      </c>
      <c r="C4" s="5" t="s">
        <v>12</v>
      </c>
      <c r="E4" s="10"/>
      <c r="F4" s="11" t="s">
        <v>13</v>
      </c>
      <c r="G4" s="5"/>
      <c r="H4" s="5"/>
      <c r="I4" s="8"/>
      <c r="J4" s="5"/>
      <c r="K4" s="9"/>
      <c r="L4" s="16"/>
      <c r="M4" s="16"/>
      <c r="N4" s="8"/>
      <c r="O4" s="5"/>
      <c r="P4" s="9"/>
      <c r="Q4" s="16"/>
      <c r="R4" s="16"/>
      <c r="S4" s="8"/>
      <c r="T4" s="5"/>
      <c r="U4" s="9"/>
    </row>
    <row r="5" spans="1:21" ht="238" customHeight="1" x14ac:dyDescent="0.2">
      <c r="A5" s="12" t="s">
        <v>14</v>
      </c>
      <c r="B5" s="12" t="s">
        <v>15</v>
      </c>
      <c r="C5" s="12" t="s">
        <v>16</v>
      </c>
      <c r="D5" s="12">
        <v>1</v>
      </c>
      <c r="E5" s="10" t="s">
        <v>17</v>
      </c>
      <c r="F5" s="11" t="s">
        <v>13</v>
      </c>
      <c r="G5" s="12" t="s">
        <v>18</v>
      </c>
      <c r="H5" s="12" t="s">
        <v>19</v>
      </c>
      <c r="I5" s="13">
        <v>2</v>
      </c>
      <c r="J5" s="11" t="s">
        <v>20</v>
      </c>
      <c r="K5" s="11" t="s">
        <v>13</v>
      </c>
      <c r="L5" s="11" t="s">
        <v>40</v>
      </c>
      <c r="M5" s="11" t="s">
        <v>41</v>
      </c>
      <c r="N5" s="13"/>
      <c r="O5" s="11" t="s">
        <v>42</v>
      </c>
      <c r="P5" s="11" t="s">
        <v>13</v>
      </c>
      <c r="Q5" s="11" t="s">
        <v>43</v>
      </c>
      <c r="R5" s="11" t="s">
        <v>41</v>
      </c>
      <c r="S5" s="13"/>
      <c r="T5" s="11" t="s">
        <v>51</v>
      </c>
      <c r="U5" s="11" t="s">
        <v>13</v>
      </c>
    </row>
    <row r="6" spans="1:21" ht="340" customHeight="1" x14ac:dyDescent="0.2">
      <c r="A6" s="14" t="s">
        <v>21</v>
      </c>
      <c r="B6" s="15" t="s">
        <v>22</v>
      </c>
      <c r="C6" s="15" t="s">
        <v>23</v>
      </c>
      <c r="D6" s="12">
        <v>10</v>
      </c>
      <c r="E6" s="10" t="s">
        <v>17</v>
      </c>
      <c r="F6" s="12" t="s">
        <v>24</v>
      </c>
      <c r="G6" s="15" t="s">
        <v>25</v>
      </c>
      <c r="H6" s="15" t="s">
        <v>26</v>
      </c>
      <c r="I6" s="12">
        <v>3</v>
      </c>
      <c r="J6" s="11" t="s">
        <v>20</v>
      </c>
      <c r="K6" s="12" t="s">
        <v>13</v>
      </c>
      <c r="L6" s="17" t="s">
        <v>45</v>
      </c>
      <c r="M6" s="17" t="s">
        <v>26</v>
      </c>
      <c r="N6" s="13">
        <v>4</v>
      </c>
      <c r="O6" s="11" t="s">
        <v>42</v>
      </c>
      <c r="P6" s="17" t="s">
        <v>13</v>
      </c>
      <c r="Q6" s="17" t="s">
        <v>44</v>
      </c>
      <c r="R6" s="17" t="s">
        <v>26</v>
      </c>
      <c r="S6" s="13">
        <v>4</v>
      </c>
      <c r="T6" s="11" t="s">
        <v>51</v>
      </c>
      <c r="U6" s="17" t="s">
        <v>13</v>
      </c>
    </row>
    <row r="7" spans="1:21" ht="272" customHeight="1" x14ac:dyDescent="0.2">
      <c r="A7" s="14" t="s">
        <v>27</v>
      </c>
      <c r="B7" s="15" t="s">
        <v>28</v>
      </c>
      <c r="C7" s="15" t="s">
        <v>23</v>
      </c>
      <c r="D7" s="12">
        <v>2</v>
      </c>
      <c r="E7" s="10" t="s">
        <v>17</v>
      </c>
      <c r="F7" s="12" t="s">
        <v>24</v>
      </c>
      <c r="G7" s="15" t="s">
        <v>29</v>
      </c>
      <c r="H7" s="15" t="s">
        <v>30</v>
      </c>
      <c r="I7" s="12">
        <v>2</v>
      </c>
      <c r="J7" s="11" t="s">
        <v>20</v>
      </c>
      <c r="K7" s="12" t="s">
        <v>13</v>
      </c>
      <c r="L7" s="17" t="s">
        <v>29</v>
      </c>
      <c r="M7" s="17" t="s">
        <v>30</v>
      </c>
      <c r="N7" s="13">
        <v>4</v>
      </c>
      <c r="O7" s="11" t="s">
        <v>42</v>
      </c>
      <c r="P7" s="17" t="s">
        <v>13</v>
      </c>
      <c r="Q7" s="17" t="s">
        <v>46</v>
      </c>
      <c r="R7" s="17" t="s">
        <v>30</v>
      </c>
      <c r="S7" s="13">
        <v>4</v>
      </c>
      <c r="T7" s="11" t="s">
        <v>51</v>
      </c>
      <c r="U7" s="17" t="s">
        <v>13</v>
      </c>
    </row>
    <row r="8" spans="1:21" ht="340" customHeight="1" x14ac:dyDescent="0.2">
      <c r="A8" s="14" t="s">
        <v>31</v>
      </c>
      <c r="B8" s="15" t="s">
        <v>32</v>
      </c>
      <c r="C8" s="15" t="s">
        <v>23</v>
      </c>
      <c r="D8" s="12">
        <v>4</v>
      </c>
      <c r="E8" s="10" t="s">
        <v>17</v>
      </c>
      <c r="F8" s="12" t="s">
        <v>24</v>
      </c>
      <c r="G8" s="15" t="s">
        <v>33</v>
      </c>
      <c r="H8" s="15" t="s">
        <v>34</v>
      </c>
      <c r="I8" s="12">
        <v>2</v>
      </c>
      <c r="J8" s="11" t="s">
        <v>20</v>
      </c>
      <c r="K8" s="12" t="s">
        <v>13</v>
      </c>
      <c r="L8" s="17" t="s">
        <v>47</v>
      </c>
      <c r="M8" s="17" t="s">
        <v>34</v>
      </c>
      <c r="N8" s="13">
        <v>4</v>
      </c>
      <c r="O8" s="11" t="s">
        <v>42</v>
      </c>
      <c r="P8" s="17" t="s">
        <v>13</v>
      </c>
      <c r="Q8" s="17" t="s">
        <v>48</v>
      </c>
      <c r="R8" s="17" t="s">
        <v>34</v>
      </c>
      <c r="S8" s="13">
        <v>4</v>
      </c>
      <c r="T8" s="11" t="s">
        <v>51</v>
      </c>
      <c r="U8" s="17" t="s">
        <v>13</v>
      </c>
    </row>
    <row r="9" spans="1:21" ht="340" customHeight="1" x14ac:dyDescent="0.2">
      <c r="A9" s="14" t="s">
        <v>35</v>
      </c>
      <c r="B9" s="15" t="s">
        <v>36</v>
      </c>
      <c r="C9" s="15" t="s">
        <v>23</v>
      </c>
      <c r="D9" s="12">
        <v>3.5</v>
      </c>
      <c r="E9" s="10" t="s">
        <v>17</v>
      </c>
      <c r="F9" s="12" t="s">
        <v>24</v>
      </c>
      <c r="G9" s="15" t="s">
        <v>37</v>
      </c>
      <c r="H9" s="15" t="s">
        <v>38</v>
      </c>
      <c r="I9" s="12">
        <v>2</v>
      </c>
      <c r="J9" s="11" t="s">
        <v>20</v>
      </c>
      <c r="K9" s="12" t="s">
        <v>13</v>
      </c>
      <c r="L9" s="17" t="s">
        <v>49</v>
      </c>
      <c r="M9" s="17" t="s">
        <v>38</v>
      </c>
      <c r="N9" s="13">
        <v>4</v>
      </c>
      <c r="O9" s="11" t="s">
        <v>42</v>
      </c>
      <c r="P9" s="17" t="s">
        <v>13</v>
      </c>
      <c r="Q9" s="17" t="s">
        <v>50</v>
      </c>
      <c r="R9" s="17" t="s">
        <v>38</v>
      </c>
      <c r="S9" s="13">
        <v>4</v>
      </c>
      <c r="T9" s="11" t="s">
        <v>51</v>
      </c>
      <c r="U9" s="17" t="s">
        <v>13</v>
      </c>
    </row>
    <row r="10" spans="1:21" x14ac:dyDescent="0.2">
      <c r="T10" s="11"/>
    </row>
    <row r="11" spans="1:21" x14ac:dyDescent="0.2">
      <c r="T11" s="11"/>
    </row>
    <row r="12" spans="1:21" x14ac:dyDescent="0.2">
      <c r="T12" s="11"/>
    </row>
    <row r="13" spans="1:21" x14ac:dyDescent="0.2">
      <c r="T13" s="11"/>
    </row>
    <row r="14" spans="1:21" x14ac:dyDescent="0.2">
      <c r="T14" s="11"/>
    </row>
  </sheetData>
  <mergeCells count="4">
    <mergeCell ref="B1:F1"/>
    <mergeCell ref="G1:K1"/>
    <mergeCell ref="L1:P1"/>
    <mergeCell ref="Q1:U1"/>
  </mergeCells>
  <conditionalFormatting sqref="F1:F3 K6 K1 K4 F6:F9">
    <cfRule type="containsText" dxfId="94" priority="74" operator="containsText" text="in progress">
      <formula>NOT(ISERROR(SEARCH("in progress",F1)))</formula>
    </cfRule>
    <cfRule type="containsText" dxfId="93" priority="75" operator="containsText" text="not yet started">
      <formula>NOT(ISERROR(SEARCH("not yet started",F1)))</formula>
    </cfRule>
  </conditionalFormatting>
  <conditionalFormatting sqref="B1:F1 C2:F2 F3 K6:K9 B6:D9 F6:I9 C4 C3:D3">
    <cfRule type="containsText" dxfId="92" priority="73" operator="containsText" text="complete">
      <formula>NOT(ISERROR(SEARCH("complete",B1)))</formula>
    </cfRule>
  </conditionalFormatting>
  <conditionalFormatting sqref="G1:K1 H4:K4 H3:J3">
    <cfRule type="containsText" dxfId="91" priority="72" operator="containsText" text="complete">
      <formula>NOT(ISERROR(SEARCH("complete",G1)))</formula>
    </cfRule>
  </conditionalFormatting>
  <conditionalFormatting sqref="K7:K9 F7:F9">
    <cfRule type="containsText" dxfId="90" priority="70" operator="containsText" text="in progress">
      <formula>NOT(ISERROR(SEARCH("in progress",F7)))</formula>
    </cfRule>
    <cfRule type="containsText" dxfId="89" priority="71" operator="containsText" text="not yet started">
      <formula>NOT(ISERROR(SEARCH("not yet started",F7)))</formula>
    </cfRule>
  </conditionalFormatting>
  <conditionalFormatting sqref="I2:J2">
    <cfRule type="containsText" dxfId="88" priority="69" operator="containsText" text="complete">
      <formula>NOT(ISERROR(SEARCH("complete",I2)))</formula>
    </cfRule>
  </conditionalFormatting>
  <conditionalFormatting sqref="K2">
    <cfRule type="containsText" dxfId="87" priority="67" operator="containsText" text="in progress">
      <formula>NOT(ISERROR(SEARCH("in progress",K2)))</formula>
    </cfRule>
    <cfRule type="containsText" dxfId="86" priority="68" operator="containsText" text="not yet started">
      <formula>NOT(ISERROR(SEARCH("not yet started",K2)))</formula>
    </cfRule>
  </conditionalFormatting>
  <conditionalFormatting sqref="K2">
    <cfRule type="containsText" dxfId="85" priority="66" operator="containsText" text="complete">
      <formula>NOT(ISERROR(SEARCH("complete",K2)))</formula>
    </cfRule>
  </conditionalFormatting>
  <conditionalFormatting sqref="K3">
    <cfRule type="containsText" dxfId="84" priority="64" operator="containsText" text="in progress">
      <formula>NOT(ISERROR(SEARCH("in progress",K3)))</formula>
    </cfRule>
    <cfRule type="containsText" dxfId="83" priority="65" operator="containsText" text="not yet started">
      <formula>NOT(ISERROR(SEARCH("not yet started",K3)))</formula>
    </cfRule>
  </conditionalFormatting>
  <conditionalFormatting sqref="K3">
    <cfRule type="containsText" dxfId="82" priority="63" operator="containsText" text="complete">
      <formula>NOT(ISERROR(SEARCH("complete",K3)))</formula>
    </cfRule>
  </conditionalFormatting>
  <conditionalFormatting sqref="H2">
    <cfRule type="containsText" dxfId="81" priority="62" operator="containsText" text="complete">
      <formula>NOT(ISERROR(SEARCH("complete",H2)))</formula>
    </cfRule>
  </conditionalFormatting>
  <conditionalFormatting sqref="P10:P1048576 P6">
    <cfRule type="containsText" dxfId="80" priority="60" operator="containsText" text="in progress">
      <formula>NOT(ISERROR(SEARCH("in progress",P6)))</formula>
    </cfRule>
    <cfRule type="containsText" dxfId="79" priority="61" operator="containsText" text="not yet started">
      <formula>NOT(ISERROR(SEARCH("not yet started",P6)))</formula>
    </cfRule>
  </conditionalFormatting>
  <conditionalFormatting sqref="L10:P1048576 P6:P9 L6:M9">
    <cfRule type="containsText" dxfId="78" priority="59" operator="containsText" text="complete">
      <formula>NOT(ISERROR(SEARCH("complete",L6)))</formula>
    </cfRule>
  </conditionalFormatting>
  <conditionalFormatting sqref="P7:P9">
    <cfRule type="containsText" dxfId="77" priority="57" operator="containsText" text="in progress">
      <formula>NOT(ISERROR(SEARCH("in progress",P7)))</formula>
    </cfRule>
    <cfRule type="containsText" dxfId="76" priority="58" operator="containsText" text="not yet started">
      <formula>NOT(ISERROR(SEARCH("not yet started",P7)))</formula>
    </cfRule>
  </conditionalFormatting>
  <conditionalFormatting sqref="L1:U1">
    <cfRule type="containsText" dxfId="35" priority="54" operator="containsText" text="complete">
      <formula>NOT(ISERROR(SEARCH("complete",L1)))</formula>
    </cfRule>
  </conditionalFormatting>
  <conditionalFormatting sqref="P1">
    <cfRule type="containsText" dxfId="75" priority="55" operator="containsText" text="in progress">
      <formula>NOT(ISERROR(SEARCH("in progress",P1)))</formula>
    </cfRule>
    <cfRule type="containsText" dxfId="74" priority="56" operator="containsText" text="not yet started">
      <formula>NOT(ISERROR(SEARCH("not yet started",P1)))</formula>
    </cfRule>
  </conditionalFormatting>
  <conditionalFormatting sqref="O3:O4">
    <cfRule type="containsText" dxfId="73" priority="53" operator="containsText" text="complete">
      <formula>NOT(ISERROR(SEARCH("complete",O3)))</formula>
    </cfRule>
  </conditionalFormatting>
  <conditionalFormatting sqref="P4">
    <cfRule type="containsText" dxfId="72" priority="51" operator="containsText" text="in progress">
      <formula>NOT(ISERROR(SEARCH("in progress",P4)))</formula>
    </cfRule>
    <cfRule type="containsText" dxfId="71" priority="52" operator="containsText" text="not yet started">
      <formula>NOT(ISERROR(SEARCH("not yet started",P4)))</formula>
    </cfRule>
  </conditionalFormatting>
  <conditionalFormatting sqref="P4">
    <cfRule type="containsText" dxfId="70" priority="50" operator="containsText" text="complete">
      <formula>NOT(ISERROR(SEARCH("complete",P4)))</formula>
    </cfRule>
  </conditionalFormatting>
  <conditionalFormatting sqref="N3:N4">
    <cfRule type="containsText" dxfId="69" priority="49" operator="containsText" text="complete">
      <formula>NOT(ISERROR(SEARCH("complete",N3)))</formula>
    </cfRule>
  </conditionalFormatting>
  <conditionalFormatting sqref="N2:O2">
    <cfRule type="containsText" dxfId="68" priority="48" operator="containsText" text="complete">
      <formula>NOT(ISERROR(SEARCH("complete",N2)))</formula>
    </cfRule>
  </conditionalFormatting>
  <conditionalFormatting sqref="P2">
    <cfRule type="containsText" dxfId="67" priority="46" operator="containsText" text="in progress">
      <formula>NOT(ISERROR(SEARCH("in progress",P2)))</formula>
    </cfRule>
    <cfRule type="containsText" dxfId="66" priority="47" operator="containsText" text="not yet started">
      <formula>NOT(ISERROR(SEARCH("not yet started",P2)))</formula>
    </cfRule>
  </conditionalFormatting>
  <conditionalFormatting sqref="P2">
    <cfRule type="containsText" dxfId="65" priority="45" operator="containsText" text="complete">
      <formula>NOT(ISERROR(SEARCH("complete",P2)))</formula>
    </cfRule>
  </conditionalFormatting>
  <conditionalFormatting sqref="P3">
    <cfRule type="containsText" dxfId="64" priority="43" operator="containsText" text="in progress">
      <formula>NOT(ISERROR(SEARCH("in progress",P3)))</formula>
    </cfRule>
    <cfRule type="containsText" dxfId="63" priority="44" operator="containsText" text="not yet started">
      <formula>NOT(ISERROR(SEARCH("not yet started",P3)))</formula>
    </cfRule>
  </conditionalFormatting>
  <conditionalFormatting sqref="P3">
    <cfRule type="containsText" dxfId="62" priority="42" operator="containsText" text="complete">
      <formula>NOT(ISERROR(SEARCH("complete",P3)))</formula>
    </cfRule>
  </conditionalFormatting>
  <conditionalFormatting sqref="M2">
    <cfRule type="containsText" dxfId="61" priority="41" operator="containsText" text="complete">
      <formula>NOT(ISERROR(SEARCH("complete",M2)))</formula>
    </cfRule>
  </conditionalFormatting>
  <conditionalFormatting sqref="U6">
    <cfRule type="containsText" dxfId="19" priority="19" operator="containsText" text="in progress">
      <formula>NOT(ISERROR(SEARCH("in progress",U6)))</formula>
    </cfRule>
    <cfRule type="containsText" dxfId="18" priority="20" operator="containsText" text="not yet started">
      <formula>NOT(ISERROR(SEARCH("not yet started",U6)))</formula>
    </cfRule>
  </conditionalFormatting>
  <conditionalFormatting sqref="U6:U9 Q6:R9">
    <cfRule type="containsText" dxfId="17" priority="18" operator="containsText" text="complete">
      <formula>NOT(ISERROR(SEARCH("complete",Q6)))</formula>
    </cfRule>
  </conditionalFormatting>
  <conditionalFormatting sqref="U7:U9">
    <cfRule type="containsText" dxfId="16" priority="16" operator="containsText" text="in progress">
      <formula>NOT(ISERROR(SEARCH("in progress",U7)))</formula>
    </cfRule>
    <cfRule type="containsText" dxfId="15" priority="17" operator="containsText" text="not yet started">
      <formula>NOT(ISERROR(SEARCH("not yet started",U7)))</formula>
    </cfRule>
  </conditionalFormatting>
  <conditionalFormatting sqref="U1">
    <cfRule type="containsText" dxfId="14" priority="14" operator="containsText" text="in progress">
      <formula>NOT(ISERROR(SEARCH("in progress",U1)))</formula>
    </cfRule>
    <cfRule type="containsText" dxfId="13" priority="15" operator="containsText" text="not yet started">
      <formula>NOT(ISERROR(SEARCH("not yet started",U1)))</formula>
    </cfRule>
  </conditionalFormatting>
  <conditionalFormatting sqref="T3:T4">
    <cfRule type="containsText" dxfId="12" priority="13" operator="containsText" text="complete">
      <formula>NOT(ISERROR(SEARCH("complete",T3)))</formula>
    </cfRule>
  </conditionalFormatting>
  <conditionalFormatting sqref="U4">
    <cfRule type="containsText" dxfId="11" priority="11" operator="containsText" text="in progress">
      <formula>NOT(ISERROR(SEARCH("in progress",U4)))</formula>
    </cfRule>
    <cfRule type="containsText" dxfId="10" priority="12" operator="containsText" text="not yet started">
      <formula>NOT(ISERROR(SEARCH("not yet started",U4)))</formula>
    </cfRule>
  </conditionalFormatting>
  <conditionalFormatting sqref="U4">
    <cfRule type="containsText" dxfId="9" priority="10" operator="containsText" text="complete">
      <formula>NOT(ISERROR(SEARCH("complete",U4)))</formula>
    </cfRule>
  </conditionalFormatting>
  <conditionalFormatting sqref="S3:S4">
    <cfRule type="containsText" dxfId="8" priority="9" operator="containsText" text="complete">
      <formula>NOT(ISERROR(SEARCH("complete",S3)))</formula>
    </cfRule>
  </conditionalFormatting>
  <conditionalFormatting sqref="S2:T2">
    <cfRule type="containsText" dxfId="7" priority="8" operator="containsText" text="complete">
      <formula>NOT(ISERROR(SEARCH("complete",S2)))</formula>
    </cfRule>
  </conditionalFormatting>
  <conditionalFormatting sqref="U2">
    <cfRule type="containsText" dxfId="6" priority="6" operator="containsText" text="in progress">
      <formula>NOT(ISERROR(SEARCH("in progress",U2)))</formula>
    </cfRule>
    <cfRule type="containsText" dxfId="5" priority="7" operator="containsText" text="not yet started">
      <formula>NOT(ISERROR(SEARCH("not yet started",U2)))</formula>
    </cfRule>
  </conditionalFormatting>
  <conditionalFormatting sqref="U2">
    <cfRule type="containsText" dxfId="4" priority="5" operator="containsText" text="complete">
      <formula>NOT(ISERROR(SEARCH("complete",U2)))</formula>
    </cfRule>
  </conditionalFormatting>
  <conditionalFormatting sqref="U3">
    <cfRule type="containsText" dxfId="3" priority="3" operator="containsText" text="in progress">
      <formula>NOT(ISERROR(SEARCH("in progress",U3)))</formula>
    </cfRule>
    <cfRule type="containsText" dxfId="2" priority="4" operator="containsText" text="not yet started">
      <formula>NOT(ISERROR(SEARCH("not yet started",U3)))</formula>
    </cfRule>
  </conditionalFormatting>
  <conditionalFormatting sqref="U3">
    <cfRule type="containsText" dxfId="1" priority="2" operator="containsText" text="complete">
      <formula>NOT(ISERROR(SEARCH("complete",U3)))</formula>
    </cfRule>
  </conditionalFormatting>
  <conditionalFormatting sqref="R2">
    <cfRule type="containsText" dxfId="0" priority="1" operator="containsText" text="complete">
      <formula>NOT(ISERROR(SEARCH("complete",R2)))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2022-12-06T04:02:20Z</dcterms:created>
  <dcterms:modified xsi:type="dcterms:W3CDTF">2022-12-13T04:11:46Z</dcterms:modified>
</cp:coreProperties>
</file>