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<sst xmlns="http://schemas.openxmlformats.org/spreadsheetml/2006/main" count="21" uniqueCount="9">
  <si>
    <t>MergeSort (Normalized Values)</t>
  </si>
  <si>
    <t>Size</t>
  </si>
  <si>
    <t>Compares</t>
  </si>
  <si>
    <t>Swaps</t>
  </si>
  <si>
    <t>Hits</t>
  </si>
  <si>
    <t>Copies</t>
  </si>
  <si>
    <t>Normalized Time</t>
  </si>
  <si>
    <t xml:space="preserve">Dual QuickSort </t>
  </si>
  <si>
    <t>HeapSort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</si>
</sst>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Sheet1!$D$3:$D$8</c:f>
              <c:numCache/>
            </c:numRef>
          </c:val>
          <c:smooth val="0"/>
        </c:ser>
        <c:ser>
          <c:idx val="3"/>
          <c:order val="3"/>
          <c:tx>
            <c:strRef>
              <c:f>Sheet1!$E$2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Sheet1!$E$3:$E$8</c:f>
              <c:numCache/>
            </c:numRef>
          </c:val>
          <c:smooth val="0"/>
        </c:ser>
        <c:ser>
          <c:idx val="4"/>
          <c:order val="4"/>
          <c:tx>
            <c:strRef>
              <c:f>Sheet1!$F$2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Sheet1!$F$3:$F$8</c:f>
              <c:numCache/>
            </c:numRef>
          </c:val>
          <c:smooth val="0"/>
        </c:ser>
        <c:axId val="770353813"/>
        <c:axId val="724115499"/>
      </c:lineChart>
      <c:catAx>
        <c:axId val="77035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115499"/>
      </c:catAx>
      <c:valAx>
        <c:axId val="72411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53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Dual-Pivot QuickSort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Sheet1!$A$12:$A$17</c:f>
            </c:strRef>
          </c:cat>
          <c:val>
            <c:numRef>
              <c:f>Sheet1!$B$12:$B$17</c:f>
              <c:numCache/>
            </c:numRef>
          </c:val>
          <c:smooth val="0"/>
        </c:ser>
        <c:ser>
          <c:idx val="1"/>
          <c:order val="1"/>
          <c:tx>
            <c:strRef>
              <c:f>Sheet1!$C$11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Sheet1!$A$12:$A$17</c:f>
            </c:strRef>
          </c:cat>
          <c:val>
            <c:numRef>
              <c:f>Sheet1!$C$12:$C$17</c:f>
              <c:numCache/>
            </c:numRef>
          </c:val>
          <c:smooth val="0"/>
        </c:ser>
        <c:ser>
          <c:idx val="2"/>
          <c:order val="2"/>
          <c:tx>
            <c:strRef>
              <c:f>Sheet1!$D$11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Sheet1!$A$12:$A$17</c:f>
            </c:strRef>
          </c:cat>
          <c:val>
            <c:numRef>
              <c:f>Sheet1!$D$12:$D$17</c:f>
              <c:numCache/>
            </c:numRef>
          </c:val>
          <c:smooth val="0"/>
        </c:ser>
        <c:ser>
          <c:idx val="3"/>
          <c:order val="3"/>
          <c:tx>
            <c:strRef>
              <c:f>Sheet1!$E$11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Sheet1!$A$12:$A$17</c:f>
            </c:strRef>
          </c:cat>
          <c:val>
            <c:numRef>
              <c:f>Sheet1!$E$12:$E$17</c:f>
              <c:numCache/>
            </c:numRef>
          </c:val>
          <c:smooth val="0"/>
        </c:ser>
        <c:ser>
          <c:idx val="4"/>
          <c:order val="4"/>
          <c:tx>
            <c:strRef>
              <c:f>Sheet1!$F$11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Sheet1!$A$12:$A$17</c:f>
            </c:strRef>
          </c:cat>
          <c:val>
            <c:numRef>
              <c:f>Sheet1!$F$12:$F$17</c:f>
              <c:numCache/>
            </c:numRef>
          </c:val>
          <c:smooth val="0"/>
        </c:ser>
        <c:axId val="583261600"/>
        <c:axId val="995258754"/>
      </c:lineChart>
      <c:catAx>
        <c:axId val="5832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258754"/>
      </c:catAx>
      <c:valAx>
        <c:axId val="995258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261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Sheet1!$B$21:$B$26</c:f>
              <c:numCache/>
            </c:numRef>
          </c:val>
          <c:smooth val="0"/>
        </c:ser>
        <c:ser>
          <c:idx val="1"/>
          <c:order val="1"/>
          <c:tx>
            <c:strRef>
              <c:f>Sheet1!$C$20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Sheet1!$C$21:$C$26</c:f>
              <c:numCache/>
            </c:numRef>
          </c:val>
          <c:smooth val="0"/>
        </c:ser>
        <c:ser>
          <c:idx val="2"/>
          <c:order val="2"/>
          <c:tx>
            <c:strRef>
              <c:f>Sheet1!$D$20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Sheet1!$D$21:$D$26</c:f>
              <c:numCache/>
            </c:numRef>
          </c:val>
          <c:smooth val="0"/>
        </c:ser>
        <c:ser>
          <c:idx val="3"/>
          <c:order val="3"/>
          <c:tx>
            <c:strRef>
              <c:f>Sheet1!$E$20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Sheet1!$E$21:$E$26</c:f>
              <c:numCache/>
            </c:numRef>
          </c:val>
          <c:smooth val="0"/>
        </c:ser>
        <c:ser>
          <c:idx val="4"/>
          <c:order val="4"/>
          <c:tx>
            <c:strRef>
              <c:f>Sheet1!$F$20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Sheet1!$F$21:$F$26</c:f>
              <c:numCache/>
            </c:numRef>
          </c:val>
          <c:smooth val="0"/>
        </c:ser>
        <c:axId val="93179376"/>
        <c:axId val="489983797"/>
      </c:lineChart>
      <c:catAx>
        <c:axId val="931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83797"/>
      </c:catAx>
      <c:valAx>
        <c:axId val="48998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79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1</xdr:row>
      <xdr:rowOff>104775</xdr:rowOff>
    </xdr:from>
    <xdr:ext cx="5715000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18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333375</xdr:colOff>
      <xdr:row>37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</cols>
  <sheetData>
    <row r="1">
      <c r="E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2">
        <v>10000.0</v>
      </c>
      <c r="B3" s="2">
        <v>1.319</v>
      </c>
      <c r="C3" s="2">
        <v>0.106</v>
      </c>
      <c r="D3" s="2">
        <v>5.318</v>
      </c>
      <c r="E3" s="2">
        <v>2.389</v>
      </c>
      <c r="F3" s="2">
        <v>3.43</v>
      </c>
    </row>
    <row r="4">
      <c r="A4" s="2">
        <v>20000.0</v>
      </c>
      <c r="B4" s="2">
        <v>1.328</v>
      </c>
      <c r="C4" s="2">
        <v>0.099</v>
      </c>
      <c r="D4" s="2">
        <v>5.35</v>
      </c>
      <c r="E4" s="2">
        <v>2.423</v>
      </c>
      <c r="F4" s="2">
        <v>3.44</v>
      </c>
    </row>
    <row r="5">
      <c r="A5" s="2">
        <v>40000.0</v>
      </c>
      <c r="B5" s="2">
        <v>1.335</v>
      </c>
      <c r="C5" s="2">
        <v>0.092</v>
      </c>
      <c r="D5" s="2">
        <v>5.377</v>
      </c>
      <c r="E5" s="2">
        <v>2.454</v>
      </c>
      <c r="F5" s="2">
        <v>3.38</v>
      </c>
    </row>
    <row r="6">
      <c r="A6" s="2">
        <v>80000.0</v>
      </c>
      <c r="B6" s="2">
        <v>1.342</v>
      </c>
      <c r="C6" s="2">
        <v>0.086</v>
      </c>
      <c r="D6" s="2">
        <v>5.401</v>
      </c>
      <c r="E6" s="2">
        <v>2.48</v>
      </c>
      <c r="F6" s="2">
        <v>4.09</v>
      </c>
    </row>
    <row r="7">
      <c r="A7" s="2">
        <v>160000.0</v>
      </c>
      <c r="B7" s="2">
        <v>1.348</v>
      </c>
      <c r="C7" s="2">
        <v>0.081</v>
      </c>
      <c r="D7" s="2">
        <v>5.423</v>
      </c>
      <c r="E7" s="2">
        <v>2.504</v>
      </c>
      <c r="F7" s="2">
        <v>4.24</v>
      </c>
    </row>
    <row r="8">
      <c r="A8" s="2">
        <v>256000.0</v>
      </c>
      <c r="B8" s="2">
        <v>1.35</v>
      </c>
      <c r="C8" s="2">
        <v>0.07</v>
      </c>
      <c r="D8" s="2">
        <v>5.448</v>
      </c>
      <c r="E8" s="2">
        <v>2.543</v>
      </c>
      <c r="F8" s="2">
        <v>4.31</v>
      </c>
    </row>
    <row r="10">
      <c r="E10" s="1" t="s">
        <v>7</v>
      </c>
    </row>
    <row r="11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</row>
    <row r="12">
      <c r="A12" s="2">
        <v>10000.0</v>
      </c>
      <c r="B12" s="2">
        <v>1.695</v>
      </c>
      <c r="C12" s="2">
        <v>0.719</v>
      </c>
      <c r="D12" s="2">
        <v>4.589</v>
      </c>
      <c r="E12" s="2">
        <v>0.0</v>
      </c>
      <c r="F12" s="2">
        <v>3.45</v>
      </c>
    </row>
    <row r="13">
      <c r="A13" s="2">
        <v>20000.0</v>
      </c>
      <c r="B13" s="2">
        <v>1.718</v>
      </c>
      <c r="C13" s="2">
        <v>0.716</v>
      </c>
      <c r="D13" s="2">
        <v>4.607</v>
      </c>
      <c r="E13" s="2">
        <v>0.0</v>
      </c>
      <c r="F13" s="2">
        <v>3.4</v>
      </c>
    </row>
    <row r="14">
      <c r="A14" s="2">
        <v>40000.0</v>
      </c>
      <c r="B14" s="2">
        <v>1.743</v>
      </c>
      <c r="C14" s="2">
        <v>0.704</v>
      </c>
      <c r="D14" s="2">
        <v>4.598</v>
      </c>
      <c r="E14" s="2">
        <v>0.0</v>
      </c>
      <c r="F14" s="2">
        <v>3.46</v>
      </c>
    </row>
    <row r="15">
      <c r="A15" s="2">
        <v>80000.0</v>
      </c>
      <c r="B15" s="2">
        <v>1.759</v>
      </c>
      <c r="C15" s="2">
        <v>0.726</v>
      </c>
      <c r="D15" s="2">
        <v>4.686</v>
      </c>
      <c r="E15" s="2">
        <v>0.0</v>
      </c>
      <c r="F15" s="2">
        <v>3.75</v>
      </c>
    </row>
    <row r="16">
      <c r="A16" s="2">
        <v>160000.0</v>
      </c>
      <c r="B16" s="2">
        <v>1.751</v>
      </c>
      <c r="C16" s="2">
        <v>0.706</v>
      </c>
      <c r="D16" s="2">
        <v>4.636</v>
      </c>
      <c r="E16" s="2">
        <v>0.0</v>
      </c>
      <c r="F16" s="2">
        <v>3.86</v>
      </c>
    </row>
    <row r="17">
      <c r="A17" s="2">
        <v>256000.0</v>
      </c>
      <c r="B17" s="2">
        <v>1.765</v>
      </c>
      <c r="C17" s="2">
        <v>0.736</v>
      </c>
      <c r="D17" s="2">
        <v>4.729</v>
      </c>
      <c r="E17" s="2">
        <v>0.0</v>
      </c>
      <c r="F17" s="2">
        <v>4.01</v>
      </c>
    </row>
    <row r="19">
      <c r="E19" s="1" t="s">
        <v>8</v>
      </c>
    </row>
    <row r="20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</row>
    <row r="21">
      <c r="A21" s="2">
        <v>10000.0</v>
      </c>
      <c r="B21" s="2">
        <v>2.556</v>
      </c>
      <c r="C21" s="2">
        <v>1.349</v>
      </c>
      <c r="D21" s="2">
        <v>10.505</v>
      </c>
      <c r="E21" s="2">
        <v>0.0</v>
      </c>
      <c r="F21" s="2">
        <v>3.97</v>
      </c>
    </row>
    <row r="22">
      <c r="A22" s="2">
        <v>20000.0</v>
      </c>
      <c r="B22" s="2">
        <v>2.579</v>
      </c>
      <c r="C22" s="2">
        <v>1.355</v>
      </c>
      <c r="D22" s="2">
        <v>10.578</v>
      </c>
      <c r="E22" s="2">
        <v>0.0</v>
      </c>
      <c r="F22" s="2">
        <v>4.08</v>
      </c>
    </row>
    <row r="23">
      <c r="A23" s="2">
        <v>40000.0</v>
      </c>
      <c r="B23" s="2">
        <v>2.599</v>
      </c>
      <c r="C23" s="2">
        <v>1.361</v>
      </c>
      <c r="D23" s="2">
        <v>10.641</v>
      </c>
      <c r="E23" s="2">
        <v>0.0</v>
      </c>
      <c r="F23" s="2">
        <v>4.16</v>
      </c>
    </row>
    <row r="24">
      <c r="A24" s="2">
        <v>80000.0</v>
      </c>
      <c r="B24" s="2">
        <v>2.616</v>
      </c>
      <c r="C24" s="2">
        <v>1.366</v>
      </c>
      <c r="D24" s="2">
        <v>10.696</v>
      </c>
      <c r="E24" s="2">
        <v>0.0</v>
      </c>
      <c r="F24" s="2">
        <v>4.74</v>
      </c>
    </row>
    <row r="25">
      <c r="A25" s="2">
        <v>160000.0</v>
      </c>
      <c r="B25" s="2">
        <v>2.632</v>
      </c>
      <c r="C25" s="2">
        <v>1.37</v>
      </c>
      <c r="D25" s="2">
        <v>10.745</v>
      </c>
      <c r="E25" s="2">
        <v>0.0</v>
      </c>
      <c r="F25" s="2">
        <v>4.93</v>
      </c>
    </row>
    <row r="26">
      <c r="A26" s="2">
        <v>256000.0</v>
      </c>
      <c r="B26" s="2">
        <v>2.638</v>
      </c>
      <c r="C26" s="2">
        <v>1.371</v>
      </c>
      <c r="D26" s="2">
        <v>10.762</v>
      </c>
      <c r="E26" s="2">
        <v>0.0</v>
      </c>
      <c r="F26" s="2">
        <v>5.14</v>
      </c>
    </row>
  </sheetData>
  <drawing r:id="rId1"/>
</worksheet>
</file>