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FREE LANCING\od system\"/>
    </mc:Choice>
  </mc:AlternateContent>
  <xr:revisionPtr revIDLastSave="0" documentId="13_ncr:1_{41123EAE-CFDE-461B-98CC-51898C654FBD}" xr6:coauthVersionLast="47" xr6:coauthVersionMax="47" xr10:uidLastSave="{00000000-0000-0000-0000-000000000000}"/>
  <bookViews>
    <workbookView xWindow="-108" yWindow="-108" windowWidth="23256" windowHeight="13896" tabRatio="692" xr2:uid="{00000000-000D-0000-FFFF-FFFF00000000}"/>
  </bookViews>
  <sheets>
    <sheet name="II CSE B" sheetId="11" r:id="rId1"/>
  </sheets>
  <definedNames>
    <definedName name="_xlnm._FilterDatabase" localSheetId="0" hidden="1">'II CSE B'!$A$1:$E$60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1" l="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</calcChain>
</file>

<file path=xl/sharedStrings.xml><?xml version="1.0" encoding="utf-8"?>
<sst xmlns="http://schemas.openxmlformats.org/spreadsheetml/2006/main" count="436" uniqueCount="162">
  <si>
    <t>REGISTER NUMBER</t>
  </si>
  <si>
    <t>ROLL NUMBER</t>
  </si>
  <si>
    <t xml:space="preserve">          NAME</t>
  </si>
  <si>
    <t>25UCS005</t>
  </si>
  <si>
    <t>JEYA SAKTHI K</t>
  </si>
  <si>
    <t>25UCS007</t>
  </si>
  <si>
    <t>VARUNESH S</t>
  </si>
  <si>
    <t>25UCS009</t>
  </si>
  <si>
    <t>VIGNESHKUMAR R</t>
  </si>
  <si>
    <t>25UCS015</t>
  </si>
  <si>
    <t>ANTONY ANDREWS I</t>
  </si>
  <si>
    <t>25UCS024</t>
  </si>
  <si>
    <t>KAVIYA T</t>
  </si>
  <si>
    <t>25UCS025</t>
  </si>
  <si>
    <t>SANGEETHA R S</t>
  </si>
  <si>
    <t>25UCS028</t>
  </si>
  <si>
    <t>VIKASH P</t>
  </si>
  <si>
    <t>25UCS037</t>
  </si>
  <si>
    <t>UDHAYA KEERTHANA S</t>
  </si>
  <si>
    <t>25UCS041</t>
  </si>
  <si>
    <t>NAREEN M</t>
  </si>
  <si>
    <t>25UCS042</t>
  </si>
  <si>
    <t>AAKASH KUMAR S</t>
  </si>
  <si>
    <t>25UCS045</t>
  </si>
  <si>
    <t>RAKESH K</t>
  </si>
  <si>
    <t>25UCS046</t>
  </si>
  <si>
    <t>AJAYKUMAR J</t>
  </si>
  <si>
    <t>25UCS047</t>
  </si>
  <si>
    <t>NARENDRAN L</t>
  </si>
  <si>
    <t>25UCS057</t>
  </si>
  <si>
    <t>DEEPAN RAJ J</t>
  </si>
  <si>
    <t>25UCS058</t>
  </si>
  <si>
    <t>YAMUNA DEVI S</t>
  </si>
  <si>
    <t>25UCS059</t>
  </si>
  <si>
    <t>KANISHA SHREE S</t>
  </si>
  <si>
    <t>25UCS060</t>
  </si>
  <si>
    <t>VIKASHINI A</t>
  </si>
  <si>
    <t>25UCS062</t>
  </si>
  <si>
    <t>KISHORE VISHAL K</t>
  </si>
  <si>
    <t>25UCS063</t>
  </si>
  <si>
    <t>REVENTH K</t>
  </si>
  <si>
    <t>25UCS065</t>
  </si>
  <si>
    <t>MOHAMED SAHABDEEN M</t>
  </si>
  <si>
    <t>25UCS067</t>
  </si>
  <si>
    <t>HARSHINI J</t>
  </si>
  <si>
    <t>25UCS068</t>
  </si>
  <si>
    <t>KAVIPRIYANGHA U S</t>
  </si>
  <si>
    <t>25UCS069</t>
  </si>
  <si>
    <t>RENUGA DEVI K</t>
  </si>
  <si>
    <t>25UCS072</t>
  </si>
  <si>
    <t>SANDHIYA B</t>
  </si>
  <si>
    <t>25UCS073</t>
  </si>
  <si>
    <t>JENISHA J</t>
  </si>
  <si>
    <t>25UCS077</t>
  </si>
  <si>
    <t>ABISHEK T</t>
  </si>
  <si>
    <t>25UCS081</t>
  </si>
  <si>
    <t>RAKSHAYA S</t>
  </si>
  <si>
    <t>25UCS083</t>
  </si>
  <si>
    <t>PAARIJA V</t>
  </si>
  <si>
    <t>25UCS085</t>
  </si>
  <si>
    <t>BHAVANA A</t>
  </si>
  <si>
    <t>25UCS086</t>
  </si>
  <si>
    <t>VAISHNAVI SRI K D</t>
  </si>
  <si>
    <t>25UCS088</t>
  </si>
  <si>
    <t>KALAI PRIYA DHARSHINI M</t>
  </si>
  <si>
    <t>25UCS089</t>
  </si>
  <si>
    <t>VISHNU M</t>
  </si>
  <si>
    <t>25UCS093</t>
  </si>
  <si>
    <t>KARISHMA N S</t>
  </si>
  <si>
    <t>25UCS098</t>
  </si>
  <si>
    <t>MUTHU DINESH KUMAR V</t>
  </si>
  <si>
    <t>25UCS100</t>
  </si>
  <si>
    <t>SRI HARINI S</t>
  </si>
  <si>
    <t>25UCS101</t>
  </si>
  <si>
    <t>SAI PRASATH M</t>
  </si>
  <si>
    <t>25UCS110</t>
  </si>
  <si>
    <t>NITHYASHREE A</t>
  </si>
  <si>
    <t>25UCS111</t>
  </si>
  <si>
    <t>MUNIASELVI S</t>
  </si>
  <si>
    <t>25UCS113</t>
  </si>
  <si>
    <t>MANIKANDAN K</t>
  </si>
  <si>
    <t>25UCS115</t>
  </si>
  <si>
    <t>SUDHIR DEVA D</t>
  </si>
  <si>
    <t>25UCS118</t>
  </si>
  <si>
    <t>DIVYADHARSHINI A</t>
  </si>
  <si>
    <t>25UCS119</t>
  </si>
  <si>
    <t>JASMITHA E</t>
  </si>
  <si>
    <t>25UCS120</t>
  </si>
  <si>
    <t>DIVYA DHARSHINI S</t>
  </si>
  <si>
    <t>25UCS130</t>
  </si>
  <si>
    <t>LITHEES KARTHIK N</t>
  </si>
  <si>
    <t>25UCS133</t>
  </si>
  <si>
    <t>DHARSHINI B</t>
  </si>
  <si>
    <t>25UCS135</t>
  </si>
  <si>
    <t>VIJAYALAKSHMI S</t>
  </si>
  <si>
    <t>25UCS140</t>
  </si>
  <si>
    <t>ABDUL KAREEM N</t>
  </si>
  <si>
    <t>25UCS145</t>
  </si>
  <si>
    <t>KEERTHIKA S</t>
  </si>
  <si>
    <t>25UCS146</t>
  </si>
  <si>
    <t>UBAN PRASANNA KUMAR R</t>
  </si>
  <si>
    <t>25UCS148</t>
  </si>
  <si>
    <t>ISWARYA PARANI S</t>
  </si>
  <si>
    <t>25UCS149</t>
  </si>
  <si>
    <t>KARPAGA VALLI M</t>
  </si>
  <si>
    <t>25UCS156</t>
  </si>
  <si>
    <t>NANTHA KUMAR A</t>
  </si>
  <si>
    <t>25UCS157</t>
  </si>
  <si>
    <t>KISHORE K</t>
  </si>
  <si>
    <t>25UCS166</t>
  </si>
  <si>
    <t>BRIJEESH M H</t>
  </si>
  <si>
    <t>25UCS167</t>
  </si>
  <si>
    <t>GOKULBALA B</t>
  </si>
  <si>
    <t>25UCS168</t>
  </si>
  <si>
    <t>SANMUGA VARRSINI J</t>
  </si>
  <si>
    <t>25UCS173</t>
  </si>
  <si>
    <t>HEMASRI R K</t>
  </si>
  <si>
    <t>25UCS176</t>
  </si>
  <si>
    <t>SORNA PRIYA R</t>
  </si>
  <si>
    <t>25UCS179</t>
  </si>
  <si>
    <t>VINOTH KUMAR M S</t>
  </si>
  <si>
    <t>S.NO.</t>
  </si>
  <si>
    <t>MENTOR NAME</t>
  </si>
  <si>
    <t xml:space="preserve">DR.V.RAJESHKANNAN </t>
  </si>
  <si>
    <t>MRS.K.PRIYADHARSHINI</t>
  </si>
  <si>
    <t>MR.R.KUMARAVEL</t>
  </si>
  <si>
    <t>MRS.M.MOHANA</t>
  </si>
  <si>
    <t>MRS.X.IGNATIUS SELVARANI</t>
  </si>
  <si>
    <t>MRS.G.ROHINI PRIYA</t>
  </si>
  <si>
    <t>MR.D.ASIR</t>
  </si>
  <si>
    <t>MR.B.MUTHUKRISHNA VINAYAGM</t>
  </si>
  <si>
    <t>MR.G.PRAVEEN KUMAR</t>
  </si>
  <si>
    <t>MR.G.SUNDARARAJU &amp; MS.G.KAVITHA</t>
  </si>
  <si>
    <t>MRS.K.LEELARANI</t>
  </si>
  <si>
    <t xml:space="preserve">MRS.S.MARIA SOBANA </t>
  </si>
  <si>
    <t>MRS.E.VIJAYALAKSHMI</t>
  </si>
  <si>
    <t>MRS.S.SARASWATHI</t>
  </si>
  <si>
    <t>MRS.G.A.MUTHUCHELVI</t>
  </si>
  <si>
    <t>DR.A.ANANDH &amp; MS.S.LAVANYA</t>
  </si>
  <si>
    <t>MRS.G.C.PUSHPALATHA</t>
  </si>
  <si>
    <t>MRS.S.ARCHANA DEVI</t>
  </si>
  <si>
    <t xml:space="preserve">DR.A.MEENAKSHI </t>
  </si>
  <si>
    <t>MS.D.PRADHIBA</t>
  </si>
  <si>
    <t>MR.S.RAM PRASATH</t>
  </si>
  <si>
    <t>MR.J.JOHN LIVINGSTON</t>
  </si>
  <si>
    <t>MRS.T.DIVYA</t>
  </si>
  <si>
    <t>MRS.S.ATHILAKSHMI</t>
  </si>
  <si>
    <t>MR.D.RAJ</t>
  </si>
  <si>
    <t>DR.G.UMA MAHESWARI</t>
  </si>
  <si>
    <t>25UCS183</t>
  </si>
  <si>
    <t>25UCS184</t>
  </si>
  <si>
    <t>KARTHICK BALAJI B</t>
  </si>
  <si>
    <t>MUTHUKUMAR M</t>
  </si>
  <si>
    <t>MRS.I.SHALOM PRISCILLA</t>
  </si>
  <si>
    <t>TYPE</t>
  </si>
  <si>
    <t>CHAIRPERSON NAME</t>
  </si>
  <si>
    <t>HOD NAME</t>
  </si>
  <si>
    <t>GENDER</t>
  </si>
  <si>
    <t>HOSTELLER</t>
  </si>
  <si>
    <t>DAYSCHOLAR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</si>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</sst>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0" tint="-0.249977111117893"/>
        <bgColor indexed="31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3" fillId="0" borderId="0"/>
    <xf numFmtId="0" fontId="3" fillId="0" borderId="0"/>
    <xf numFmtId="0" fontId="5" fillId="0" borderId="0"/>
    <xf numFmtId="0" fontId="4" fillId="0" borderId="0"/>
    <xf numFmtId="0" fontId="6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Fill="1" applyBorder="1" applyAlignment="1">
      <alignment vertical="center"/>
    </xf>
  </cellXfs>
  <cellStyles count="6">
    <cellStyle name="Normal" xfId="0" builtinId="0"/>
    <cellStyle name="Normal 14" xfId="1" xr:uid="{00000000-0005-0000-0000-000001000000}"/>
    <cellStyle name="Normal 2" xfId="2" xr:uid="{00000000-0005-0000-0000-000002000000}"/>
    <cellStyle name="Normal 3" xfId="3" xr:uid="{00000000-0005-0000-0000-000003000000}"/>
    <cellStyle name="Normal 3 2" xfId="4" xr:uid="{00000000-0005-0000-0000-000004000000}"/>
    <cellStyle name="Normal 4" xfId="5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13739"/>
      <rgbColor rgb="00993300"/>
      <rgbColor rgb="00993366"/>
      <rgbColor rgb="003C3C3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C1" workbookViewId="0">
      <selection activeCell="F1" sqref="F1:I2"/>
    </sheetView>
  </sheetViews>
  <sheetFormatPr defaultRowHeight="13.2" x14ac:dyDescent="0.25"/>
  <cols>
    <col min="1" max="1" width="8.88671875" customWidth="1"/>
    <col min="2" max="2" width="19.5546875" customWidth="1"/>
    <col min="3" max="3" width="17.88671875" customWidth="1"/>
    <col min="4" max="4" width="28.88671875" customWidth="1"/>
    <col min="5" max="5" width="46.6640625" customWidth="1"/>
    <col min="6" max="6" width="27.109375" customWidth="1"/>
    <col min="7" max="7" width="29.77734375" customWidth="1"/>
    <col min="8" max="8" width="20.6640625" customWidth="1"/>
    <col min="9" max="9" width="23.109375" customWidth="1"/>
  </cols>
  <sheetData>
    <row r="1" spans="1:9" ht="31.8" thickBot="1" x14ac:dyDescent="0.3">
      <c r="A1" s="7" t="s">
        <v>121</v>
      </c>
      <c r="B1" s="1" t="s">
        <v>0</v>
      </c>
      <c r="C1" s="2" t="s">
        <v>1</v>
      </c>
      <c r="D1" s="7" t="s">
        <v>2</v>
      </c>
      <c r="E1" s="7" t="s">
        <v>122</v>
      </c>
      <c r="F1" s="7" t="s">
        <v>154</v>
      </c>
      <c r="G1" s="12" t="s">
        <v>155</v>
      </c>
      <c r="H1" s="12" t="s">
        <v>156</v>
      </c>
      <c r="I1" s="12" t="s">
        <v>157</v>
      </c>
    </row>
    <row r="2" spans="1:9" ht="16.2" thickBot="1" x14ac:dyDescent="0.3">
      <c r="A2" s="8">
        <v>1</v>
      </c>
      <c r="B2" s="3">
        <v>920425104060</v>
      </c>
      <c r="C2" s="3" t="s">
        <v>3</v>
      </c>
      <c r="D2" s="5" t="s">
        <v>4</v>
      </c>
      <c r="E2" s="9" t="s">
        <v>123</v>
      </c>
      <c r="F2" t="s">
        <v>159</v>
      </c>
      <c r="G2" s="10" t="s">
        <v>127</v>
      </c>
      <c r="H2" s="13" t="s">
        <v>141</v>
      </c>
      <c r="I2" s="14" t="s">
        <v>160</v>
      </c>
    </row>
    <row r="3" spans="1:9" ht="16.2" thickBot="1" x14ac:dyDescent="0.3">
      <c r="A3" s="8">
        <f t="shared" ref="A3:A34" si="0">A2+1</f>
        <v>2</v>
      </c>
      <c r="B3" s="3">
        <v>920425104166</v>
      </c>
      <c r="C3" s="3" t="s">
        <v>5</v>
      </c>
      <c r="D3" s="5" t="s">
        <v>6</v>
      </c>
      <c r="E3" s="10" t="s">
        <v>124</v>
      </c>
      <c r="F3" t="s">
        <v>158</v>
      </c>
      <c r="G3" s="10" t="s">
        <v>127</v>
      </c>
      <c r="H3" s="13" t="s">
        <v>141</v>
      </c>
      <c r="I3" s="14" t="s">
        <v>161</v>
      </c>
    </row>
    <row r="4" spans="1:9" ht="16.2" thickBot="1" x14ac:dyDescent="0.3">
      <c r="A4" s="8">
        <f t="shared" si="0"/>
        <v>3</v>
      </c>
      <c r="B4" s="3">
        <v>920425104169</v>
      </c>
      <c r="C4" s="3" t="s">
        <v>7</v>
      </c>
      <c r="D4" s="5" t="s">
        <v>8</v>
      </c>
      <c r="E4" s="10" t="s">
        <v>125</v>
      </c>
      <c r="F4" t="s">
        <v>159</v>
      </c>
      <c r="G4" s="10" t="s">
        <v>127</v>
      </c>
      <c r="H4" s="13" t="s">
        <v>141</v>
      </c>
      <c r="I4" s="14" t="s">
        <v>161</v>
      </c>
    </row>
    <row r="5" spans="1:9" ht="16.2" thickBot="1" x14ac:dyDescent="0.3">
      <c r="A5" s="8">
        <f t="shared" si="0"/>
        <v>4</v>
      </c>
      <c r="B5" s="3">
        <v>920425104011</v>
      </c>
      <c r="C5" s="3" t="s">
        <v>9</v>
      </c>
      <c r="D5" s="5" t="s">
        <v>10</v>
      </c>
      <c r="E5" s="10" t="s">
        <v>126</v>
      </c>
      <c r="F5" t="s">
        <v>159</v>
      </c>
      <c r="G5" s="10" t="s">
        <v>127</v>
      </c>
      <c r="H5" s="13" t="s">
        <v>141</v>
      </c>
      <c r="I5" s="14" t="s">
        <v>161</v>
      </c>
    </row>
    <row r="6" spans="1:9" ht="16.2" thickBot="1" x14ac:dyDescent="0.3">
      <c r="A6" s="8">
        <f t="shared" si="0"/>
        <v>5</v>
      </c>
      <c r="B6" s="3">
        <v>920425104072</v>
      </c>
      <c r="C6" s="3" t="s">
        <v>11</v>
      </c>
      <c r="D6" s="5" t="s">
        <v>12</v>
      </c>
      <c r="E6" s="10" t="s">
        <v>123</v>
      </c>
      <c r="F6" t="s">
        <v>159</v>
      </c>
      <c r="G6" s="10" t="s">
        <v>127</v>
      </c>
      <c r="H6" s="13" t="s">
        <v>141</v>
      </c>
      <c r="I6" s="14" t="s">
        <v>160</v>
      </c>
    </row>
    <row r="7" spans="1:9" ht="16.2" thickBot="1" x14ac:dyDescent="0.3">
      <c r="A7" s="8">
        <f t="shared" si="0"/>
        <v>6</v>
      </c>
      <c r="B7" s="3">
        <v>920425104130</v>
      </c>
      <c r="C7" s="3" t="s">
        <v>13</v>
      </c>
      <c r="D7" s="5" t="s">
        <v>14</v>
      </c>
      <c r="E7" s="10" t="s">
        <v>127</v>
      </c>
      <c r="F7" t="s">
        <v>159</v>
      </c>
      <c r="G7" s="10" t="s">
        <v>127</v>
      </c>
      <c r="H7" s="13" t="s">
        <v>141</v>
      </c>
      <c r="I7" s="14" t="s">
        <v>160</v>
      </c>
    </row>
    <row r="8" spans="1:9" ht="16.2" thickBot="1" x14ac:dyDescent="0.3">
      <c r="A8" s="8">
        <f t="shared" si="0"/>
        <v>7</v>
      </c>
      <c r="B8" s="3">
        <v>920425104171</v>
      </c>
      <c r="C8" s="3" t="s">
        <v>15</v>
      </c>
      <c r="D8" s="5" t="s">
        <v>16</v>
      </c>
      <c r="E8" s="10" t="s">
        <v>153</v>
      </c>
      <c r="F8" t="s">
        <v>159</v>
      </c>
      <c r="G8" s="10" t="s">
        <v>127</v>
      </c>
      <c r="H8" s="13" t="s">
        <v>141</v>
      </c>
      <c r="I8" s="14" t="s">
        <v>161</v>
      </c>
    </row>
    <row r="9" spans="1:9" ht="16.2" thickBot="1" x14ac:dyDescent="0.3">
      <c r="A9" s="8">
        <f t="shared" si="0"/>
        <v>8</v>
      </c>
      <c r="B9" s="3">
        <v>920425104162</v>
      </c>
      <c r="C9" s="3" t="s">
        <v>17</v>
      </c>
      <c r="D9" s="5" t="s">
        <v>18</v>
      </c>
      <c r="E9" s="10" t="s">
        <v>128</v>
      </c>
      <c r="F9" t="s">
        <v>158</v>
      </c>
      <c r="G9" s="10" t="s">
        <v>127</v>
      </c>
      <c r="H9" s="13" t="s">
        <v>141</v>
      </c>
      <c r="I9" s="14" t="s">
        <v>160</v>
      </c>
    </row>
    <row r="10" spans="1:9" ht="16.2" thickBot="1" x14ac:dyDescent="0.3">
      <c r="A10" s="8">
        <f t="shared" si="0"/>
        <v>9</v>
      </c>
      <c r="B10" s="3">
        <v>920425104098</v>
      </c>
      <c r="C10" s="3" t="s">
        <v>19</v>
      </c>
      <c r="D10" s="5" t="s">
        <v>20</v>
      </c>
      <c r="E10" s="10" t="s">
        <v>129</v>
      </c>
      <c r="F10" t="s">
        <v>159</v>
      </c>
      <c r="G10" s="10" t="s">
        <v>127</v>
      </c>
      <c r="H10" s="13" t="s">
        <v>141</v>
      </c>
      <c r="I10" s="14" t="s">
        <v>161</v>
      </c>
    </row>
    <row r="11" spans="1:9" ht="16.2" thickBot="1" x14ac:dyDescent="0.3">
      <c r="A11" s="8">
        <f t="shared" si="0"/>
        <v>10</v>
      </c>
      <c r="B11" s="3">
        <v>920425104001</v>
      </c>
      <c r="C11" s="3" t="s">
        <v>21</v>
      </c>
      <c r="D11" s="5" t="s">
        <v>22</v>
      </c>
      <c r="E11" s="10" t="s">
        <v>130</v>
      </c>
      <c r="F11" t="s">
        <v>159</v>
      </c>
      <c r="G11" s="10" t="s">
        <v>127</v>
      </c>
      <c r="H11" s="13" t="s">
        <v>141</v>
      </c>
      <c r="I11" s="14" t="s">
        <v>161</v>
      </c>
    </row>
    <row r="12" spans="1:9" ht="16.2" thickBot="1" x14ac:dyDescent="0.3">
      <c r="A12" s="8">
        <f t="shared" si="0"/>
        <v>11</v>
      </c>
      <c r="B12" s="3">
        <v>920425104118</v>
      </c>
      <c r="C12" s="3" t="s">
        <v>23</v>
      </c>
      <c r="D12" s="5" t="s">
        <v>24</v>
      </c>
      <c r="E12" s="10" t="s">
        <v>131</v>
      </c>
      <c r="F12" t="s">
        <v>159</v>
      </c>
      <c r="G12" s="10" t="s">
        <v>127</v>
      </c>
      <c r="H12" s="13" t="s">
        <v>141</v>
      </c>
      <c r="I12" s="14" t="s">
        <v>161</v>
      </c>
    </row>
    <row r="13" spans="1:9" ht="16.2" thickBot="1" x14ac:dyDescent="0.3">
      <c r="A13" s="8">
        <f t="shared" si="0"/>
        <v>12</v>
      </c>
      <c r="B13" s="3">
        <v>920425104007</v>
      </c>
      <c r="C13" s="3" t="s">
        <v>25</v>
      </c>
      <c r="D13" s="5" t="s">
        <v>26</v>
      </c>
      <c r="E13" s="11" t="s">
        <v>132</v>
      </c>
      <c r="F13" t="s">
        <v>159</v>
      </c>
      <c r="G13" s="10" t="s">
        <v>127</v>
      </c>
      <c r="H13" s="13" t="s">
        <v>141</v>
      </c>
      <c r="I13" s="14" t="s">
        <v>161</v>
      </c>
    </row>
    <row r="14" spans="1:9" ht="16.2" thickBot="1" x14ac:dyDescent="0.3">
      <c r="A14" s="8">
        <f t="shared" si="0"/>
        <v>13</v>
      </c>
      <c r="B14" s="3">
        <v>920425104099</v>
      </c>
      <c r="C14" s="3" t="s">
        <v>27</v>
      </c>
      <c r="D14" s="5" t="s">
        <v>28</v>
      </c>
      <c r="E14" s="11" t="s">
        <v>133</v>
      </c>
      <c r="F14" t="s">
        <v>159</v>
      </c>
      <c r="G14" s="10" t="s">
        <v>127</v>
      </c>
      <c r="H14" s="13" t="s">
        <v>141</v>
      </c>
      <c r="I14" s="14" t="s">
        <v>161</v>
      </c>
    </row>
    <row r="15" spans="1:9" ht="16.2" thickBot="1" x14ac:dyDescent="0.3">
      <c r="A15" s="8">
        <f t="shared" si="0"/>
        <v>14</v>
      </c>
      <c r="B15" s="3">
        <v>920425104021</v>
      </c>
      <c r="C15" s="3" t="s">
        <v>29</v>
      </c>
      <c r="D15" s="5" t="s">
        <v>30</v>
      </c>
      <c r="E15" s="10" t="s">
        <v>148</v>
      </c>
      <c r="F15" t="s">
        <v>159</v>
      </c>
      <c r="G15" s="10" t="s">
        <v>127</v>
      </c>
      <c r="H15" s="13" t="s">
        <v>141</v>
      </c>
      <c r="I15" s="14" t="s">
        <v>161</v>
      </c>
    </row>
    <row r="16" spans="1:9" ht="16.2" thickBot="1" x14ac:dyDescent="0.3">
      <c r="A16" s="8">
        <f t="shared" si="0"/>
        <v>15</v>
      </c>
      <c r="B16" s="3">
        <v>920425104177</v>
      </c>
      <c r="C16" s="3" t="s">
        <v>31</v>
      </c>
      <c r="D16" s="5" t="s">
        <v>32</v>
      </c>
      <c r="E16" s="10" t="s">
        <v>124</v>
      </c>
      <c r="F16" t="s">
        <v>159</v>
      </c>
      <c r="G16" s="10" t="s">
        <v>127</v>
      </c>
      <c r="H16" s="13" t="s">
        <v>141</v>
      </c>
      <c r="I16" s="14" t="s">
        <v>160</v>
      </c>
    </row>
    <row r="17" spans="1:9" ht="16.2" thickBot="1" x14ac:dyDescent="0.3">
      <c r="A17" s="8">
        <f t="shared" si="0"/>
        <v>16</v>
      </c>
      <c r="B17" s="3">
        <v>920425104066</v>
      </c>
      <c r="C17" s="3" t="s">
        <v>33</v>
      </c>
      <c r="D17" s="5" t="s">
        <v>34</v>
      </c>
      <c r="E17" s="10" t="s">
        <v>134</v>
      </c>
      <c r="F17" t="s">
        <v>159</v>
      </c>
      <c r="G17" s="10" t="s">
        <v>127</v>
      </c>
      <c r="H17" s="13" t="s">
        <v>141</v>
      </c>
      <c r="I17" s="14" t="s">
        <v>160</v>
      </c>
    </row>
    <row r="18" spans="1:9" ht="16.2" thickBot="1" x14ac:dyDescent="0.3">
      <c r="A18" s="8">
        <f t="shared" si="0"/>
        <v>17</v>
      </c>
      <c r="B18" s="3">
        <v>920425104172</v>
      </c>
      <c r="C18" s="3" t="s">
        <v>35</v>
      </c>
      <c r="D18" s="5" t="s">
        <v>36</v>
      </c>
      <c r="E18" s="10" t="s">
        <v>135</v>
      </c>
      <c r="F18" t="s">
        <v>159</v>
      </c>
      <c r="G18" s="10" t="s">
        <v>127</v>
      </c>
      <c r="H18" s="13" t="s">
        <v>141</v>
      </c>
      <c r="I18" s="14" t="s">
        <v>160</v>
      </c>
    </row>
    <row r="19" spans="1:9" ht="16.2" thickBot="1" x14ac:dyDescent="0.3">
      <c r="A19" s="8">
        <f t="shared" si="0"/>
        <v>18</v>
      </c>
      <c r="B19" s="3">
        <v>920425104078</v>
      </c>
      <c r="C19" s="3" t="s">
        <v>37</v>
      </c>
      <c r="D19" s="5" t="s">
        <v>38</v>
      </c>
      <c r="E19" s="10" t="s">
        <v>125</v>
      </c>
      <c r="F19" t="s">
        <v>158</v>
      </c>
      <c r="G19" s="10" t="s">
        <v>127</v>
      </c>
      <c r="H19" s="13" t="s">
        <v>141</v>
      </c>
      <c r="I19" s="14" t="s">
        <v>161</v>
      </c>
    </row>
    <row r="20" spans="1:9" ht="16.2" thickBot="1" x14ac:dyDescent="0.3">
      <c r="A20" s="8">
        <f t="shared" si="0"/>
        <v>19</v>
      </c>
      <c r="B20" s="3">
        <v>920425104123</v>
      </c>
      <c r="C20" s="3" t="s">
        <v>39</v>
      </c>
      <c r="D20" s="5" t="s">
        <v>40</v>
      </c>
      <c r="E20" s="10" t="s">
        <v>136</v>
      </c>
      <c r="F20" t="s">
        <v>158</v>
      </c>
      <c r="G20" s="10" t="s">
        <v>127</v>
      </c>
      <c r="H20" s="13" t="s">
        <v>141</v>
      </c>
      <c r="I20" s="14" t="s">
        <v>161</v>
      </c>
    </row>
    <row r="21" spans="1:9" ht="16.2" thickBot="1" x14ac:dyDescent="0.3">
      <c r="A21" s="8">
        <f t="shared" si="0"/>
        <v>20</v>
      </c>
      <c r="B21" s="3">
        <v>920425104090</v>
      </c>
      <c r="C21" s="3" t="s">
        <v>41</v>
      </c>
      <c r="D21" s="5" t="s">
        <v>42</v>
      </c>
      <c r="E21" s="10" t="s">
        <v>127</v>
      </c>
      <c r="F21" t="s">
        <v>159</v>
      </c>
      <c r="G21" s="10" t="s">
        <v>127</v>
      </c>
      <c r="H21" s="13" t="s">
        <v>141</v>
      </c>
      <c r="I21" s="14" t="s">
        <v>161</v>
      </c>
    </row>
    <row r="22" spans="1:9" ht="16.2" thickBot="1" x14ac:dyDescent="0.3">
      <c r="A22" s="8">
        <f t="shared" si="0"/>
        <v>21</v>
      </c>
      <c r="B22" s="3">
        <v>920425104048</v>
      </c>
      <c r="C22" s="3" t="s">
        <v>43</v>
      </c>
      <c r="D22" s="5" t="s">
        <v>44</v>
      </c>
      <c r="E22" s="10" t="s">
        <v>137</v>
      </c>
      <c r="F22" t="s">
        <v>158</v>
      </c>
      <c r="G22" s="10" t="s">
        <v>127</v>
      </c>
      <c r="H22" s="13" t="s">
        <v>141</v>
      </c>
      <c r="I22" s="14" t="s">
        <v>160</v>
      </c>
    </row>
    <row r="23" spans="1:9" ht="16.2" thickBot="1" x14ac:dyDescent="0.3">
      <c r="A23" s="8">
        <f t="shared" si="0"/>
        <v>22</v>
      </c>
      <c r="B23" s="3">
        <v>920425104069</v>
      </c>
      <c r="C23" s="3" t="s">
        <v>45</v>
      </c>
      <c r="D23" s="5" t="s">
        <v>46</v>
      </c>
      <c r="E23" s="10" t="s">
        <v>138</v>
      </c>
      <c r="F23" t="s">
        <v>159</v>
      </c>
      <c r="G23" s="10" t="s">
        <v>127</v>
      </c>
      <c r="H23" s="13" t="s">
        <v>141</v>
      </c>
      <c r="I23" s="14" t="s">
        <v>160</v>
      </c>
    </row>
    <row r="24" spans="1:9" ht="16.2" thickBot="1" x14ac:dyDescent="0.3">
      <c r="A24" s="8">
        <f t="shared" si="0"/>
        <v>23</v>
      </c>
      <c r="B24" s="3">
        <v>920425104122</v>
      </c>
      <c r="C24" s="3" t="s">
        <v>47</v>
      </c>
      <c r="D24" s="5" t="s">
        <v>48</v>
      </c>
      <c r="E24" s="10" t="s">
        <v>153</v>
      </c>
      <c r="F24" t="s">
        <v>158</v>
      </c>
      <c r="G24" s="10" t="s">
        <v>127</v>
      </c>
      <c r="H24" s="13" t="s">
        <v>141</v>
      </c>
      <c r="I24" s="14" t="s">
        <v>160</v>
      </c>
    </row>
    <row r="25" spans="1:9" ht="16.2" thickBot="1" x14ac:dyDescent="0.3">
      <c r="A25" s="8">
        <f t="shared" si="0"/>
        <v>24</v>
      </c>
      <c r="B25" s="3">
        <v>920425104129</v>
      </c>
      <c r="C25" s="3" t="s">
        <v>49</v>
      </c>
      <c r="D25" s="5" t="s">
        <v>50</v>
      </c>
      <c r="E25" s="10" t="s">
        <v>129</v>
      </c>
      <c r="F25" t="s">
        <v>159</v>
      </c>
      <c r="G25" s="10" t="s">
        <v>127</v>
      </c>
      <c r="H25" s="13" t="s">
        <v>141</v>
      </c>
      <c r="I25" s="14" t="s">
        <v>160</v>
      </c>
    </row>
    <row r="26" spans="1:9" ht="16.2" thickBot="1" x14ac:dyDescent="0.3">
      <c r="A26" s="8">
        <f t="shared" si="0"/>
        <v>25</v>
      </c>
      <c r="B26" s="3">
        <v>920425104059</v>
      </c>
      <c r="C26" s="3" t="s">
        <v>51</v>
      </c>
      <c r="D26" s="5" t="s">
        <v>52</v>
      </c>
      <c r="E26" s="10" t="s">
        <v>125</v>
      </c>
      <c r="F26" t="s">
        <v>159</v>
      </c>
      <c r="G26" s="10" t="s">
        <v>127</v>
      </c>
      <c r="H26" s="13" t="s">
        <v>141</v>
      </c>
      <c r="I26" s="14" t="s">
        <v>160</v>
      </c>
    </row>
    <row r="27" spans="1:9" ht="16.2" thickBot="1" x14ac:dyDescent="0.3">
      <c r="A27" s="8">
        <f t="shared" si="0"/>
        <v>26</v>
      </c>
      <c r="B27" s="3">
        <v>920425104003</v>
      </c>
      <c r="C27" s="3" t="s">
        <v>53</v>
      </c>
      <c r="D27" s="5" t="s">
        <v>54</v>
      </c>
      <c r="E27" s="10" t="s">
        <v>139</v>
      </c>
      <c r="F27" t="s">
        <v>159</v>
      </c>
      <c r="G27" s="10" t="s">
        <v>127</v>
      </c>
      <c r="H27" s="13" t="s">
        <v>141</v>
      </c>
      <c r="I27" s="14" t="s">
        <v>161</v>
      </c>
    </row>
    <row r="28" spans="1:9" ht="16.2" thickBot="1" x14ac:dyDescent="0.3">
      <c r="A28" s="8">
        <f t="shared" si="0"/>
        <v>27</v>
      </c>
      <c r="B28" s="3">
        <v>920425104119</v>
      </c>
      <c r="C28" s="3" t="s">
        <v>55</v>
      </c>
      <c r="D28" s="5" t="s">
        <v>56</v>
      </c>
      <c r="E28" s="10" t="s">
        <v>148</v>
      </c>
      <c r="F28" t="s">
        <v>159</v>
      </c>
      <c r="G28" s="10" t="s">
        <v>127</v>
      </c>
      <c r="H28" s="13" t="s">
        <v>141</v>
      </c>
      <c r="I28" s="14" t="s">
        <v>160</v>
      </c>
    </row>
    <row r="29" spans="1:9" ht="16.2" thickBot="1" x14ac:dyDescent="0.3">
      <c r="A29" s="8">
        <f t="shared" si="0"/>
        <v>28</v>
      </c>
      <c r="B29" s="3">
        <v>920425104109</v>
      </c>
      <c r="C29" s="3" t="s">
        <v>57</v>
      </c>
      <c r="D29" s="5" t="s">
        <v>58</v>
      </c>
      <c r="E29" s="10" t="s">
        <v>140</v>
      </c>
      <c r="F29" t="s">
        <v>159</v>
      </c>
      <c r="G29" s="10" t="s">
        <v>127</v>
      </c>
      <c r="H29" s="13" t="s">
        <v>141</v>
      </c>
      <c r="I29" s="14" t="s">
        <v>160</v>
      </c>
    </row>
    <row r="30" spans="1:9" ht="16.2" thickBot="1" x14ac:dyDescent="0.3">
      <c r="A30" s="8">
        <f t="shared" si="0"/>
        <v>29</v>
      </c>
      <c r="B30" s="3">
        <v>920425104017</v>
      </c>
      <c r="C30" s="3" t="s">
        <v>59</v>
      </c>
      <c r="D30" s="5" t="s">
        <v>60</v>
      </c>
      <c r="E30" s="10" t="s">
        <v>137</v>
      </c>
      <c r="F30" t="s">
        <v>159</v>
      </c>
      <c r="G30" s="10" t="s">
        <v>127</v>
      </c>
      <c r="H30" s="13" t="s">
        <v>141</v>
      </c>
      <c r="I30" s="14" t="s">
        <v>160</v>
      </c>
    </row>
    <row r="31" spans="1:9" ht="16.2" thickBot="1" x14ac:dyDescent="0.3">
      <c r="A31" s="8">
        <f t="shared" si="0"/>
        <v>30</v>
      </c>
      <c r="B31" s="3">
        <v>920425104163</v>
      </c>
      <c r="C31" s="3" t="s">
        <v>61</v>
      </c>
      <c r="D31" s="5" t="s">
        <v>62</v>
      </c>
      <c r="E31" s="11" t="s">
        <v>132</v>
      </c>
      <c r="F31" t="s">
        <v>158</v>
      </c>
      <c r="G31" s="10" t="s">
        <v>127</v>
      </c>
      <c r="H31" s="13" t="s">
        <v>141</v>
      </c>
      <c r="I31" s="14" t="s">
        <v>160</v>
      </c>
    </row>
    <row r="32" spans="1:9" ht="16.2" thickBot="1" x14ac:dyDescent="0.3">
      <c r="A32" s="8">
        <f t="shared" si="0"/>
        <v>31</v>
      </c>
      <c r="B32" s="3">
        <v>920425104063</v>
      </c>
      <c r="C32" s="3" t="s">
        <v>63</v>
      </c>
      <c r="D32" s="5" t="s">
        <v>64</v>
      </c>
      <c r="E32" s="10" t="s">
        <v>141</v>
      </c>
      <c r="F32" t="s">
        <v>159</v>
      </c>
      <c r="G32" s="10" t="s">
        <v>127</v>
      </c>
      <c r="H32" s="13" t="s">
        <v>141</v>
      </c>
      <c r="I32" s="14" t="s">
        <v>160</v>
      </c>
    </row>
    <row r="33" spans="1:9" ht="16.2" thickBot="1" x14ac:dyDescent="0.3">
      <c r="A33" s="8">
        <f t="shared" si="0"/>
        <v>32</v>
      </c>
      <c r="B33" s="3">
        <v>920425104175</v>
      </c>
      <c r="C33" s="3" t="s">
        <v>65</v>
      </c>
      <c r="D33" s="5" t="s">
        <v>66</v>
      </c>
      <c r="E33" s="10" t="s">
        <v>140</v>
      </c>
      <c r="F33" t="s">
        <v>159</v>
      </c>
      <c r="G33" s="10" t="s">
        <v>127</v>
      </c>
      <c r="H33" s="13" t="s">
        <v>141</v>
      </c>
      <c r="I33" s="14" t="s">
        <v>161</v>
      </c>
    </row>
    <row r="34" spans="1:9" ht="16.2" thickBot="1" x14ac:dyDescent="0.3">
      <c r="A34" s="8">
        <f t="shared" si="0"/>
        <v>33</v>
      </c>
      <c r="B34" s="3">
        <v>920425104067</v>
      </c>
      <c r="C34" s="3" t="s">
        <v>67</v>
      </c>
      <c r="D34" s="5" t="s">
        <v>68</v>
      </c>
      <c r="E34" s="10" t="s">
        <v>146</v>
      </c>
      <c r="F34" t="s">
        <v>158</v>
      </c>
      <c r="G34" s="10" t="s">
        <v>127</v>
      </c>
      <c r="H34" s="13" t="s">
        <v>141</v>
      </c>
      <c r="I34" s="14" t="s">
        <v>160</v>
      </c>
    </row>
    <row r="35" spans="1:9" ht="16.2" thickBot="1" x14ac:dyDescent="0.3">
      <c r="A35" s="8">
        <f t="shared" ref="A35:A54" si="1">A34+1</f>
        <v>34</v>
      </c>
      <c r="B35" s="3">
        <v>920425104093</v>
      </c>
      <c r="C35" s="3" t="s">
        <v>69</v>
      </c>
      <c r="D35" s="5" t="s">
        <v>70</v>
      </c>
      <c r="E35" s="10" t="s">
        <v>127</v>
      </c>
      <c r="F35" t="s">
        <v>159</v>
      </c>
      <c r="G35" s="10" t="s">
        <v>127</v>
      </c>
      <c r="H35" s="13" t="s">
        <v>141</v>
      </c>
      <c r="I35" s="14" t="s">
        <v>161</v>
      </c>
    </row>
    <row r="36" spans="1:9" ht="16.2" thickBot="1" x14ac:dyDescent="0.3">
      <c r="A36" s="8">
        <f t="shared" si="1"/>
        <v>35</v>
      </c>
      <c r="B36" s="3">
        <v>920425104147</v>
      </c>
      <c r="C36" s="3" t="s">
        <v>71</v>
      </c>
      <c r="D36" s="5" t="s">
        <v>72</v>
      </c>
      <c r="E36" s="10" t="s">
        <v>142</v>
      </c>
      <c r="F36" t="s">
        <v>159</v>
      </c>
      <c r="G36" s="10" t="s">
        <v>127</v>
      </c>
      <c r="H36" s="13" t="s">
        <v>141</v>
      </c>
      <c r="I36" s="14" t="s">
        <v>160</v>
      </c>
    </row>
    <row r="37" spans="1:9" ht="16.2" thickBot="1" x14ac:dyDescent="0.3">
      <c r="A37" s="8">
        <f t="shared" si="1"/>
        <v>36</v>
      </c>
      <c r="B37" s="3">
        <v>920425104128</v>
      </c>
      <c r="C37" s="3" t="s">
        <v>73</v>
      </c>
      <c r="D37" s="5" t="s">
        <v>74</v>
      </c>
      <c r="E37" s="10" t="s">
        <v>128</v>
      </c>
      <c r="F37" t="s">
        <v>158</v>
      </c>
      <c r="G37" s="10" t="s">
        <v>127</v>
      </c>
      <c r="H37" s="13" t="s">
        <v>141</v>
      </c>
      <c r="I37" s="14" t="s">
        <v>161</v>
      </c>
    </row>
    <row r="38" spans="1:9" ht="16.2" thickBot="1" x14ac:dyDescent="0.3">
      <c r="A38" s="8">
        <f t="shared" si="1"/>
        <v>37</v>
      </c>
      <c r="B38" s="3">
        <v>920425104106</v>
      </c>
      <c r="C38" s="3" t="s">
        <v>75</v>
      </c>
      <c r="D38" s="5" t="s">
        <v>76</v>
      </c>
      <c r="E38" s="10" t="s">
        <v>136</v>
      </c>
      <c r="F38" t="s">
        <v>159</v>
      </c>
      <c r="G38" s="10" t="s">
        <v>127</v>
      </c>
      <c r="H38" s="13" t="s">
        <v>141</v>
      </c>
      <c r="I38" s="14" t="s">
        <v>160</v>
      </c>
    </row>
    <row r="39" spans="1:9" ht="16.2" thickBot="1" x14ac:dyDescent="0.3">
      <c r="A39" s="8">
        <f t="shared" si="1"/>
        <v>38</v>
      </c>
      <c r="B39" s="3">
        <v>920425104092</v>
      </c>
      <c r="C39" s="3" t="s">
        <v>77</v>
      </c>
      <c r="D39" s="5" t="s">
        <v>78</v>
      </c>
      <c r="E39" s="11" t="s">
        <v>133</v>
      </c>
      <c r="F39" t="s">
        <v>158</v>
      </c>
      <c r="G39" s="10" t="s">
        <v>127</v>
      </c>
      <c r="H39" s="13" t="s">
        <v>141</v>
      </c>
      <c r="I39" s="14" t="s">
        <v>160</v>
      </c>
    </row>
    <row r="40" spans="1:9" ht="16.2" thickBot="1" x14ac:dyDescent="0.3">
      <c r="A40" s="8">
        <f t="shared" si="1"/>
        <v>39</v>
      </c>
      <c r="B40" s="3">
        <v>920425104085</v>
      </c>
      <c r="C40" s="3" t="s">
        <v>79</v>
      </c>
      <c r="D40" s="5" t="s">
        <v>80</v>
      </c>
      <c r="E40" s="10" t="s">
        <v>143</v>
      </c>
      <c r="F40" t="s">
        <v>158</v>
      </c>
      <c r="G40" s="10" t="s">
        <v>127</v>
      </c>
      <c r="H40" s="13" t="s">
        <v>141</v>
      </c>
      <c r="I40" s="14" t="s">
        <v>161</v>
      </c>
    </row>
    <row r="41" spans="1:9" ht="16.2" thickBot="1" x14ac:dyDescent="0.3">
      <c r="A41" s="8">
        <f t="shared" si="1"/>
        <v>40</v>
      </c>
      <c r="B41" s="3">
        <v>920425104153</v>
      </c>
      <c r="C41" s="3" t="s">
        <v>81</v>
      </c>
      <c r="D41" s="5" t="s">
        <v>82</v>
      </c>
      <c r="E41" s="10" t="s">
        <v>138</v>
      </c>
      <c r="F41" t="s">
        <v>159</v>
      </c>
      <c r="G41" s="10" t="s">
        <v>127</v>
      </c>
      <c r="H41" s="13" t="s">
        <v>141</v>
      </c>
      <c r="I41" s="14" t="s">
        <v>161</v>
      </c>
    </row>
    <row r="42" spans="1:9" ht="16.2" thickBot="1" x14ac:dyDescent="0.3">
      <c r="A42" s="8">
        <f t="shared" si="1"/>
        <v>41</v>
      </c>
      <c r="B42" s="3">
        <v>920425104033</v>
      </c>
      <c r="C42" s="3" t="s">
        <v>83</v>
      </c>
      <c r="D42" s="5" t="s">
        <v>84</v>
      </c>
      <c r="E42" s="10" t="s">
        <v>130</v>
      </c>
      <c r="F42" t="s">
        <v>159</v>
      </c>
      <c r="G42" s="10" t="s">
        <v>127</v>
      </c>
      <c r="H42" s="13" t="s">
        <v>141</v>
      </c>
      <c r="I42" s="14" t="s">
        <v>160</v>
      </c>
    </row>
    <row r="43" spans="1:9" ht="16.2" thickBot="1" x14ac:dyDescent="0.3">
      <c r="A43" s="8">
        <f t="shared" si="1"/>
        <v>42</v>
      </c>
      <c r="B43" s="3">
        <v>920425104058</v>
      </c>
      <c r="C43" s="3" t="s">
        <v>85</v>
      </c>
      <c r="D43" s="5" t="s">
        <v>86</v>
      </c>
      <c r="E43" s="10" t="s">
        <v>131</v>
      </c>
      <c r="F43" t="s">
        <v>158</v>
      </c>
      <c r="G43" s="10" t="s">
        <v>127</v>
      </c>
      <c r="H43" s="13" t="s">
        <v>141</v>
      </c>
      <c r="I43" s="14" t="s">
        <v>160</v>
      </c>
    </row>
    <row r="44" spans="1:9" ht="16.2" thickBot="1" x14ac:dyDescent="0.3">
      <c r="A44" s="8">
        <f t="shared" si="1"/>
        <v>43</v>
      </c>
      <c r="B44" s="3">
        <v>920425104032</v>
      </c>
      <c r="C44" s="3" t="s">
        <v>87</v>
      </c>
      <c r="D44" s="5" t="s">
        <v>88</v>
      </c>
      <c r="E44" s="10" t="s">
        <v>144</v>
      </c>
      <c r="F44" t="s">
        <v>159</v>
      </c>
      <c r="G44" s="10" t="s">
        <v>127</v>
      </c>
      <c r="H44" s="13" t="s">
        <v>141</v>
      </c>
      <c r="I44" s="14" t="s">
        <v>160</v>
      </c>
    </row>
    <row r="45" spans="1:9" ht="16.2" thickBot="1" x14ac:dyDescent="0.3">
      <c r="A45" s="8">
        <f t="shared" si="1"/>
        <v>44</v>
      </c>
      <c r="B45" s="3">
        <v>920425104081</v>
      </c>
      <c r="C45" s="3" t="s">
        <v>89</v>
      </c>
      <c r="D45" s="5" t="s">
        <v>90</v>
      </c>
      <c r="E45" s="10" t="s">
        <v>145</v>
      </c>
      <c r="F45" t="s">
        <v>159</v>
      </c>
      <c r="G45" s="10" t="s">
        <v>127</v>
      </c>
      <c r="H45" s="13" t="s">
        <v>141</v>
      </c>
      <c r="I45" s="14" t="s">
        <v>161</v>
      </c>
    </row>
    <row r="46" spans="1:9" ht="16.2" thickBot="1" x14ac:dyDescent="0.3">
      <c r="A46" s="8">
        <f t="shared" si="1"/>
        <v>45</v>
      </c>
      <c r="B46" s="3">
        <v>920425104028</v>
      </c>
      <c r="C46" s="3" t="s">
        <v>91</v>
      </c>
      <c r="D46" s="5" t="s">
        <v>92</v>
      </c>
      <c r="E46" s="10" t="s">
        <v>142</v>
      </c>
      <c r="F46" t="s">
        <v>159</v>
      </c>
      <c r="G46" s="10" t="s">
        <v>127</v>
      </c>
      <c r="H46" s="13" t="s">
        <v>141</v>
      </c>
      <c r="I46" s="14" t="s">
        <v>160</v>
      </c>
    </row>
    <row r="47" spans="1:9" ht="16.2" thickBot="1" x14ac:dyDescent="0.3">
      <c r="A47" s="8">
        <f t="shared" si="1"/>
        <v>46</v>
      </c>
      <c r="B47" s="3">
        <v>920425104170</v>
      </c>
      <c r="C47" s="3" t="s">
        <v>93</v>
      </c>
      <c r="D47" s="5" t="s">
        <v>94</v>
      </c>
      <c r="E47" s="11" t="s">
        <v>146</v>
      </c>
      <c r="F47" t="s">
        <v>159</v>
      </c>
      <c r="G47" s="10" t="s">
        <v>127</v>
      </c>
      <c r="H47" s="13" t="s">
        <v>141</v>
      </c>
      <c r="I47" s="14" t="s">
        <v>160</v>
      </c>
    </row>
    <row r="48" spans="1:9" ht="16.2" thickBot="1" x14ac:dyDescent="0.3">
      <c r="A48" s="8">
        <f t="shared" si="1"/>
        <v>47</v>
      </c>
      <c r="B48" s="3">
        <v>920425104002</v>
      </c>
      <c r="C48" s="3" t="s">
        <v>95</v>
      </c>
      <c r="D48" s="5" t="s">
        <v>96</v>
      </c>
      <c r="E48" s="10" t="s">
        <v>135</v>
      </c>
      <c r="F48" t="s">
        <v>159</v>
      </c>
      <c r="G48" s="10" t="s">
        <v>127</v>
      </c>
      <c r="H48" s="13" t="s">
        <v>141</v>
      </c>
      <c r="I48" s="14" t="s">
        <v>161</v>
      </c>
    </row>
    <row r="49" spans="1:9" ht="16.2" thickBot="1" x14ac:dyDescent="0.3">
      <c r="A49" s="8">
        <f t="shared" si="1"/>
        <v>48</v>
      </c>
      <c r="B49" s="3">
        <v>920425104075</v>
      </c>
      <c r="C49" s="3" t="s">
        <v>97</v>
      </c>
      <c r="D49" s="5" t="s">
        <v>98</v>
      </c>
      <c r="E49" s="10" t="s">
        <v>143</v>
      </c>
      <c r="F49" t="s">
        <v>158</v>
      </c>
      <c r="G49" s="10" t="s">
        <v>127</v>
      </c>
      <c r="H49" s="13" t="s">
        <v>141</v>
      </c>
      <c r="I49" s="14" t="s">
        <v>160</v>
      </c>
    </row>
    <row r="50" spans="1:9" ht="16.2" thickBot="1" x14ac:dyDescent="0.3">
      <c r="A50" s="8">
        <f t="shared" si="1"/>
        <v>49</v>
      </c>
      <c r="B50" s="3">
        <v>920425104161</v>
      </c>
      <c r="C50" s="3" t="s">
        <v>99</v>
      </c>
      <c r="D50" s="5" t="s">
        <v>100</v>
      </c>
      <c r="E50" s="10" t="s">
        <v>126</v>
      </c>
      <c r="F50" t="s">
        <v>159</v>
      </c>
      <c r="G50" s="10" t="s">
        <v>127</v>
      </c>
      <c r="H50" s="13" t="s">
        <v>141</v>
      </c>
      <c r="I50" s="14" t="s">
        <v>161</v>
      </c>
    </row>
    <row r="51" spans="1:9" ht="16.2" thickBot="1" x14ac:dyDescent="0.3">
      <c r="A51" s="8">
        <f t="shared" si="1"/>
        <v>50</v>
      </c>
      <c r="B51" s="3">
        <v>920425104054</v>
      </c>
      <c r="C51" s="3" t="s">
        <v>101</v>
      </c>
      <c r="D51" s="5" t="s">
        <v>102</v>
      </c>
      <c r="E51" s="10" t="s">
        <v>129</v>
      </c>
      <c r="F51" t="s">
        <v>158</v>
      </c>
      <c r="G51" s="10" t="s">
        <v>127</v>
      </c>
      <c r="H51" s="13" t="s">
        <v>141</v>
      </c>
      <c r="I51" s="14" t="s">
        <v>160</v>
      </c>
    </row>
    <row r="52" spans="1:9" ht="16.2" thickBot="1" x14ac:dyDescent="0.3">
      <c r="A52" s="8">
        <f t="shared" si="1"/>
        <v>51</v>
      </c>
      <c r="B52" s="3">
        <v>920425104068</v>
      </c>
      <c r="C52" s="3" t="s">
        <v>103</v>
      </c>
      <c r="D52" s="5" t="s">
        <v>104</v>
      </c>
      <c r="E52" s="10" t="s">
        <v>145</v>
      </c>
      <c r="F52" t="s">
        <v>159</v>
      </c>
      <c r="G52" s="10" t="s">
        <v>127</v>
      </c>
      <c r="H52" s="13" t="s">
        <v>141</v>
      </c>
      <c r="I52" s="14" t="s">
        <v>160</v>
      </c>
    </row>
    <row r="53" spans="1:9" ht="16.2" thickBot="1" x14ac:dyDescent="0.3">
      <c r="A53" s="8">
        <f t="shared" si="1"/>
        <v>52</v>
      </c>
      <c r="B53" s="3">
        <v>920425104097</v>
      </c>
      <c r="C53" s="3" t="s">
        <v>105</v>
      </c>
      <c r="D53" s="5" t="s">
        <v>106</v>
      </c>
      <c r="E53" s="10" t="s">
        <v>131</v>
      </c>
      <c r="F53" t="s">
        <v>159</v>
      </c>
      <c r="G53" s="10" t="s">
        <v>127</v>
      </c>
      <c r="H53" s="13" t="s">
        <v>141</v>
      </c>
      <c r="I53" s="14" t="s">
        <v>161</v>
      </c>
    </row>
    <row r="54" spans="1:9" ht="16.2" thickBot="1" x14ac:dyDescent="0.3">
      <c r="A54" s="8">
        <f t="shared" si="1"/>
        <v>53</v>
      </c>
      <c r="B54" s="3">
        <v>920425104076</v>
      </c>
      <c r="C54" s="3" t="s">
        <v>107</v>
      </c>
      <c r="D54" s="5" t="s">
        <v>108</v>
      </c>
      <c r="E54" s="10" t="s">
        <v>143</v>
      </c>
      <c r="F54" t="s">
        <v>159</v>
      </c>
      <c r="G54" s="10" t="s">
        <v>127</v>
      </c>
      <c r="H54" s="13" t="s">
        <v>141</v>
      </c>
      <c r="I54" s="14" t="s">
        <v>161</v>
      </c>
    </row>
    <row r="55" spans="1:9" ht="16.2" thickBot="1" x14ac:dyDescent="0.3">
      <c r="A55" s="8">
        <f t="shared" ref="A55:A62" si="2">A54+1</f>
        <v>54</v>
      </c>
      <c r="B55" s="3">
        <v>920425104019</v>
      </c>
      <c r="C55" s="3" t="s">
        <v>109</v>
      </c>
      <c r="D55" s="5" t="s">
        <v>110</v>
      </c>
      <c r="E55" s="10" t="s">
        <v>139</v>
      </c>
      <c r="F55" t="s">
        <v>159</v>
      </c>
      <c r="G55" s="10" t="s">
        <v>127</v>
      </c>
      <c r="H55" s="13" t="s">
        <v>141</v>
      </c>
      <c r="I55" s="14" t="s">
        <v>161</v>
      </c>
    </row>
    <row r="56" spans="1:9" ht="16.2" thickBot="1" x14ac:dyDescent="0.3">
      <c r="A56" s="8">
        <f t="shared" si="2"/>
        <v>55</v>
      </c>
      <c r="B56" s="3">
        <v>920425104039</v>
      </c>
      <c r="C56" s="3" t="s">
        <v>111</v>
      </c>
      <c r="D56" s="5" t="s">
        <v>112</v>
      </c>
      <c r="E56" s="10" t="s">
        <v>140</v>
      </c>
      <c r="F56" t="s">
        <v>159</v>
      </c>
      <c r="G56" s="10" t="s">
        <v>127</v>
      </c>
      <c r="H56" s="13" t="s">
        <v>141</v>
      </c>
      <c r="I56" s="14" t="s">
        <v>161</v>
      </c>
    </row>
    <row r="57" spans="1:9" ht="16.2" thickBot="1" x14ac:dyDescent="0.3">
      <c r="A57" s="8">
        <f t="shared" si="2"/>
        <v>56</v>
      </c>
      <c r="B57" s="3">
        <v>920425104131</v>
      </c>
      <c r="C57" s="3" t="s">
        <v>113</v>
      </c>
      <c r="D57" s="5" t="s">
        <v>114</v>
      </c>
      <c r="E57" s="10" t="s">
        <v>147</v>
      </c>
      <c r="F57" t="s">
        <v>159</v>
      </c>
      <c r="G57" s="10" t="s">
        <v>127</v>
      </c>
      <c r="H57" s="13" t="s">
        <v>141</v>
      </c>
      <c r="I57" s="14" t="s">
        <v>160</v>
      </c>
    </row>
    <row r="58" spans="1:9" ht="16.2" thickBot="1" x14ac:dyDescent="0.3">
      <c r="A58" s="8">
        <f t="shared" si="2"/>
        <v>57</v>
      </c>
      <c r="B58" s="3">
        <v>920425104053</v>
      </c>
      <c r="C58" s="3" t="s">
        <v>115</v>
      </c>
      <c r="D58" s="5" t="s">
        <v>116</v>
      </c>
      <c r="E58" s="10" t="s">
        <v>134</v>
      </c>
      <c r="F58" t="s">
        <v>159</v>
      </c>
      <c r="G58" s="10" t="s">
        <v>127</v>
      </c>
      <c r="H58" s="13" t="s">
        <v>141</v>
      </c>
      <c r="I58" s="14" t="s">
        <v>160</v>
      </c>
    </row>
    <row r="59" spans="1:9" ht="16.2" thickBot="1" x14ac:dyDescent="0.3">
      <c r="A59" s="8">
        <f t="shared" si="2"/>
        <v>58</v>
      </c>
      <c r="B59" s="3">
        <v>920425104145</v>
      </c>
      <c r="C59" s="4" t="s">
        <v>117</v>
      </c>
      <c r="D59" s="6" t="s">
        <v>118</v>
      </c>
      <c r="E59" s="10" t="s">
        <v>147</v>
      </c>
      <c r="F59" t="s">
        <v>159</v>
      </c>
      <c r="G59" s="10" t="s">
        <v>127</v>
      </c>
      <c r="H59" s="13" t="s">
        <v>141</v>
      </c>
      <c r="I59" s="14" t="s">
        <v>160</v>
      </c>
    </row>
    <row r="60" spans="1:9" ht="16.2" thickBot="1" x14ac:dyDescent="0.3">
      <c r="A60" s="8">
        <f t="shared" si="2"/>
        <v>59</v>
      </c>
      <c r="B60" s="3">
        <v>920425104173</v>
      </c>
      <c r="C60" s="4" t="s">
        <v>119</v>
      </c>
      <c r="D60" s="6" t="s">
        <v>120</v>
      </c>
      <c r="E60" s="10" t="s">
        <v>144</v>
      </c>
      <c r="F60" t="s">
        <v>159</v>
      </c>
      <c r="G60" s="10" t="s">
        <v>127</v>
      </c>
      <c r="H60" s="13" t="s">
        <v>141</v>
      </c>
      <c r="I60" s="14" t="s">
        <v>161</v>
      </c>
    </row>
    <row r="61" spans="1:9" ht="16.2" thickBot="1" x14ac:dyDescent="0.3">
      <c r="A61" s="8">
        <f t="shared" si="2"/>
        <v>60</v>
      </c>
      <c r="B61" s="3"/>
      <c r="C61" s="4" t="s">
        <v>149</v>
      </c>
      <c r="D61" s="6" t="s">
        <v>151</v>
      </c>
      <c r="E61" s="10" t="s">
        <v>126</v>
      </c>
      <c r="F61" t="s">
        <v>159</v>
      </c>
      <c r="G61" s="10" t="s">
        <v>127</v>
      </c>
      <c r="H61" s="13" t="s">
        <v>141</v>
      </c>
      <c r="I61" s="14" t="s">
        <v>161</v>
      </c>
    </row>
    <row r="62" spans="1:9" ht="16.2" thickBot="1" x14ac:dyDescent="0.3">
      <c r="A62" s="8">
        <f t="shared" si="2"/>
        <v>61</v>
      </c>
      <c r="B62" s="3"/>
      <c r="C62" s="4" t="s">
        <v>150</v>
      </c>
      <c r="D62" s="6" t="s">
        <v>152</v>
      </c>
      <c r="E62" s="10" t="s">
        <v>139</v>
      </c>
      <c r="F62" t="s">
        <v>159</v>
      </c>
      <c r="G62" s="10" t="s">
        <v>127</v>
      </c>
      <c r="H62" s="13" t="s">
        <v>141</v>
      </c>
      <c r="I62" s="14" t="s">
        <v>161</v>
      </c>
    </row>
  </sheetData>
  <sortState xmlns:xlrd2="http://schemas.microsoft.com/office/spreadsheetml/2017/richdata2" ref="A2:E61">
    <sortCondition ref="C2:C6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 CSE 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akilandeswari.t</dc:creator>
  <cp:keywords/>
  <dc:description/>
  <cp:lastModifiedBy>HARSHINI K</cp:lastModifiedBy>
  <cp:revision/>
  <dcterms:created xsi:type="dcterms:W3CDTF">2018-02-06T04:07:41Z</dcterms:created>
  <dcterms:modified xsi:type="dcterms:W3CDTF">2026-07-21T15:57:52Z</dcterms:modified>
  <cp:category/>
  <cp:contentStatus/>
</cp:coreProperties>
</file>