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FREE LANCING\od system\"/>
    </mc:Choice>
  </mc:AlternateContent>
  <xr:revisionPtr revIDLastSave="0" documentId="13_ncr:1_{CE7CA6EC-B7D4-4B4A-850B-8D8681DA0C2F}" xr6:coauthVersionLast="47" xr6:coauthVersionMax="47" xr10:uidLastSave="{00000000-0000-0000-0000-000000000000}"/>
  <bookViews>
    <workbookView xWindow="-108" yWindow="-108" windowWidth="23256" windowHeight="13896" tabRatio="692" xr2:uid="{00000000-000D-0000-FFFF-FFFF00000000}"/>
  </bookViews>
  <sheets>
    <sheet name="II CSE C" sheetId="11" r:id="rId1"/>
  </sheets>
  <definedNames>
    <definedName name="_xlnm._FilterDatabase" localSheetId="0" hidden="1">'II CSE C'!$A$1:$E$61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1" l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</calcChain>
</file>

<file path=xl/sharedStrings.xml><?xml version="1.0" encoding="utf-8"?>
<sst xmlns="http://schemas.openxmlformats.org/spreadsheetml/2006/main" count="443" uniqueCount="169">
  <si>
    <t>REGISTER NUMBER</t>
  </si>
  <si>
    <t>ROLL NUMBER</t>
  </si>
  <si>
    <t xml:space="preserve">          NAME</t>
  </si>
  <si>
    <t>25UCS001</t>
  </si>
  <si>
    <t>SANTHOSH SIVASANKAR</t>
  </si>
  <si>
    <t>25UCS002</t>
  </si>
  <si>
    <t>SRIHARINI B</t>
  </si>
  <si>
    <t>25UCS006</t>
  </si>
  <si>
    <t>ARISTOTLE P S</t>
  </si>
  <si>
    <t>25UCS008</t>
  </si>
  <si>
    <t>HARI PRAKASH G U</t>
  </si>
  <si>
    <t>25UCS010</t>
  </si>
  <si>
    <t>HARIHARASUDHAN G</t>
  </si>
  <si>
    <t>25UCS014</t>
  </si>
  <si>
    <t>SRI HARINI R</t>
  </si>
  <si>
    <t>25UCS019</t>
  </si>
  <si>
    <t>NITHYA R</t>
  </si>
  <si>
    <t>25UCS022</t>
  </si>
  <si>
    <t>SARAVANAN S</t>
  </si>
  <si>
    <t>25UCS026</t>
  </si>
  <si>
    <t>SASHTIKA I S</t>
  </si>
  <si>
    <t>25UCS027</t>
  </si>
  <si>
    <t>RAJPRIYAN L</t>
  </si>
  <si>
    <t>25UCS031</t>
  </si>
  <si>
    <t>KEERTHANA DEVI S</t>
  </si>
  <si>
    <t>25UCS035</t>
  </si>
  <si>
    <t>HARIHARAN S T</t>
  </si>
  <si>
    <t>25UCS036</t>
  </si>
  <si>
    <t>HARIHARAN C</t>
  </si>
  <si>
    <t>25UCS043</t>
  </si>
  <si>
    <t>RHENIUS P</t>
  </si>
  <si>
    <t>25UCS049</t>
  </si>
  <si>
    <t>SENTHUR S</t>
  </si>
  <si>
    <t>25UCS050</t>
  </si>
  <si>
    <t>BAVANA SRI A</t>
  </si>
  <si>
    <t>25UCS052</t>
  </si>
  <si>
    <t>BHUVANESHWARI B</t>
  </si>
  <si>
    <t>25UCS053</t>
  </si>
  <si>
    <t>NANDAKUMAR M</t>
  </si>
  <si>
    <t>25UCS054</t>
  </si>
  <si>
    <t>GANESH PANDI S</t>
  </si>
  <si>
    <t>25UCS055</t>
  </si>
  <si>
    <t>HEMA S</t>
  </si>
  <si>
    <t>25UCS056</t>
  </si>
  <si>
    <t>RAJA RANJANI R</t>
  </si>
  <si>
    <t>25UCS061</t>
  </si>
  <si>
    <t>SWETHA R</t>
  </si>
  <si>
    <t>25UCS070</t>
  </si>
  <si>
    <t>VINOTHINI M</t>
  </si>
  <si>
    <t>25UCS074</t>
  </si>
  <si>
    <t>GOPIKA N</t>
  </si>
  <si>
    <t>25UCS080</t>
  </si>
  <si>
    <t>DHANALAKSHMI S</t>
  </si>
  <si>
    <t>25UCS084</t>
  </si>
  <si>
    <t>PRANAVA SRINITHI K</t>
  </si>
  <si>
    <t>25UCS095</t>
  </si>
  <si>
    <t>NETHRA V</t>
  </si>
  <si>
    <t>25UCS096</t>
  </si>
  <si>
    <t>SHENBAGAVALLI R</t>
  </si>
  <si>
    <t>25UCS097</t>
  </si>
  <si>
    <t>VASANTHA KUMAR M</t>
  </si>
  <si>
    <t>25UCS099</t>
  </si>
  <si>
    <t>JAISHREE S</t>
  </si>
  <si>
    <t>25UCS103</t>
  </si>
  <si>
    <t>KAVITHA S</t>
  </si>
  <si>
    <t>25UCS104</t>
  </si>
  <si>
    <t>KOWSALYA V</t>
  </si>
  <si>
    <t>25UCS105</t>
  </si>
  <si>
    <t>AJAY SAKTHI G</t>
  </si>
  <si>
    <t>25UCS107</t>
  </si>
  <si>
    <t>JANANI M</t>
  </si>
  <si>
    <t>25UCS108</t>
  </si>
  <si>
    <t>VISHNUDEVI S</t>
  </si>
  <si>
    <t>25UCS109</t>
  </si>
  <si>
    <t>SUMAIYA FATHIMA S</t>
  </si>
  <si>
    <t>25UCS114</t>
  </si>
  <si>
    <t>SABARI VASAKAN K</t>
  </si>
  <si>
    <t>25UCS116</t>
  </si>
  <si>
    <t>SIVANI KARTHIKA P</t>
  </si>
  <si>
    <t>25UCS125</t>
  </si>
  <si>
    <t>DEEPIKA M</t>
  </si>
  <si>
    <t>25UCS126</t>
  </si>
  <si>
    <t>PRIYADARSHINI B</t>
  </si>
  <si>
    <t>25UCS127</t>
  </si>
  <si>
    <t>SIDDHESH ARRCHID S</t>
  </si>
  <si>
    <t>25UCS129</t>
  </si>
  <si>
    <t>SURUTHI LAKSHMI P</t>
  </si>
  <si>
    <t>25UCS131</t>
  </si>
  <si>
    <t>NAVIN KUMAR P</t>
  </si>
  <si>
    <t>25UCS134</t>
  </si>
  <si>
    <t>TAMILARASI S</t>
  </si>
  <si>
    <t>25UCS136</t>
  </si>
  <si>
    <t>PADMESH P M</t>
  </si>
  <si>
    <t>25UCS138</t>
  </si>
  <si>
    <t>SAHANA M</t>
  </si>
  <si>
    <t>25UCS139</t>
  </si>
  <si>
    <t>ANBU PRIYAN S</t>
  </si>
  <si>
    <t>25UCS141</t>
  </si>
  <si>
    <t>DEEPAK S</t>
  </si>
  <si>
    <t>25UCS143</t>
  </si>
  <si>
    <t>ARVIND R</t>
  </si>
  <si>
    <t>25UCS147</t>
  </si>
  <si>
    <t>MATHESHKUMAR R</t>
  </si>
  <si>
    <t>25UCS150</t>
  </si>
  <si>
    <t>SRIJA S</t>
  </si>
  <si>
    <t>25UCS151</t>
  </si>
  <si>
    <t>JOTHILAKSHMI S</t>
  </si>
  <si>
    <t>25UCS152</t>
  </si>
  <si>
    <t>KAVIYA S</t>
  </si>
  <si>
    <t>25UCS159</t>
  </si>
  <si>
    <t>ELANCHEZHIAN G</t>
  </si>
  <si>
    <t>25UCS160</t>
  </si>
  <si>
    <t>TOLSTOY T</t>
  </si>
  <si>
    <t>25UCS161</t>
  </si>
  <si>
    <t>MADHU VATHANA K V</t>
  </si>
  <si>
    <t>25UCS172</t>
  </si>
  <si>
    <t>SARAVANAN J</t>
  </si>
  <si>
    <t>25UCS175</t>
  </si>
  <si>
    <t>FREDRICK R CYRIL</t>
  </si>
  <si>
    <t>25UCS177</t>
  </si>
  <si>
    <t>NIVETHA D</t>
  </si>
  <si>
    <t>25UCS180</t>
  </si>
  <si>
    <t>GOUSHETHKUMARAN KUMARESAN</t>
  </si>
  <si>
    <t>S.NO.</t>
  </si>
  <si>
    <t>MENTOR NAME</t>
  </si>
  <si>
    <t>MR.D.RAJ</t>
  </si>
  <si>
    <t>MR.S.RAM PRASATH</t>
  </si>
  <si>
    <t>MRS.G.ROHINI PRIYA</t>
  </si>
  <si>
    <t>DR.A.ANANDH &amp; MS.S.LAVANYA</t>
  </si>
  <si>
    <t xml:space="preserve">DR.V.RAJESHKANNAN </t>
  </si>
  <si>
    <t>MRS.K.PRIYADHARSHINI</t>
  </si>
  <si>
    <t>MR.G.PRAVEEN KUMAR</t>
  </si>
  <si>
    <t>MRS.K.LEELARANI</t>
  </si>
  <si>
    <t>MR.G.SUNDARARAJU &amp; MS.G.KAVITHA</t>
  </si>
  <si>
    <t>MR.D.ASIR</t>
  </si>
  <si>
    <t>MRS.S.ARCHANA DEVI</t>
  </si>
  <si>
    <t xml:space="preserve">MRS.S.MARIA SOBANA </t>
  </si>
  <si>
    <t>MR.J.JOHN LIVINGSTON</t>
  </si>
  <si>
    <t>MS.D.PRADHIBA</t>
  </si>
  <si>
    <t>MRS.S.ATHILAKSHMI</t>
  </si>
  <si>
    <t>MR.R.KUMARAVEL</t>
  </si>
  <si>
    <t>MRS.E.VIJAYALAKSHMI</t>
  </si>
  <si>
    <t>MRS.G.A.MUTHUCHELVI</t>
  </si>
  <si>
    <t>MR.B.MUTHUKRISHNA VINAYAGM</t>
  </si>
  <si>
    <t>MRS.G.C.PUSHPALATHA</t>
  </si>
  <si>
    <t xml:space="preserve">DR.A.MEENAKSHI </t>
  </si>
  <si>
    <t>MRS.S.SARASWATHI</t>
  </si>
  <si>
    <t>MRS.M.MOHANA</t>
  </si>
  <si>
    <t>MRS.T.DIVYA</t>
  </si>
  <si>
    <t>MRS.X.IGNATIUS SELVARANI</t>
  </si>
  <si>
    <t>DR.G.UMA MAHESWARI</t>
  </si>
  <si>
    <t xml:space="preserve"> MRS.E.VIJAYALAKSHMI</t>
  </si>
  <si>
    <t xml:space="preserve">MRS.G.A.MUTHUCHELVI </t>
  </si>
  <si>
    <t xml:space="preserve">MR.S.RAM PRASATH </t>
  </si>
  <si>
    <t>25UCS182</t>
  </si>
  <si>
    <t>UVASRI D J</t>
  </si>
  <si>
    <t>25UCS185</t>
  </si>
  <si>
    <t>JEYAPRADHA N</t>
  </si>
  <si>
    <t>MRS.I.SHALOM PRISCILLA</t>
  </si>
  <si>
    <t>TYPE</t>
  </si>
  <si>
    <t>CHAIRPERSON NAME</t>
  </si>
  <si>
    <t>HOD NAME</t>
  </si>
  <si>
    <t>GENDER</t>
  </si>
  <si>
    <t>HOSTELLER</t>
  </si>
  <si>
    <t>DR.A.MEENAKSHI</t>
  </si>
  <si>
    <t>F</t>
  </si>
  <si>
    <t>DAYSCHOLAR</t>
  </si>
  <si>
    <t>MRS.G.KAVITHA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</si>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</sst>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31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6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5" borderId="4" xfId="0" applyFont="1" applyFill="1" applyBorder="1" applyAlignment="1">
      <alignment vertical="center"/>
    </xf>
  </cellXfs>
  <cellStyles count="6">
    <cellStyle name="Normal" xfId="0" builtinId="0"/>
    <cellStyle name="Normal 14" xfId="1" xr:uid="{00000000-0005-0000-0000-000001000000}"/>
    <cellStyle name="Normal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13739"/>
      <rgbColor rgb="00993300"/>
      <rgbColor rgb="00993366"/>
      <rgbColor rgb="003C3C3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B36" workbookViewId="0">
      <selection activeCell="G43" activeCellId="1" sqref="I63 G43"/>
    </sheetView>
  </sheetViews>
  <sheetFormatPr defaultRowHeight="13.2" x14ac:dyDescent="0.25"/>
  <cols>
    <col min="1" max="1" width="17" customWidth="1"/>
    <col min="2" max="2" width="17.88671875" customWidth="1"/>
    <col min="3" max="3" width="14.44140625" customWidth="1"/>
    <col min="4" max="4" width="29.5546875" customWidth="1"/>
    <col min="5" max="5" width="46.109375" customWidth="1"/>
    <col min="6" max="6" width="17.21875" customWidth="1"/>
    <col min="7" max="7" width="28" customWidth="1"/>
    <col min="8" max="8" width="23" customWidth="1"/>
    <col min="9" max="9" width="23.33203125" customWidth="1"/>
  </cols>
  <sheetData>
    <row r="1" spans="1:9" ht="31.8" thickBot="1" x14ac:dyDescent="0.3">
      <c r="A1" s="7" t="s">
        <v>123</v>
      </c>
      <c r="B1" s="1" t="s">
        <v>0</v>
      </c>
      <c r="C1" s="2" t="s">
        <v>1</v>
      </c>
      <c r="D1" s="7" t="s">
        <v>2</v>
      </c>
      <c r="E1" s="7" t="s">
        <v>124</v>
      </c>
      <c r="F1" s="7" t="s">
        <v>159</v>
      </c>
      <c r="G1" s="13" t="s">
        <v>160</v>
      </c>
      <c r="H1" s="13" t="s">
        <v>161</v>
      </c>
      <c r="I1" s="13" t="s">
        <v>162</v>
      </c>
    </row>
    <row r="2" spans="1:9" ht="16.2" thickBot="1" x14ac:dyDescent="0.3">
      <c r="A2" s="8">
        <v>1</v>
      </c>
      <c r="B2" s="3">
        <v>920425104132</v>
      </c>
      <c r="C2" s="3" t="s">
        <v>3</v>
      </c>
      <c r="D2" s="5" t="s">
        <v>4</v>
      </c>
      <c r="E2" s="10" t="s">
        <v>125</v>
      </c>
      <c r="F2" s="9" t="s">
        <v>166</v>
      </c>
      <c r="G2" s="14" t="s">
        <v>167</v>
      </c>
      <c r="H2" s="14" t="s">
        <v>164</v>
      </c>
      <c r="I2" s="15" t="s">
        <v>168</v>
      </c>
    </row>
    <row r="3" spans="1:9" ht="16.2" thickBot="1" x14ac:dyDescent="0.3">
      <c r="A3" s="8">
        <f t="shared" ref="A3:A34" si="0">A2+1</f>
        <v>2</v>
      </c>
      <c r="B3" s="3">
        <v>920425104149</v>
      </c>
      <c r="C3" s="3" t="s">
        <v>5</v>
      </c>
      <c r="D3" s="5" t="s">
        <v>6</v>
      </c>
      <c r="E3" s="11" t="s">
        <v>126</v>
      </c>
      <c r="F3" s="9" t="s">
        <v>166</v>
      </c>
      <c r="G3" s="14" t="s">
        <v>167</v>
      </c>
      <c r="H3" s="14" t="s">
        <v>164</v>
      </c>
      <c r="I3" s="15" t="s">
        <v>165</v>
      </c>
    </row>
    <row r="4" spans="1:9" ht="16.2" thickBot="1" x14ac:dyDescent="0.3">
      <c r="A4" s="8">
        <f t="shared" si="0"/>
        <v>3</v>
      </c>
      <c r="B4" s="3">
        <v>920425104013</v>
      </c>
      <c r="C4" s="3" t="s">
        <v>7</v>
      </c>
      <c r="D4" s="5" t="s">
        <v>8</v>
      </c>
      <c r="E4" s="11" t="s">
        <v>153</v>
      </c>
      <c r="F4" t="s">
        <v>163</v>
      </c>
      <c r="G4" s="14" t="s">
        <v>167</v>
      </c>
      <c r="H4" s="14" t="s">
        <v>164</v>
      </c>
      <c r="I4" s="15" t="s">
        <v>168</v>
      </c>
    </row>
    <row r="5" spans="1:9" ht="16.2" thickBot="1" x14ac:dyDescent="0.3">
      <c r="A5" s="8">
        <f t="shared" si="0"/>
        <v>4</v>
      </c>
      <c r="B5" s="3">
        <v>920425104043</v>
      </c>
      <c r="C5" s="3" t="s">
        <v>9</v>
      </c>
      <c r="D5" s="5" t="s">
        <v>10</v>
      </c>
      <c r="E5" s="11" t="s">
        <v>137</v>
      </c>
      <c r="F5" s="9" t="s">
        <v>166</v>
      </c>
      <c r="G5" s="14" t="s">
        <v>167</v>
      </c>
      <c r="H5" s="14" t="s">
        <v>164</v>
      </c>
      <c r="I5" s="15" t="s">
        <v>168</v>
      </c>
    </row>
    <row r="6" spans="1:9" ht="16.2" thickBot="1" x14ac:dyDescent="0.3">
      <c r="A6" s="8">
        <f t="shared" si="0"/>
        <v>5</v>
      </c>
      <c r="B6" s="3">
        <v>920425104050</v>
      </c>
      <c r="C6" s="3" t="s">
        <v>11</v>
      </c>
      <c r="D6" s="5" t="s">
        <v>12</v>
      </c>
      <c r="E6" s="11" t="s">
        <v>158</v>
      </c>
      <c r="F6" s="9" t="s">
        <v>166</v>
      </c>
      <c r="G6" s="14" t="s">
        <v>167</v>
      </c>
      <c r="H6" s="14" t="s">
        <v>164</v>
      </c>
      <c r="I6" s="15" t="s">
        <v>168</v>
      </c>
    </row>
    <row r="7" spans="1:9" ht="16.2" thickBot="1" x14ac:dyDescent="0.3">
      <c r="A7" s="8">
        <f t="shared" si="0"/>
        <v>6</v>
      </c>
      <c r="B7" s="3">
        <v>920425104146</v>
      </c>
      <c r="C7" s="3" t="s">
        <v>13</v>
      </c>
      <c r="D7" s="5" t="s">
        <v>14</v>
      </c>
      <c r="E7" s="11" t="s">
        <v>129</v>
      </c>
      <c r="F7" s="9" t="s">
        <v>166</v>
      </c>
      <c r="G7" s="14" t="s">
        <v>167</v>
      </c>
      <c r="H7" s="14" t="s">
        <v>164</v>
      </c>
      <c r="I7" s="15" t="s">
        <v>165</v>
      </c>
    </row>
    <row r="8" spans="1:9" ht="16.2" thickBot="1" x14ac:dyDescent="0.3">
      <c r="A8" s="8">
        <f t="shared" si="0"/>
        <v>7</v>
      </c>
      <c r="B8" s="3">
        <v>920425104105</v>
      </c>
      <c r="C8" s="3" t="s">
        <v>15</v>
      </c>
      <c r="D8" s="5" t="s">
        <v>16</v>
      </c>
      <c r="E8" s="11" t="s">
        <v>130</v>
      </c>
      <c r="F8" t="s">
        <v>163</v>
      </c>
      <c r="G8" s="14" t="s">
        <v>167</v>
      </c>
      <c r="H8" s="14" t="s">
        <v>164</v>
      </c>
      <c r="I8" s="15" t="s">
        <v>165</v>
      </c>
    </row>
    <row r="9" spans="1:9" ht="16.2" thickBot="1" x14ac:dyDescent="0.3">
      <c r="A9" s="8">
        <f t="shared" si="0"/>
        <v>8</v>
      </c>
      <c r="B9" s="3">
        <v>920425104134</v>
      </c>
      <c r="C9" s="3" t="s">
        <v>17</v>
      </c>
      <c r="D9" s="5" t="s">
        <v>18</v>
      </c>
      <c r="E9" s="11" t="s">
        <v>131</v>
      </c>
      <c r="F9" s="9" t="s">
        <v>166</v>
      </c>
      <c r="G9" s="14" t="s">
        <v>167</v>
      </c>
      <c r="H9" s="14" t="s">
        <v>164</v>
      </c>
      <c r="I9" s="15" t="s">
        <v>168</v>
      </c>
    </row>
    <row r="10" spans="1:9" ht="16.2" thickBot="1" x14ac:dyDescent="0.3">
      <c r="A10" s="8">
        <f t="shared" si="0"/>
        <v>9</v>
      </c>
      <c r="B10" s="3">
        <v>920425104135</v>
      </c>
      <c r="C10" s="3" t="s">
        <v>19</v>
      </c>
      <c r="D10" s="5" t="s">
        <v>20</v>
      </c>
      <c r="E10" s="12" t="s">
        <v>132</v>
      </c>
      <c r="F10" s="9" t="s">
        <v>166</v>
      </c>
      <c r="G10" s="14" t="s">
        <v>167</v>
      </c>
      <c r="H10" s="14" t="s">
        <v>164</v>
      </c>
      <c r="I10" s="15" t="s">
        <v>165</v>
      </c>
    </row>
    <row r="11" spans="1:9" ht="16.2" thickBot="1" x14ac:dyDescent="0.3">
      <c r="A11" s="8">
        <f t="shared" si="0"/>
        <v>10</v>
      </c>
      <c r="B11" s="3">
        <v>920425104117</v>
      </c>
      <c r="C11" s="3" t="s">
        <v>21</v>
      </c>
      <c r="D11" s="5" t="s">
        <v>22</v>
      </c>
      <c r="E11" s="12" t="s">
        <v>133</v>
      </c>
      <c r="F11" s="9" t="s">
        <v>166</v>
      </c>
      <c r="G11" s="14" t="s">
        <v>167</v>
      </c>
      <c r="H11" s="14" t="s">
        <v>164</v>
      </c>
      <c r="I11" s="15" t="s">
        <v>168</v>
      </c>
    </row>
    <row r="12" spans="1:9" ht="16.2" thickBot="1" x14ac:dyDescent="0.3">
      <c r="A12" s="8">
        <f t="shared" si="0"/>
        <v>11</v>
      </c>
      <c r="B12" s="3">
        <v>920425104073</v>
      </c>
      <c r="C12" s="3" t="s">
        <v>23</v>
      </c>
      <c r="D12" s="5" t="s">
        <v>24</v>
      </c>
      <c r="E12" s="11" t="s">
        <v>158</v>
      </c>
      <c r="F12" s="9" t="s">
        <v>166</v>
      </c>
      <c r="G12" s="14" t="s">
        <v>167</v>
      </c>
      <c r="H12" s="14" t="s">
        <v>164</v>
      </c>
      <c r="I12" s="15" t="s">
        <v>165</v>
      </c>
    </row>
    <row r="13" spans="1:9" ht="16.2" thickBot="1" x14ac:dyDescent="0.3">
      <c r="A13" s="8">
        <f t="shared" si="0"/>
        <v>12</v>
      </c>
      <c r="B13" s="3">
        <v>920425104045</v>
      </c>
      <c r="C13" s="3" t="s">
        <v>25</v>
      </c>
      <c r="D13" s="5" t="s">
        <v>26</v>
      </c>
      <c r="E13" s="11" t="s">
        <v>134</v>
      </c>
      <c r="F13" t="s">
        <v>163</v>
      </c>
      <c r="G13" s="14" t="s">
        <v>167</v>
      </c>
      <c r="H13" s="14" t="s">
        <v>164</v>
      </c>
      <c r="I13" s="15" t="s">
        <v>168</v>
      </c>
    </row>
    <row r="14" spans="1:9" ht="16.2" thickBot="1" x14ac:dyDescent="0.3">
      <c r="A14" s="8">
        <f t="shared" si="0"/>
        <v>13</v>
      </c>
      <c r="B14" s="3">
        <v>920425104044</v>
      </c>
      <c r="C14" s="3" t="s">
        <v>27</v>
      </c>
      <c r="D14" s="5" t="s">
        <v>28</v>
      </c>
      <c r="E14" s="11" t="s">
        <v>135</v>
      </c>
      <c r="F14" s="9" t="s">
        <v>166</v>
      </c>
      <c r="G14" s="14" t="s">
        <v>167</v>
      </c>
      <c r="H14" s="14" t="s">
        <v>164</v>
      </c>
      <c r="I14" s="15" t="s">
        <v>168</v>
      </c>
    </row>
    <row r="15" spans="1:9" ht="16.2" thickBot="1" x14ac:dyDescent="0.3">
      <c r="A15" s="8">
        <f t="shared" si="0"/>
        <v>14</v>
      </c>
      <c r="B15" s="3">
        <v>920425104124</v>
      </c>
      <c r="C15" s="3" t="s">
        <v>29</v>
      </c>
      <c r="D15" s="5" t="s">
        <v>30</v>
      </c>
      <c r="E15" s="11" t="s">
        <v>128</v>
      </c>
      <c r="F15" t="s">
        <v>163</v>
      </c>
      <c r="G15" s="14" t="s">
        <v>167</v>
      </c>
      <c r="H15" s="14" t="s">
        <v>164</v>
      </c>
      <c r="I15" s="16" t="s">
        <v>165</v>
      </c>
    </row>
    <row r="16" spans="1:9" ht="16.2" thickBot="1" x14ac:dyDescent="0.3">
      <c r="A16" s="8">
        <f t="shared" si="0"/>
        <v>15</v>
      </c>
      <c r="B16" s="3">
        <v>920425104136</v>
      </c>
      <c r="C16" s="3" t="s">
        <v>31</v>
      </c>
      <c r="D16" s="5" t="s">
        <v>32</v>
      </c>
      <c r="E16" s="11" t="s">
        <v>136</v>
      </c>
      <c r="F16" s="9" t="s">
        <v>166</v>
      </c>
      <c r="G16" s="14" t="s">
        <v>167</v>
      </c>
      <c r="H16" s="14" t="s">
        <v>164</v>
      </c>
      <c r="I16" s="15" t="s">
        <v>168</v>
      </c>
    </row>
    <row r="17" spans="1:9" ht="16.2" thickBot="1" x14ac:dyDescent="0.3">
      <c r="A17" s="8">
        <f t="shared" si="0"/>
        <v>16</v>
      </c>
      <c r="B17" s="3">
        <v>920425104015</v>
      </c>
      <c r="C17" s="3" t="s">
        <v>33</v>
      </c>
      <c r="D17" s="5" t="s">
        <v>34</v>
      </c>
      <c r="E17" s="11" t="s">
        <v>138</v>
      </c>
      <c r="F17" s="9" t="s">
        <v>166</v>
      </c>
      <c r="G17" s="14" t="s">
        <v>167</v>
      </c>
      <c r="H17" s="14" t="s">
        <v>164</v>
      </c>
      <c r="I17" s="15" t="s">
        <v>165</v>
      </c>
    </row>
    <row r="18" spans="1:9" ht="16.2" thickBot="1" x14ac:dyDescent="0.3">
      <c r="A18" s="8">
        <f t="shared" si="0"/>
        <v>17</v>
      </c>
      <c r="B18" s="3">
        <v>920425104018</v>
      </c>
      <c r="C18" s="3" t="s">
        <v>35</v>
      </c>
      <c r="D18" s="5" t="s">
        <v>36</v>
      </c>
      <c r="E18" s="11" t="s">
        <v>150</v>
      </c>
      <c r="F18" s="9" t="s">
        <v>166</v>
      </c>
      <c r="G18" s="14" t="s">
        <v>167</v>
      </c>
      <c r="H18" s="14" t="s">
        <v>164</v>
      </c>
      <c r="I18" s="15" t="s">
        <v>165</v>
      </c>
    </row>
    <row r="19" spans="1:9" ht="16.2" thickBot="1" x14ac:dyDescent="0.3">
      <c r="A19" s="8">
        <f t="shared" si="0"/>
        <v>18</v>
      </c>
      <c r="B19" s="3">
        <v>920425104096</v>
      </c>
      <c r="C19" s="3" t="s">
        <v>37</v>
      </c>
      <c r="D19" s="5" t="s">
        <v>38</v>
      </c>
      <c r="E19" s="11" t="s">
        <v>127</v>
      </c>
      <c r="F19" s="9" t="s">
        <v>166</v>
      </c>
      <c r="G19" s="14" t="s">
        <v>167</v>
      </c>
      <c r="H19" s="14" t="s">
        <v>164</v>
      </c>
      <c r="I19" s="15" t="s">
        <v>168</v>
      </c>
    </row>
    <row r="20" spans="1:9" ht="16.2" thickBot="1" x14ac:dyDescent="0.3">
      <c r="A20" s="8">
        <f t="shared" si="0"/>
        <v>19</v>
      </c>
      <c r="B20" s="3">
        <v>920425104037</v>
      </c>
      <c r="C20" s="3" t="s">
        <v>39</v>
      </c>
      <c r="D20" s="5" t="s">
        <v>40</v>
      </c>
      <c r="E20" s="11" t="s">
        <v>136</v>
      </c>
      <c r="F20" s="9" t="s">
        <v>166</v>
      </c>
      <c r="G20" s="14" t="s">
        <v>167</v>
      </c>
      <c r="H20" s="14" t="s">
        <v>164</v>
      </c>
      <c r="I20" s="15" t="s">
        <v>168</v>
      </c>
    </row>
    <row r="21" spans="1:9" ht="16.2" thickBot="1" x14ac:dyDescent="0.3">
      <c r="A21" s="8">
        <f t="shared" si="0"/>
        <v>20</v>
      </c>
      <c r="B21" s="3">
        <v>920425104052</v>
      </c>
      <c r="C21" s="3" t="s">
        <v>41</v>
      </c>
      <c r="D21" s="5" t="s">
        <v>42</v>
      </c>
      <c r="E21" s="12" t="s">
        <v>139</v>
      </c>
      <c r="F21" t="s">
        <v>163</v>
      </c>
      <c r="G21" s="14" t="s">
        <v>167</v>
      </c>
      <c r="H21" s="14" t="s">
        <v>164</v>
      </c>
      <c r="I21" s="15" t="s">
        <v>165</v>
      </c>
    </row>
    <row r="22" spans="1:9" ht="16.2" thickBot="1" x14ac:dyDescent="0.3">
      <c r="A22" s="8">
        <f t="shared" si="0"/>
        <v>21</v>
      </c>
      <c r="B22" s="3">
        <v>920425104116</v>
      </c>
      <c r="C22" s="3" t="s">
        <v>43</v>
      </c>
      <c r="D22" s="5" t="s">
        <v>44</v>
      </c>
      <c r="E22" s="11" t="s">
        <v>140</v>
      </c>
      <c r="F22" s="9" t="s">
        <v>166</v>
      </c>
      <c r="G22" s="14" t="s">
        <v>167</v>
      </c>
      <c r="H22" s="14" t="s">
        <v>164</v>
      </c>
      <c r="I22" s="15" t="s">
        <v>165</v>
      </c>
    </row>
    <row r="23" spans="1:9" ht="16.2" thickBot="1" x14ac:dyDescent="0.3">
      <c r="A23" s="8">
        <f t="shared" si="0"/>
        <v>22</v>
      </c>
      <c r="B23" s="3">
        <v>920425104158</v>
      </c>
      <c r="C23" s="3" t="s">
        <v>45</v>
      </c>
      <c r="D23" s="5" t="s">
        <v>46</v>
      </c>
      <c r="E23" s="11" t="s">
        <v>141</v>
      </c>
      <c r="F23" s="9" t="s">
        <v>166</v>
      </c>
      <c r="G23" s="14" t="s">
        <v>167</v>
      </c>
      <c r="H23" s="14" t="s">
        <v>164</v>
      </c>
      <c r="I23" s="15" t="s">
        <v>165</v>
      </c>
    </row>
    <row r="24" spans="1:9" ht="16.2" thickBot="1" x14ac:dyDescent="0.3">
      <c r="A24" s="8">
        <f t="shared" si="0"/>
        <v>23</v>
      </c>
      <c r="B24" s="3">
        <v>920425104174</v>
      </c>
      <c r="C24" s="3" t="s">
        <v>47</v>
      </c>
      <c r="D24" s="5" t="s">
        <v>48</v>
      </c>
      <c r="E24" s="11" t="s">
        <v>125</v>
      </c>
      <c r="F24" s="9" t="s">
        <v>166</v>
      </c>
      <c r="G24" s="14" t="s">
        <v>167</v>
      </c>
      <c r="H24" s="14" t="s">
        <v>164</v>
      </c>
      <c r="I24" s="15" t="s">
        <v>165</v>
      </c>
    </row>
    <row r="25" spans="1:9" ht="16.2" thickBot="1" x14ac:dyDescent="0.3">
      <c r="A25" s="8">
        <f t="shared" si="0"/>
        <v>24</v>
      </c>
      <c r="B25" s="3">
        <v>920425104040</v>
      </c>
      <c r="C25" s="3" t="s">
        <v>49</v>
      </c>
      <c r="D25" s="5" t="s">
        <v>50</v>
      </c>
      <c r="E25" s="11" t="s">
        <v>142</v>
      </c>
      <c r="F25" s="9" t="s">
        <v>166</v>
      </c>
      <c r="G25" s="14" t="s">
        <v>167</v>
      </c>
      <c r="H25" s="14" t="s">
        <v>164</v>
      </c>
      <c r="I25" s="15" t="s">
        <v>165</v>
      </c>
    </row>
    <row r="26" spans="1:9" ht="16.2" thickBot="1" x14ac:dyDescent="0.3">
      <c r="A26" s="8">
        <f t="shared" si="0"/>
        <v>25</v>
      </c>
      <c r="B26" s="3">
        <v>920425104026</v>
      </c>
      <c r="C26" s="3" t="s">
        <v>51</v>
      </c>
      <c r="D26" s="5" t="s">
        <v>52</v>
      </c>
      <c r="E26" s="11" t="s">
        <v>135</v>
      </c>
      <c r="F26" s="9" t="s">
        <v>166</v>
      </c>
      <c r="G26" s="14" t="s">
        <v>167</v>
      </c>
      <c r="H26" s="14" t="s">
        <v>164</v>
      </c>
      <c r="I26" s="15" t="s">
        <v>165</v>
      </c>
    </row>
    <row r="27" spans="1:9" ht="16.2" thickBot="1" x14ac:dyDescent="0.3">
      <c r="A27" s="8">
        <f t="shared" si="0"/>
        <v>26</v>
      </c>
      <c r="B27" s="3">
        <v>920425104113</v>
      </c>
      <c r="C27" s="3" t="s">
        <v>53</v>
      </c>
      <c r="D27" s="5" t="s">
        <v>54</v>
      </c>
      <c r="E27" s="11" t="s">
        <v>134</v>
      </c>
      <c r="F27" s="9" t="s">
        <v>166</v>
      </c>
      <c r="G27" s="14" t="s">
        <v>167</v>
      </c>
      <c r="H27" s="14" t="s">
        <v>164</v>
      </c>
      <c r="I27" s="15" t="s">
        <v>165</v>
      </c>
    </row>
    <row r="28" spans="1:9" ht="16.2" thickBot="1" x14ac:dyDescent="0.3">
      <c r="A28" s="8">
        <f t="shared" si="0"/>
        <v>27</v>
      </c>
      <c r="B28" s="3">
        <v>920425104101</v>
      </c>
      <c r="C28" s="3" t="s">
        <v>55</v>
      </c>
      <c r="D28" s="5" t="s">
        <v>56</v>
      </c>
      <c r="E28" s="11" t="s">
        <v>136</v>
      </c>
      <c r="F28" s="9" t="s">
        <v>166</v>
      </c>
      <c r="G28" s="14" t="s">
        <v>167</v>
      </c>
      <c r="H28" s="14" t="s">
        <v>164</v>
      </c>
      <c r="I28" s="15" t="s">
        <v>168</v>
      </c>
    </row>
    <row r="29" spans="1:9" ht="16.2" thickBot="1" x14ac:dyDescent="0.3">
      <c r="A29" s="8">
        <f t="shared" si="0"/>
        <v>28</v>
      </c>
      <c r="B29" s="3">
        <v>920425104140</v>
      </c>
      <c r="C29" s="3" t="s">
        <v>57</v>
      </c>
      <c r="D29" s="5" t="s">
        <v>58</v>
      </c>
      <c r="E29" s="11" t="s">
        <v>143</v>
      </c>
      <c r="F29" s="9" t="s">
        <v>166</v>
      </c>
      <c r="G29" s="14" t="s">
        <v>167</v>
      </c>
      <c r="H29" s="14" t="s">
        <v>164</v>
      </c>
      <c r="I29" s="15" t="s">
        <v>165</v>
      </c>
    </row>
    <row r="30" spans="1:9" ht="16.2" thickBot="1" x14ac:dyDescent="0.3">
      <c r="A30" s="8">
        <f t="shared" si="0"/>
        <v>29</v>
      </c>
      <c r="B30" s="3">
        <v>920425104168</v>
      </c>
      <c r="C30" s="3" t="s">
        <v>59</v>
      </c>
      <c r="D30" s="5" t="s">
        <v>60</v>
      </c>
      <c r="E30" s="11" t="s">
        <v>144</v>
      </c>
      <c r="F30" s="9" t="s">
        <v>166</v>
      </c>
      <c r="G30" s="14" t="s">
        <v>167</v>
      </c>
      <c r="H30" s="14" t="s">
        <v>164</v>
      </c>
      <c r="I30" s="15" t="s">
        <v>168</v>
      </c>
    </row>
    <row r="31" spans="1:9" ht="16.2" thickBot="1" x14ac:dyDescent="0.3">
      <c r="A31" s="8">
        <f t="shared" si="0"/>
        <v>30</v>
      </c>
      <c r="B31" s="3">
        <v>920425104055</v>
      </c>
      <c r="C31" s="3" t="s">
        <v>61</v>
      </c>
      <c r="D31" s="5" t="s">
        <v>62</v>
      </c>
      <c r="E31" s="11" t="s">
        <v>128</v>
      </c>
      <c r="F31" s="9" t="s">
        <v>166</v>
      </c>
      <c r="G31" s="14" t="s">
        <v>167</v>
      </c>
      <c r="H31" s="14" t="s">
        <v>164</v>
      </c>
      <c r="I31" s="15" t="s">
        <v>165</v>
      </c>
    </row>
    <row r="32" spans="1:9" ht="16.2" thickBot="1" x14ac:dyDescent="0.3">
      <c r="A32" s="8">
        <f t="shared" si="0"/>
        <v>31</v>
      </c>
      <c r="B32" s="3">
        <v>920425104070</v>
      </c>
      <c r="C32" s="3" t="s">
        <v>63</v>
      </c>
      <c r="D32" s="5" t="s">
        <v>64</v>
      </c>
      <c r="E32" s="12" t="s">
        <v>152</v>
      </c>
      <c r="F32" s="9" t="s">
        <v>166</v>
      </c>
      <c r="G32" s="14" t="s">
        <v>167</v>
      </c>
      <c r="H32" s="14" t="s">
        <v>164</v>
      </c>
      <c r="I32" s="15" t="s">
        <v>165</v>
      </c>
    </row>
    <row r="33" spans="1:9" ht="16.2" thickBot="1" x14ac:dyDescent="0.3">
      <c r="A33" s="8">
        <f t="shared" si="0"/>
        <v>32</v>
      </c>
      <c r="B33" s="3">
        <v>920425104079</v>
      </c>
      <c r="C33" s="3" t="s">
        <v>65</v>
      </c>
      <c r="D33" s="5" t="s">
        <v>66</v>
      </c>
      <c r="E33" s="11" t="s">
        <v>143</v>
      </c>
      <c r="F33" t="s">
        <v>163</v>
      </c>
      <c r="G33" s="14" t="s">
        <v>167</v>
      </c>
      <c r="H33" s="14" t="s">
        <v>164</v>
      </c>
      <c r="I33" s="15" t="s">
        <v>165</v>
      </c>
    </row>
    <row r="34" spans="1:9" ht="16.2" thickBot="1" x14ac:dyDescent="0.3">
      <c r="A34" s="8">
        <f t="shared" si="0"/>
        <v>33</v>
      </c>
      <c r="B34" s="3">
        <v>920425104005</v>
      </c>
      <c r="C34" s="3" t="s">
        <v>67</v>
      </c>
      <c r="D34" s="5" t="s">
        <v>68</v>
      </c>
      <c r="E34" s="11" t="s">
        <v>145</v>
      </c>
      <c r="F34" s="9" t="s">
        <v>166</v>
      </c>
      <c r="G34" s="14" t="s">
        <v>167</v>
      </c>
      <c r="H34" s="14" t="s">
        <v>164</v>
      </c>
      <c r="I34" s="15" t="s">
        <v>168</v>
      </c>
    </row>
    <row r="35" spans="1:9" ht="16.2" thickBot="1" x14ac:dyDescent="0.3">
      <c r="A35" s="8">
        <f t="shared" ref="A35:A60" si="1">A34+1</f>
        <v>34</v>
      </c>
      <c r="B35" s="3">
        <v>920425104057</v>
      </c>
      <c r="C35" s="3" t="s">
        <v>69</v>
      </c>
      <c r="D35" s="5" t="s">
        <v>70</v>
      </c>
      <c r="E35" s="11" t="s">
        <v>141</v>
      </c>
      <c r="F35" s="9" t="s">
        <v>166</v>
      </c>
      <c r="G35" s="14" t="s">
        <v>167</v>
      </c>
      <c r="H35" s="14" t="s">
        <v>164</v>
      </c>
      <c r="I35" s="15" t="s">
        <v>165</v>
      </c>
    </row>
    <row r="36" spans="1:9" ht="16.2" thickBot="1" x14ac:dyDescent="0.3">
      <c r="A36" s="8">
        <f t="shared" si="1"/>
        <v>35</v>
      </c>
      <c r="B36" s="3">
        <v>920425104176</v>
      </c>
      <c r="C36" s="3" t="s">
        <v>71</v>
      </c>
      <c r="D36" s="5" t="s">
        <v>72</v>
      </c>
      <c r="E36" s="12" t="s">
        <v>139</v>
      </c>
      <c r="F36" t="s">
        <v>163</v>
      </c>
      <c r="G36" s="14" t="s">
        <v>167</v>
      </c>
      <c r="H36" s="14" t="s">
        <v>164</v>
      </c>
      <c r="I36" s="15" t="s">
        <v>165</v>
      </c>
    </row>
    <row r="37" spans="1:9" ht="16.2" thickBot="1" x14ac:dyDescent="0.3">
      <c r="A37" s="8">
        <f t="shared" si="1"/>
        <v>36</v>
      </c>
      <c r="B37" s="3">
        <v>920425104154</v>
      </c>
      <c r="C37" s="3" t="s">
        <v>73</v>
      </c>
      <c r="D37" s="5" t="s">
        <v>74</v>
      </c>
      <c r="E37" s="11" t="s">
        <v>150</v>
      </c>
      <c r="F37" t="s">
        <v>163</v>
      </c>
      <c r="G37" s="14" t="s">
        <v>167</v>
      </c>
      <c r="H37" s="14" t="s">
        <v>164</v>
      </c>
      <c r="I37" s="15" t="s">
        <v>165</v>
      </c>
    </row>
    <row r="38" spans="1:9" ht="16.2" thickBot="1" x14ac:dyDescent="0.3">
      <c r="A38" s="8">
        <f t="shared" si="1"/>
        <v>37</v>
      </c>
      <c r="B38" s="3">
        <v>920425104125</v>
      </c>
      <c r="C38" s="3" t="s">
        <v>75</v>
      </c>
      <c r="D38" s="5" t="s">
        <v>76</v>
      </c>
      <c r="E38" s="11" t="s">
        <v>137</v>
      </c>
      <c r="F38" t="s">
        <v>163</v>
      </c>
      <c r="G38" s="14" t="s">
        <v>167</v>
      </c>
      <c r="H38" s="14" t="s">
        <v>164</v>
      </c>
      <c r="I38" s="15" t="s">
        <v>168</v>
      </c>
    </row>
    <row r="39" spans="1:9" ht="16.2" thickBot="1" x14ac:dyDescent="0.3">
      <c r="A39" s="8">
        <f t="shared" si="1"/>
        <v>38</v>
      </c>
      <c r="B39" s="3">
        <v>920425104144</v>
      </c>
      <c r="C39" s="3" t="s">
        <v>77</v>
      </c>
      <c r="D39" s="5" t="s">
        <v>78</v>
      </c>
      <c r="E39" s="12" t="s">
        <v>132</v>
      </c>
      <c r="F39" t="s">
        <v>163</v>
      </c>
      <c r="G39" s="14" t="s">
        <v>167</v>
      </c>
      <c r="H39" s="14" t="s">
        <v>164</v>
      </c>
      <c r="I39" s="15" t="s">
        <v>165</v>
      </c>
    </row>
    <row r="40" spans="1:9" ht="16.2" thickBot="1" x14ac:dyDescent="0.3">
      <c r="A40" s="8">
        <f t="shared" si="1"/>
        <v>39</v>
      </c>
      <c r="B40" s="3">
        <v>920425104023</v>
      </c>
      <c r="C40" s="3" t="s">
        <v>79</v>
      </c>
      <c r="D40" s="5" t="s">
        <v>80</v>
      </c>
      <c r="E40" s="11" t="s">
        <v>146</v>
      </c>
      <c r="F40" s="9" t="s">
        <v>166</v>
      </c>
      <c r="G40" s="14" t="s">
        <v>167</v>
      </c>
      <c r="H40" s="14" t="s">
        <v>164</v>
      </c>
      <c r="I40" s="15" t="s">
        <v>165</v>
      </c>
    </row>
    <row r="41" spans="1:9" ht="16.2" thickBot="1" x14ac:dyDescent="0.3">
      <c r="A41" s="8">
        <f t="shared" si="1"/>
        <v>40</v>
      </c>
      <c r="B41" s="3">
        <v>920425104115</v>
      </c>
      <c r="C41" s="3" t="s">
        <v>81</v>
      </c>
      <c r="D41" s="5" t="s">
        <v>82</v>
      </c>
      <c r="E41" s="11" t="s">
        <v>138</v>
      </c>
      <c r="F41" s="9" t="s">
        <v>166</v>
      </c>
      <c r="G41" s="14" t="s">
        <v>167</v>
      </c>
      <c r="H41" s="14" t="s">
        <v>164</v>
      </c>
      <c r="I41" s="15" t="s">
        <v>165</v>
      </c>
    </row>
    <row r="42" spans="1:9" ht="16.2" thickBot="1" x14ac:dyDescent="0.3">
      <c r="A42" s="8">
        <f t="shared" si="1"/>
        <v>41</v>
      </c>
      <c r="B42" s="3">
        <v>920425104142</v>
      </c>
      <c r="C42" s="3" t="s">
        <v>83</v>
      </c>
      <c r="D42" s="5" t="s">
        <v>84</v>
      </c>
      <c r="E42" s="11" t="s">
        <v>147</v>
      </c>
      <c r="F42" s="9" t="s">
        <v>166</v>
      </c>
      <c r="G42" s="14" t="s">
        <v>167</v>
      </c>
      <c r="H42" s="14" t="s">
        <v>164</v>
      </c>
      <c r="I42" s="15" t="s">
        <v>168</v>
      </c>
    </row>
    <row r="43" spans="1:9" ht="16.2" thickBot="1" x14ac:dyDescent="0.3">
      <c r="A43" s="8">
        <f t="shared" si="1"/>
        <v>42</v>
      </c>
      <c r="B43" s="3">
        <v>920425104156</v>
      </c>
      <c r="C43" s="3" t="s">
        <v>85</v>
      </c>
      <c r="D43" s="5" t="s">
        <v>86</v>
      </c>
      <c r="E43" s="11" t="s">
        <v>129</v>
      </c>
      <c r="F43" s="9" t="s">
        <v>166</v>
      </c>
      <c r="G43" s="14" t="s">
        <v>167</v>
      </c>
      <c r="H43" s="14" t="s">
        <v>164</v>
      </c>
      <c r="I43" s="15" t="s">
        <v>165</v>
      </c>
    </row>
    <row r="44" spans="1:9" ht="16.2" thickBot="1" x14ac:dyDescent="0.3">
      <c r="A44" s="8">
        <f t="shared" si="1"/>
        <v>43</v>
      </c>
      <c r="B44" s="3">
        <v>920425104100</v>
      </c>
      <c r="C44" s="3" t="s">
        <v>87</v>
      </c>
      <c r="D44" s="5" t="s">
        <v>88</v>
      </c>
      <c r="E44" s="11" t="s">
        <v>130</v>
      </c>
      <c r="F44" s="9" t="s">
        <v>166</v>
      </c>
      <c r="G44" s="14" t="s">
        <v>167</v>
      </c>
      <c r="H44" s="14" t="s">
        <v>164</v>
      </c>
      <c r="I44" s="15" t="s">
        <v>168</v>
      </c>
    </row>
    <row r="45" spans="1:9" ht="16.2" thickBot="1" x14ac:dyDescent="0.3">
      <c r="A45" s="8">
        <f t="shared" si="1"/>
        <v>44</v>
      </c>
      <c r="B45" s="3">
        <v>920425104159</v>
      </c>
      <c r="C45" s="3" t="s">
        <v>89</v>
      </c>
      <c r="D45" s="5" t="s">
        <v>90</v>
      </c>
      <c r="E45" s="11" t="s">
        <v>140</v>
      </c>
      <c r="F45" s="9" t="s">
        <v>166</v>
      </c>
      <c r="G45" s="14" t="s">
        <v>167</v>
      </c>
      <c r="H45" s="14" t="s">
        <v>164</v>
      </c>
      <c r="I45" s="15" t="s">
        <v>165</v>
      </c>
    </row>
    <row r="46" spans="1:9" ht="16.2" thickBot="1" x14ac:dyDescent="0.3">
      <c r="A46" s="8">
        <f t="shared" si="1"/>
        <v>45</v>
      </c>
      <c r="B46" s="3">
        <v>920425104110</v>
      </c>
      <c r="C46" s="3" t="s">
        <v>91</v>
      </c>
      <c r="D46" s="5" t="s">
        <v>92</v>
      </c>
      <c r="E46" s="11" t="s">
        <v>148</v>
      </c>
      <c r="F46" s="9" t="s">
        <v>166</v>
      </c>
      <c r="G46" s="14" t="s">
        <v>167</v>
      </c>
      <c r="H46" s="14" t="s">
        <v>164</v>
      </c>
      <c r="I46" s="15" t="s">
        <v>168</v>
      </c>
    </row>
    <row r="47" spans="1:9" ht="16.2" thickBot="1" x14ac:dyDescent="0.3">
      <c r="A47" s="8">
        <f t="shared" si="1"/>
        <v>46</v>
      </c>
      <c r="B47" s="3">
        <v>920425104127</v>
      </c>
      <c r="C47" s="3" t="s">
        <v>93</v>
      </c>
      <c r="D47" s="5" t="s">
        <v>94</v>
      </c>
      <c r="E47" s="11" t="s">
        <v>149</v>
      </c>
      <c r="F47" s="9" t="s">
        <v>166</v>
      </c>
      <c r="G47" s="14" t="s">
        <v>167</v>
      </c>
      <c r="H47" s="14" t="s">
        <v>164</v>
      </c>
      <c r="I47" s="15" t="s">
        <v>165</v>
      </c>
    </row>
    <row r="48" spans="1:9" ht="16.2" thickBot="1" x14ac:dyDescent="0.3">
      <c r="A48" s="8">
        <f t="shared" si="1"/>
        <v>47</v>
      </c>
      <c r="B48" s="3">
        <v>920425104010</v>
      </c>
      <c r="C48" s="3" t="s">
        <v>95</v>
      </c>
      <c r="D48" s="5" t="s">
        <v>96</v>
      </c>
      <c r="E48" s="11" t="s">
        <v>158</v>
      </c>
      <c r="F48" s="9" t="s">
        <v>166</v>
      </c>
      <c r="G48" s="14" t="s">
        <v>167</v>
      </c>
      <c r="H48" s="14" t="s">
        <v>164</v>
      </c>
      <c r="I48" s="15" t="s">
        <v>168</v>
      </c>
    </row>
    <row r="49" spans="1:9" ht="16.2" thickBot="1" x14ac:dyDescent="0.3">
      <c r="A49" s="8">
        <f t="shared" si="1"/>
        <v>48</v>
      </c>
      <c r="B49" s="3">
        <v>920425104020</v>
      </c>
      <c r="C49" s="3" t="s">
        <v>97</v>
      </c>
      <c r="D49" s="5" t="s">
        <v>98</v>
      </c>
      <c r="E49" s="11" t="s">
        <v>148</v>
      </c>
      <c r="F49" s="9" t="s">
        <v>166</v>
      </c>
      <c r="G49" s="14" t="s">
        <v>167</v>
      </c>
      <c r="H49" s="14" t="s">
        <v>164</v>
      </c>
      <c r="I49" s="15" t="s">
        <v>168</v>
      </c>
    </row>
    <row r="50" spans="1:9" ht="16.2" thickBot="1" x14ac:dyDescent="0.3">
      <c r="A50" s="8">
        <f t="shared" si="1"/>
        <v>49</v>
      </c>
      <c r="B50" s="3">
        <v>920425104014</v>
      </c>
      <c r="C50" s="3" t="s">
        <v>99</v>
      </c>
      <c r="D50" s="5" t="s">
        <v>100</v>
      </c>
      <c r="E50" s="11" t="s">
        <v>142</v>
      </c>
      <c r="F50" s="9" t="s">
        <v>166</v>
      </c>
      <c r="G50" s="14" t="s">
        <v>167</v>
      </c>
      <c r="H50" s="14" t="s">
        <v>164</v>
      </c>
      <c r="I50" s="15" t="s">
        <v>168</v>
      </c>
    </row>
    <row r="51" spans="1:9" ht="16.2" thickBot="1" x14ac:dyDescent="0.3">
      <c r="A51" s="8">
        <f t="shared" si="1"/>
        <v>50</v>
      </c>
      <c r="B51" s="3">
        <v>920425104087</v>
      </c>
      <c r="C51" s="4" t="s">
        <v>101</v>
      </c>
      <c r="D51" s="6" t="s">
        <v>102</v>
      </c>
      <c r="E51" s="11" t="s">
        <v>146</v>
      </c>
      <c r="F51" s="9" t="s">
        <v>166</v>
      </c>
      <c r="G51" s="14" t="s">
        <v>167</v>
      </c>
      <c r="H51" s="14" t="s">
        <v>164</v>
      </c>
      <c r="I51" s="15" t="s">
        <v>168</v>
      </c>
    </row>
    <row r="52" spans="1:9" ht="16.2" thickBot="1" x14ac:dyDescent="0.3">
      <c r="A52" s="8">
        <f t="shared" si="1"/>
        <v>51</v>
      </c>
      <c r="B52" s="3">
        <v>920425104150</v>
      </c>
      <c r="C52" s="3" t="s">
        <v>103</v>
      </c>
      <c r="D52" s="5" t="s">
        <v>104</v>
      </c>
      <c r="E52" s="12" t="s">
        <v>133</v>
      </c>
      <c r="F52" s="9" t="s">
        <v>166</v>
      </c>
      <c r="G52" s="14" t="s">
        <v>167</v>
      </c>
      <c r="H52" s="14" t="s">
        <v>164</v>
      </c>
      <c r="I52" s="15" t="s">
        <v>165</v>
      </c>
    </row>
    <row r="53" spans="1:9" ht="16.2" thickBot="1" x14ac:dyDescent="0.3">
      <c r="A53" s="8">
        <f t="shared" si="1"/>
        <v>52</v>
      </c>
      <c r="B53" s="3">
        <v>920425104061</v>
      </c>
      <c r="C53" s="3" t="s">
        <v>105</v>
      </c>
      <c r="D53" s="5" t="s">
        <v>106</v>
      </c>
      <c r="E53" s="11" t="s">
        <v>131</v>
      </c>
      <c r="F53" s="9" t="s">
        <v>166</v>
      </c>
      <c r="G53" s="14" t="s">
        <v>167</v>
      </c>
      <c r="H53" s="14" t="s">
        <v>164</v>
      </c>
      <c r="I53" s="15" t="s">
        <v>165</v>
      </c>
    </row>
    <row r="54" spans="1:9" ht="16.2" thickBot="1" x14ac:dyDescent="0.3">
      <c r="A54" s="8">
        <f t="shared" si="1"/>
        <v>53</v>
      </c>
      <c r="B54" s="3">
        <v>920425104071</v>
      </c>
      <c r="C54" s="3" t="s">
        <v>107</v>
      </c>
      <c r="D54" s="5" t="s">
        <v>108</v>
      </c>
      <c r="E54" s="11" t="s">
        <v>144</v>
      </c>
      <c r="F54" s="9" t="s">
        <v>166</v>
      </c>
      <c r="G54" s="14" t="s">
        <v>167</v>
      </c>
      <c r="H54" s="14" t="s">
        <v>164</v>
      </c>
      <c r="I54" s="15" t="s">
        <v>165</v>
      </c>
    </row>
    <row r="55" spans="1:9" ht="16.2" thickBot="1" x14ac:dyDescent="0.3">
      <c r="A55" s="8">
        <f t="shared" si="1"/>
        <v>54</v>
      </c>
      <c r="B55" s="3">
        <v>920425104034</v>
      </c>
      <c r="C55" s="3" t="s">
        <v>109</v>
      </c>
      <c r="D55" s="5" t="s">
        <v>110</v>
      </c>
      <c r="E55" s="11" t="s">
        <v>147</v>
      </c>
      <c r="F55" s="9" t="s">
        <v>166</v>
      </c>
      <c r="G55" s="14" t="s">
        <v>167</v>
      </c>
      <c r="H55" s="14" t="s">
        <v>164</v>
      </c>
      <c r="I55" s="15" t="s">
        <v>168</v>
      </c>
    </row>
    <row r="56" spans="1:9" ht="16.2" thickBot="1" x14ac:dyDescent="0.3">
      <c r="A56" s="8">
        <f t="shared" si="1"/>
        <v>55</v>
      </c>
      <c r="B56" s="3">
        <v>920425104160</v>
      </c>
      <c r="C56" s="3" t="s">
        <v>111</v>
      </c>
      <c r="D56" s="5" t="s">
        <v>112</v>
      </c>
      <c r="E56" s="11" t="s">
        <v>149</v>
      </c>
      <c r="F56" s="9" t="s">
        <v>166</v>
      </c>
      <c r="G56" s="14" t="s">
        <v>167</v>
      </c>
      <c r="H56" s="14" t="s">
        <v>164</v>
      </c>
      <c r="I56" s="15" t="s">
        <v>168</v>
      </c>
    </row>
    <row r="57" spans="1:9" ht="16.2" thickBot="1" x14ac:dyDescent="0.3">
      <c r="A57" s="8">
        <f t="shared" si="1"/>
        <v>56</v>
      </c>
      <c r="B57" s="3">
        <v>920425104083</v>
      </c>
      <c r="C57" s="3" t="s">
        <v>113</v>
      </c>
      <c r="D57" s="5" t="s">
        <v>114</v>
      </c>
      <c r="E57" s="11" t="s">
        <v>138</v>
      </c>
      <c r="F57" s="9" t="s">
        <v>166</v>
      </c>
      <c r="G57" s="14" t="s">
        <v>167</v>
      </c>
      <c r="H57" s="14" t="s">
        <v>164</v>
      </c>
      <c r="I57" s="15" t="s">
        <v>165</v>
      </c>
    </row>
    <row r="58" spans="1:9" ht="16.2" thickBot="1" x14ac:dyDescent="0.3">
      <c r="A58" s="8">
        <f t="shared" si="1"/>
        <v>57</v>
      </c>
      <c r="B58" s="3">
        <v>920425104133</v>
      </c>
      <c r="C58" s="3" t="s">
        <v>115</v>
      </c>
      <c r="D58" s="5" t="s">
        <v>116</v>
      </c>
      <c r="E58" s="11" t="s">
        <v>132</v>
      </c>
      <c r="F58" s="9" t="s">
        <v>166</v>
      </c>
      <c r="G58" s="14" t="s">
        <v>167</v>
      </c>
      <c r="H58" s="14" t="s">
        <v>164</v>
      </c>
      <c r="I58" s="15" t="s">
        <v>168</v>
      </c>
    </row>
    <row r="59" spans="1:9" ht="16.2" thickBot="1" x14ac:dyDescent="0.3">
      <c r="A59" s="8">
        <f t="shared" si="1"/>
        <v>58</v>
      </c>
      <c r="B59" s="3">
        <v>920425104036</v>
      </c>
      <c r="C59" s="4" t="s">
        <v>117</v>
      </c>
      <c r="D59" s="6" t="s">
        <v>118</v>
      </c>
      <c r="E59" s="11" t="s">
        <v>127</v>
      </c>
      <c r="F59" s="9" t="s">
        <v>166</v>
      </c>
      <c r="G59" s="14" t="s">
        <v>167</v>
      </c>
      <c r="H59" s="14" t="s">
        <v>164</v>
      </c>
      <c r="I59" s="15" t="s">
        <v>168</v>
      </c>
    </row>
    <row r="60" spans="1:9" ht="16.2" thickBot="1" x14ac:dyDescent="0.3">
      <c r="A60" s="8">
        <f t="shared" si="1"/>
        <v>59</v>
      </c>
      <c r="B60" s="3">
        <v>920425104108</v>
      </c>
      <c r="C60" s="3" t="s">
        <v>119</v>
      </c>
      <c r="D60" s="5" t="s">
        <v>120</v>
      </c>
      <c r="E60" s="11" t="s">
        <v>151</v>
      </c>
      <c r="F60" s="9" t="s">
        <v>166</v>
      </c>
      <c r="G60" s="14" t="s">
        <v>167</v>
      </c>
      <c r="H60" s="14" t="s">
        <v>164</v>
      </c>
      <c r="I60" s="15" t="s">
        <v>165</v>
      </c>
    </row>
    <row r="61" spans="1:9" ht="16.2" thickBot="1" x14ac:dyDescent="0.3">
      <c r="A61" s="8">
        <v>60</v>
      </c>
      <c r="B61" s="3">
        <v>920425104041</v>
      </c>
      <c r="C61" s="4" t="s">
        <v>121</v>
      </c>
      <c r="D61" s="6" t="s">
        <v>122</v>
      </c>
      <c r="E61" s="11" t="s">
        <v>144</v>
      </c>
      <c r="F61" t="s">
        <v>163</v>
      </c>
      <c r="G61" s="14" t="s">
        <v>167</v>
      </c>
      <c r="H61" s="14" t="s">
        <v>164</v>
      </c>
      <c r="I61" s="15" t="s">
        <v>168</v>
      </c>
    </row>
    <row r="62" spans="1:9" ht="16.2" thickBot="1" x14ac:dyDescent="0.3">
      <c r="A62" s="8">
        <v>61</v>
      </c>
      <c r="B62" s="3"/>
      <c r="C62" s="4" t="s">
        <v>154</v>
      </c>
      <c r="D62" s="6" t="s">
        <v>155</v>
      </c>
      <c r="E62" s="11" t="s">
        <v>149</v>
      </c>
      <c r="F62" s="9" t="s">
        <v>166</v>
      </c>
      <c r="G62" s="14" t="s">
        <v>167</v>
      </c>
      <c r="H62" s="14" t="s">
        <v>164</v>
      </c>
      <c r="I62" s="15" t="s">
        <v>165</v>
      </c>
    </row>
    <row r="63" spans="1:9" ht="16.2" thickBot="1" x14ac:dyDescent="0.3">
      <c r="A63" s="8">
        <v>62</v>
      </c>
      <c r="B63" s="3"/>
      <c r="C63" s="4" t="s">
        <v>156</v>
      </c>
      <c r="D63" s="6" t="s">
        <v>157</v>
      </c>
      <c r="E63" s="11" t="s">
        <v>135</v>
      </c>
      <c r="F63" t="s">
        <v>163</v>
      </c>
      <c r="G63" s="14" t="s">
        <v>167</v>
      </c>
      <c r="H63" s="14" t="s">
        <v>164</v>
      </c>
      <c r="I63" s="15" t="s">
        <v>165</v>
      </c>
    </row>
    <row r="64" spans="1:9" ht="15.6" x14ac:dyDescent="0.25">
      <c r="I64" s="15"/>
    </row>
  </sheetData>
  <sortState xmlns:xlrd2="http://schemas.microsoft.com/office/spreadsheetml/2017/richdata2" ref="A2:E63">
    <sortCondition ref="C2:C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CSE 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akilandeswari.t</dc:creator>
  <cp:keywords/>
  <dc:description/>
  <cp:lastModifiedBy>HARSHINI K</cp:lastModifiedBy>
  <cp:revision/>
  <dcterms:created xsi:type="dcterms:W3CDTF">2018-02-06T04:07:41Z</dcterms:created>
  <dcterms:modified xsi:type="dcterms:W3CDTF">2026-07-21T16:08:59Z</dcterms:modified>
  <cp:category/>
  <cp:contentStatus/>
</cp:coreProperties>
</file>