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120" windowWidth="27795" windowHeight="14370" activeTab="7"/>
  </bookViews>
  <sheets>
    <sheet name="isoform" sheetId="1" r:id="rId1"/>
    <sheet name="Go term accession" sheetId="10" r:id="rId2"/>
    <sheet name="Human" sheetId="3" r:id="rId3"/>
    <sheet name="Bos taurus" sheetId="14" r:id="rId4"/>
    <sheet name="Mus musculus" sheetId="16" r:id="rId5"/>
    <sheet name="Rattus" sheetId="24" r:id="rId6"/>
    <sheet name="Sus scorfa" sheetId="29" r:id="rId7"/>
    <sheet name="all" sheetId="34" r:id="rId8"/>
  </sheets>
  <calcPr calcId="145621"/>
</workbook>
</file>

<file path=xl/sharedStrings.xml><?xml version="1.0" encoding="utf-8"?>
<sst xmlns="http://schemas.openxmlformats.org/spreadsheetml/2006/main" count="9321" uniqueCount="2269">
  <si>
    <t>NM_001113572</t>
  </si>
  <si>
    <t xml:space="preserve">Bos taurus general transcription factor IIIA (GTF3A), mRNA. </t>
  </si>
  <si>
    <t>Bos taurus</t>
  </si>
  <si>
    <t>REVIEWED</t>
  </si>
  <si>
    <t>CTG</t>
  </si>
  <si>
    <t>GCGCTCCCGGAAGTGCCGTGGGCCCACGCGTTGGGTCCGGGGGAGCGGTAGGTGGTCAGCGGTTCTGCGGCACGTGGGTCGGCACGTGACGGAGCGCTTGGCCCAGGGCAACCTGGAGCCGCCGGCCTCGGTGGCCGAGGCGGTGTCGTCCCTGACTATCGCCGATGCATTCGTTGCAGCCGGCGAGGGCGCCGCCCCGCCGCCCCAGGCGCCCCCTCGGAGCTTCATCTGTTCCTTCCCCAGCTGCAGCGCCGCTTACAACAAGGCCTGGAAGCTGGACGCGCACCTGTGCCGGCACACAGGGGAGAGACCATTTGTTTGTGACCATGAAGGCTGTGGCAAGGCCTTCGTCAGGGACTACCATCTCAGCCGCCACGCCCTGATTCACACCGGAGAAAAGCCCTTTGTTTGTACAGCTAGTGGCTGTGAACAGAAATTCAACACAAAATCAAACTTGAAGAAACATTTTGAACGCAAACATGAAAACCAGCAAAAACAATATACATGCAGTTTTGAAGGTTGTGAGAAGACCTTTAAGAAACATCAGCAGCTGAAAACCCACCAGTGCCAGCACACCAACGAGCCACTGTTCAAGTGTGCCCACGAGGGATGTGGAAAACACTTTGCCTCCCCCAGCAGTCTGAAGCGGCATGGGAAGGTCCATGAGGGCTATATATGTCAAAAACAATGTTCTTTTGTGGCAAAAACATGGACAGAGCTTCTAAAACACATGAGAGAAACCCATAAAGAGGACATAAGGTGTGGCGTGTGCCAGAAAACGTTTAAGCGCAAGGACTTCCTGCGGCAGCACATGAGGATGCACGCCCCCGAGCGGGACGTGTGTCGGTGTCCGCGGGCAGGCTGCGGCCGCACCTACACCACCGCGTTCAACCTCCAGAGCCACATCCTCTCCTTCCACGAGCAGCAGCGCCCCTTCGTGTGCGAGCATGCTGGCTGCGGCAAGACCTTTGCCATGAAGCAGAGCCTCAGCAGGCATGCCGTTGTGCATGACCCCAACATGAAGAAAACCAAAGTGAGGCCGTCTCGTGGGAAGCGGAGCCTGGCCTCCCGGCTCAGTGGGTACGTCCCTCCTAAGAGGACACAGGGCCAGGCTGTGCCTTTGCCCAGGAATGGGGAGCCGCTGAGCTGCATGGAAGGCCACGTACTCTCCACGTCGCCATGCTGACCGCAGCTGCACACCCGCCTGCGCTGTGTGGAGGACCACAGACCAGCCAGTGCAGCTCTCTCCCCTGGAAGCATGTGTCTATTAAAGTCACTGGGGC</t>
  </si>
  <si>
    <t>NP_001107044</t>
  </si>
  <si>
    <t xml:space="preserve">transcription factor IIIA [Bos taurus]. </t>
  </si>
  <si>
    <t xml:space="preserve">Summary: The product of this gene is a zinc finger protein with
nine Cis[2]-His[2] zinc finger domains. It functions as an RNA
polymerase III transcription factor to induce transcription of the
5S rRNA genes. The protein binds to a 50 bp internal promoter in
the 5S genes called the internal control region (ICR), and
nucleates formation of a stable preinitiation complex. This complex
recruits the TFIIIC and TFIIIB transcription factors and RNA
polymerase III to form the complete transcription complex. The
protein is thought to be translated using a non-AUG translation
initiation site in mammals based on sequence analysis, protein
homology, and the size of the purified protein. [provided by
RefSeq, Jul 2008].
</t>
  </si>
  <si>
    <t>MEPPASVAEAVSSLTIADAFVAAGEGAAPPPQAPPRSFICSFPSCSAAYNKAWKLDAHLCRHTGERPFVCDHEGCGKAFVRDYHLSRHALIHTGEKPFVCTASGCEQKFNTKSNLKKHFERKHENQQKQYTCSFEGCEKTFKKHQQLKTHQCQHTNEPLFKCAHEGCGKHFASPSSLKRHGKVHEGYICQKQCSFVAKTWTELLKHMRETHKEDIRCGVCQKTFKRKDFLRQHMRMHAPERDVCRCPRAGCGRTYTTAFNLQSHILSFHEQQRPFVCEHAGCGKTFAMKQSLSRHAVVHDPNMKKTKVRPSRGKRSLASRLSGYVPPKRTQGQAVPLPRNGEPLSCMEGHVLSTSPC</t>
  </si>
  <si>
    <t>NM_001172708</t>
  </si>
  <si>
    <t xml:space="preserve">Bos taurus ornithine decarboxylase antizyme 3 (OAZ3), mRNA. </t>
  </si>
  <si>
    <t>ACTTTGCCGCGGGGAGGCACTGAACTAAGAAACTGCCTTGTTACAGGTCACGCCCCTCTTTCTACTCCCTTTCTTATATCAAGAGGGGAAAAACACGGAACTACCTCTACCCGTTCTGGTCACCATACGCCTATTACCTTTACTGTTACAAGTACCGGATCACCCTCCGGGAGAAGATGCTGCCTTGCTGTAAAAGTATCACCACTTATAAGGAAGAGGAGGACTTGACACTCCGGCCCCGTTGCTGTCTTCAGTGCTCCTGAGTCCCTAGTAGGTCTTCAGGGGGCCAGACACACCGAGCAGGGTGATCAAGACCAGCTTAAAGAATTATATTCGGCTGGGAACCTGACGGTGCTGTCTACTGACCCCCTGCTTCACAAGGACCCGGTGCAGTTAGACTTCCACTTCCGCCTCACCCCCCAGACCTCTGCCCACTGGCACGGCCTTCTGTGTGACCACAGGCTCTTCCTGGACATCCCGTATCGGGCCTTGGATCAAGGCAACTGGGAAAGTCTGACCGCAGCACTGCAGTATGTGGAGGAGAAGACCAATGTGGATTCCGTGTTTGTAAACATCCAAAACAACCGGAATGACAGAGGTGCTCTGCTACGTGCCTTCAGCTACATGGGCTTTGAGGTGGTCAGACCAGACCACCCAGCCCTTCCTCCCTGGGACAATGTCATCTTTATGGTGTATCCCCTTGAAAGGGATGTTGGCCACCTGCCCAGTGAACCTCCCTGAACATGCTTATTCCTACTCTGTGAGGGGGCTGGGAGCCTTGTTAAGTGAGAACCAAGCTTCCAGGATGTGACAAAACACCTTCCGTCTAGGAGTAAAGGGTAGTGCAATCCTCAAAAAAAAA</t>
  </si>
  <si>
    <t>NP_001166179</t>
  </si>
  <si>
    <t xml:space="preserve">ornithine decarboxylase antizyme 3 [Bos taurus]. </t>
  </si>
  <si>
    <t xml:space="preserve">Summary: The protein encoded by this gene belongs to the ornithine
decarboxylase antizyme family, which plays a role in cell growth
and proliferation by regulating intracellular polyamine levels.
Expression of antizymes requires +1 ribosomal frameshifting, which
is enhanced by high levels of polyamine in cells. Antizymes in turn
bind to and inhibit ornithine decarboxylase (ODC), the key enzyme
in polyamine biosynthesis pathway; thus, completing the
auto-regulatory circuit. This gene encodes antizyme 3, the third
member of the antizyme family. Like antizymes 1 and 2, antizyme 3
inhibits ODC activity and polyamine uptake, however, it does not
stimulate ODC degradation. Also, while antizymes 1 and 2 have broad
tissue distribution, expression of antizyme 3 is restricted to
haploid germ cells in testis, suggesting a distinct role for this
antizyme in spermiogenesis. Antizyme 3 gene knockout studies in
mice showed that homozygous mutant male mice were infertile, and
indicated the likely role of this antizyme in the formation of a
rigid connection between the sperm head and tail during
spermatogenesis. This transcript initiates translation from a
non-AUG (CUG) start codon that is highly conserved amongst the
antizyme 3 orthologs. [provided by RefSeq, Aug 2014].
</t>
  </si>
  <si>
    <t>MPCYRSRPSFYSLSYIKRGKTRNYLYPFWSPYAYYLYCYKYRITLREKMLPCCKSITTYKEEEDLTLRPRCCLQCSESLVGLQGARHTEQGDQDQLKELYSAGNLTVLSTDPLLHKDPVQLDFHFRLTPQTSAHWHGLLCDHRLFLDIPYRALDQGNWESLTAALQYVEEKTNVDSVFVNIQNNRNDRGALLRAFSYMGFEVVRPDHPALPPWDNVIFMVYPLERDVGHLPSEPP</t>
  </si>
  <si>
    <t>NM_001109815</t>
  </si>
  <si>
    <t xml:space="preserve">Bos taurus paternally expressed 10 (PEG10), transcript variant 2, mRNA. </t>
  </si>
  <si>
    <t>ATG</t>
  </si>
  <si>
    <t>ACACGCGCTTCAACTTCGGTTGGTGTGTGTCGAAGAAACCTGACTACGACCTGAGGAGACCAGCGGAGACGGACCACCGAACCTCGAGGAAGGTCCGCTGAGCGGGCTCGCGTCCGGAGCCACTCCGGGCTGCCGAGCAGCCAGCGGCGCCCACGCCTGGCACAGGTGTGGGACCCCGTCTTTCCAGCCTTCGCAGAGGAGTCCTCGCGTGGTGAGTATGCGAAACAAAAAGCTTCTGAAAACCAGAAGGCGAAAAGGTGGACGCGGAGGCCAGGACACAGGCCTCCATTGCCACAGGAGTGAAGCTACTACGCGCGGGAGGTCTCCTCCCACCCCAACCATCACCCTGGGGCCCGACTGCCCACCACCTCCGCCTCCTCCTCCCCCCAACGATCCTTCCTCCCCCTCCAACTCCCCCTGCAGCAGCCAGAGGGGCCAGTACAACCCAAACCTGGGAGAACGCCGGCGGGAGGATCTCTCAGAGGAGATCAACAACCTCAGAGAGAAGGTCATGAAGCAGTCCGAGGAGAACAACAACCTGCAGAACCAGGTGCAGAAACTCACCGAGGAGAACACCACCCTCCGGGAGCAAGTGGAGCCCACCCCCGAGGAGGAAGAGGACGACATTGAGCTGTGCGGTGCAGCGGCCGCCGCCGCCCCAGCCTCCCCTATCGAGGAGGAGTGCCCAGAAGACCTTCCCGAGAAGTTCGACGGCAACCCAGACATGCTGGTTCCCTTCATGTCCCAGTGCCAGCTCTTCATGGAGAAGAGCACCCGCGATTTCTCTGTCGATCGCGTGCGCGTCTGCTTCGTGACCAGCATGATGACGGGCCGCGCTGCCCGCTGGGCCTCGGCCAAACTGGAGCGTTCTCACTATCTCATGCACAACTACCCAGCCTTCATGACCGAAATGAAGCACGTCTTTGAAGATCCCCAGCGGCGCGAGGCTGCCAAACGCAAGATTAGACGTCTGCGCCAGGGCATGGGGTCAGTGGTCGACTACTCTAATGCTTTCCAGATGATCGCGCAGGACCTGGATTGGAACGAGCCCGCCCTGATCGACCAGTACCACGAGGGCCTCAGCGACCACATCCAGGCAGAGCTGGCGCGCCTCGAAGTGGCCAAGTCGCTGTCCGCGCTCATCGGCCAGTGCATCCACATTGAGAGAAGGCTGGCCCGGGCTGCCGCCACCCGCAAGCCGCGCTCCCCGCCACGCGCGCTGGTGGCGCCGCACGTCAACAATCACCACAACCACCAGGTAGACCCGACTGAGCCCGTGGGGGGCGCCCGCATGCGCCTGACGCAGGAAGAGAAAGAGAGACGTCGCAAGCTGAACCTGTGCCTCTATTGTGGGAATGGAGGCCACTACGCTGACAACTGTCCTGCCAAGGCCTCGAAGGCTTCGCCGGCGGGAAACTCCCCGGCCCCGCTGTAGAGGGACCTTCAGCGACCGGGCCGGAATTAATAAGGTCCCCCCAAGATGATGCTGCGTCATCTCCACACTTGCAAGTGATGCTCCAGATTCATCTCCCGGGCCGACACAGCCTGTTCGTCCGAGCCATGATCGATTCTGGCGCTTCTGGCAATTTCATTGATCACGAGTACGTGGCCCAGAACGGCATTCCTCTGAGAATCAAGGACTGGCCCATACTTGTAGAAGCAATTGATGGACGTCCCATAGCATCGGGCCCCGTGGTCCACGAAACACATGACCTGATCGTCGACTTGGGAGATCACCGCGAGGTGCTGTCGTTCGATGTGACTCAGTCTCCGTTCTTCCCCATCGTCCTGGGGGTGCGCTGGCTGAGCACACACGATCCCAACATCACATGGAGCACCCGATCGATCGTCTTCGATTCCGAATATTGCAGATACCACTGCCGGATGTATTCTCCGATACCACCACCTCTCCCGCCACCAGCACAACCGGCGTTCTATTACCCGGTAGAGGGGTACAGAGTTTACCAGCCTGTGAGATACTACTACGTGCAGAATGTGTACACCCCAGTGGATGAGAACGTCTACCCAGACCACCGTCTGGTGGACCCTAACATAGAAATGATCCCCGGAGCTCACAGTATTCCCAGCGGGCATGTGTACTCACTGTCGGAATCTGAAATGGCAGCCCTGCGAGATTTCGTCGCCAGACATGTGAAGGATGGGCTGATCACTCCCACCATCGCGCCAAACGGAGCCCAAGTTCTCCAAGTGAAAAGAGGGTGGAAGCTGCAAGTTTCTTACGACTGCCGGGGTCCTAACGGTGTCACCATCCAGAATCAGTATCCTCGACTCACAATTCCAAATTTAGATGACCAAGCTCACCTGGCGACGTACACTGAATACGTACCTCAAATTCCAGGATATCCGACCTACCCCGCCTATGCGTACCCGACCTACCCAGTAGGATTCGCCTGGTACCCCGTGGGGCGAGATGGACACGGGCGATCCCTCTATGTCCCCGTGATGATCACCTGGAATCCTCATTGGTACCGCCAGCCGCCAGTGCCCCAGTACCCGCCGCCGCAGCCTCCACCGCCGCCACCCCCGCCGCCACCCCCGCCTCCGTCTTACAGCGCCCTGTGAATAGGCATCCTGCCCTTCAGGATCTCCGCCCTCAAAATGAACTCCTGTTCAGCTTCTCATCAGTGACTGTGTGCTACATTGGGCCACTGCACCTTCAGACCAACCTGAGCACAGGCTTTCCTCTGAAATGGTTACAGAAGGTCAGGGCCACCCTGGACTGAAACCCATCTCAAAGCACCCACTGACCTCCACTGTTTGGTGGGAGCAACAAAATATTTACCAACAAATTATCTCTGGTTTTCCACTGTAACTGCCAACCTAATTAAAATTCATAACAAGTTTACTTCCCAGCAAACCCTGGAAACCTGGGTTTTACCTGCTGAAACCTCTGTCACCATCTGAATTATGAGCTGTCAGATTCCTCACTTAAGAGTTACTGAGAAGCTGATGCAAACACAGGAAATGCTGTTTTCTTTACTGAGGGGGAGGTGAGGAGGAGGACATAACTTTCCTTGCAGTTGAGGTACTTTACAGCCTTGGAGGAGCGAGGCCTTATTAAGGAAGCCACAATTACTGGTGCAGTGCCAACGGCTTCCGTGATCTTCTGGCTGCACCCTTTGAAACTTCACCATCTTCAGACTCCATTTCCATGACTCAAGGAGCGGCAACTCGACCAGTTCTCTGGGGAGCAGGCAAAACCCCTTCAACAGAACACCTCAGGCCTCAGGAGGAAGTGCTCTCAGAGGGATTTGTGCATGTTTGAGTGTGCCTTCACATCCTGGTGCAAATCATATGTACCCAATAACTCTGACTTTGTCACAACACCTTACCATCACCATGCCAGCAATGGCTTCCACACAAAACAAAAAGCCTGGTAACCAGAGACTGTTGGTGGCTCCAGGTGGTTAGATATTTGTGAAATGTGATCACCTCTCAGTCATGTATGAGGGCTAATGAGTAGCTAATAAGGACTCCTAAATCCCTGTACCCAAGTCTTAAAGGAGAGACTCACGGTTAATGGTACCACCTTGACCTGGAACTTCAGAAAGAATTTTCACGAGCATTGTTCATTGGCTGGAAGGGTGCCACCTGAAGTCTTGGGAGCATCTGTCCTTGTCTCTGCCTCCATATGCACCTGGGCATTTCATTACCAGTCCCCTCACTAGACTATAGCACTAGGATGCTAGGGGAGGGGGAGTGTATTTTACCATCCTGTAGAGGATGGAGCCGATAAGCTGCCAGTGAATGAAAGGCCTCAGAAAGCAACCCAAAGCAACAGACAACACAAGAGTTGTCTTCGATCCAGTGACATCGGCTGGTGTCTCCTGGATGCTTTGTGCTAACCTGGGACTGCCTGACTTCCTTTAGCCTGGCCCCTTGCTACTACCTTGAACTGATTGTCTAACCTCTCTCTGTGTTTACTGCTGCCACTTACCTGCTGCAGGATTTGACAGCCTTCCTGCCTGGTTGCTGAGACTCCATTTTACCTCCATGGCATGGAGAAGAAAGAGGCAGGCTTCTGGGAGCATGTGTTTCAACACAGTCTCCAACAGTTTGAGCAGTAGCAAACGATATGGTGTATGTTTCAAATAGCCTGTCATGAAGAGGAGTCCAGTGGTGAAGTTTCACTTTTCATCAGCATCACCCTTCACATATTCATTATCACTCACCCTTACCCTTGCATGTTTAAATACTTAAAAGTTTTAGCTGTAGGTTGATAGTGTCCTTTAACACTGTTTTAAAGTAGTGACTCTGCTTTCAAAGTTATTTCCATTGAATTACTATCCAGCTCTTCTTAAATCAATTAAAATTGATACGTAAGGTAGTGTAAAATAGTTCTTTACTGTGAACTTCTCTTACAACACTGTGAATAAGAGGCTCCTCAGACTGGAGTGCTTGTATAATAGTTCATCCTGTTCATCTTCAAACTTCTATTTTAACATCATCTATAGTTTAAATTTTTTTTTGATTGGGCCTTTAAAAATCAAACAAAATGAGACATAAATTCAAAGAAAATACCTAATTGCCTAATTGGCTATTTAATCCAAAACAACTTTTTTTCTTTTTTCCAATGGAATCTGAAAGCTTGTCAGTCACTCATGTGTTTTAGGTTAATTTCTTTTTAAATGGTGCATTTGTGCTTCTGGACTTTTTGGAGCATCACGTCAGTTTACCTCAATCAATCCATCCTCCATCCATTTGAATTCAAGTTGCTTTGTGTCAAATTTACAGTTGTCAATTGATCTTCAAGCTGCAGAGGGCCTAGAAATGGGCTATTGTCTGCAGCCCCAGCATGTGCACACGGACATTGCCATCGCTGCAAGCGGAAGTCTGGAGATGTGACGACAACGATCATGAGGGAGCATGGTGGTGTGAGTTAACAACTCACAGAGGAAATCCCTGACACACCTTTGGCTGTTTTGTAGGGCTTGTGAAAATCTGTTTGGCAGTGTGTACTATGCCCTATAGCTCTATATACTATCTATATGCGTAGGTGTTCAAGATAAGTAATCTCAAACTTATTCTGTAGAATCAGAATTTATTAAGTTTCCTTTAGCTCATGTGTTTTCATCAACTTTGTTTTAATTGAATACTTTAAAACTTTTGGCATTTTCCAACAAGATGCCTTTATTCGTAAGAAAGGAAAAGCAAATTAATCTCTAAAGAATGTGGAAAGGGAGCAAAATAAAGATGATAAAACATCAAAGTTACTAGCAAAGCCAACAGTCTGCCTTTTGAAACAATGACAAAATTGATTGACTTTTGGCCCAAATTGTCAGTGTTAGTTAAAAAATGAAGGAAGAAGATATAAGCTCCCATTGTTAGGCAGACCTGGAGAGAACTAGCTAAGGTCACCATGCTAGATTGTTGAAGTGGAGGAAGTTTATATACATTTCTGAAGGGTCAGTTTAGTTTGAGCAATGAGGTACTTGTATTAGATACTGGAAAATGGAGAGTTGGTTGGAATAAATCATGTGAGTTGGCACAGTGAACTTCAGGCAGGCAGAATAAGAGGGCACACCTCCACAGTGCAGTCAGGGTTTCTGTTTAAGTTTGCAGGTACCTTGTGGACTCCTGAATTGATCCAGTCATCATCCACCACAGACATCTAACATCAGAATTCCAAGACTGGCAACAGAGAACGCTCTGCTGGAAAGACCTGGGCAGAAATGAAGAGAACCACCTGCAGAGATGAAGAGCCTGATGGGAACCATGCCACGCTTTCGTCTTAAAGAAAGAAGGTGCATCAGTTAGGATTGAGAGTTCTTTGTTGTTTCAGATTGTAGAAAGCTATCAAAGTGGTCTGTGGAAACTTTGCTTGTTTTTTTTTTTTTCTTTGTGTAACGATTTACTTGGGGATATATATAATCATAAGTATTTTGGGGGGGGACTATTAAGTAATCTTAAGTGGGTGGGATTAGTTAAAAAGCATGATACTATTAGATACCGCTATAAGTAAACATGTGCACCTCCTTGTGATTCTTTCCTCTATAATTGCTACCCCTAAAGATTTCAGATAAACTTGAAGGGAACTGCAGGGAGATCAACCTTTTGGGGGCTGTTGGACACGGATAGAAATTAGTGGGAGAAAGTTCAGGGATGATTGGATAAAAATAATCTAATAGAGGCTCTTTGCCCTGAGGATTAACTCCGGGGATTGAGATTGTAAGCAGTCTTTAGAGAGTTAAGATAGATAGATGCCCTTTGAGAAATTGTTGCTGGAGTGATATTGATAACTATAGATGGTAAAGATTCATGGAAGTTACAGAAAAGTGATGAATAAGAACCGTTGGTTATGCCCCTGTCAGTGGCCCTTCTTCTTACCCCTGCCCCTTCTTCCTAACTCCGCACTGCCCACCTGCCCCTGCGCCACCTCCCTACCCTTGCCCATTTATTGCTATTTACTCTGTATTTCTCTCTATTTGCTAATGTATCAACTGATGTTATAATAAAAATTCAATAAAGATTTAGTGGTTAAGTGCAAAAAAAAAAAAAAAA</t>
  </si>
  <si>
    <t>NP_001103285</t>
  </si>
  <si>
    <t xml:space="preserve">retrotransposon-derived protein PEG10 isoform 4 [Bos taurus]. </t>
  </si>
  <si>
    <t xml:space="preserve">Summary: This is a paternally expressed imprinted gene that is
thought to have been derived from the Ty3/Gypsy family of
retrotransposons. It contains two overlapping open reading frames,
RF1 and RF2, and expresses two proteins: a shorter, gag-like
protein (with a CCHC-type zinc finger domain) from RF1; and a
longer, gag/pol-like fusion protein (with an additional aspartic
protease motif) from RF1/RF2 by -1 translational frameshifting (-1
FS). While -1 FS has been observed in RNA viruses and transposons
in both prokaryotes and eukaryotes, this gene represents the first
example of -1 FS in a eukaryotic cellular gene. This gene is highly
conserved across mammalian species and retains the heptanucleotide
(GGGAAAC) and pseudoknot elements required for -1 FS. It is
expressed in adult and embryonic tissues (most notably in placenta)
and reported to have a role in cell proliferation, differentiation,
apoptosis and cancer development. Knockout mice lacking this gene
showed early embryonic lethality with placental defects, indicating
the importance of this gene in embryonic development. Different
isoforms resulting from alternatively spliced transcript variants,
and use of non-AUG (CUG) translation initiation codon have been
found for this gene. [provided by RefSeq, Oct 2014].
Transcript Variant: This variant (2) has two overlapping open
reading frames (RF1 and RF2). It uses an alternate donor splice
site at the 5' terminal exon and initiates translation from an
alternate, upstream AUG compared to variant 1. This isoform (4)
produced from RF1 in the absence of -1 translational frameshifting
has a longer and distinct N-terminus, but a shorter C-terminus
compared to isoform 1.
</t>
  </si>
  <si>
    <t>MRNKKLLKTRRRKGGRGGQDTGLHCHRSEATTRGRSPPTPTITLGPDCPPPPPPPPPNDPSSPSNSPCSSQRGQYNPNLGERRREDLSEEINNLREKVMKQSEENNNLQNQVQKLTEENTTLREQVEPTPEEEEDDIELCGAAAAAAPASPIEEECPEDLPEKFDGNPDMLVPFMSQCQLFMEKSTRDFSVDRVRVCFVTSMMTGRAARWASAKLERSHYLMHNYPAFMTEMKHVFEDPQRREAAKRKIRRLRQGMGSVVDYSNAFQMIAQDLDWNEPALIDQYHEGLSDHIQAELARLEVAKSLSALIGQCIHIERRLARAAATRKPRSPPRALVAPHVNNHHNHQVDPTEPVGGARMRLTQEEKERRRKLNLCLYCGNGGHYADNCPAKASKASPAGNSPAPL</t>
  </si>
  <si>
    <t>NM_001127210</t>
  </si>
  <si>
    <t>NP_001120682</t>
  </si>
  <si>
    <t xml:space="preserve">retrotransposon-derived protein PEG10 isoform 3 [Bos taurus]. </t>
  </si>
  <si>
    <t xml:space="preserve">Summary: This is a paternally expressed imprinted gene that is
thought to have been derived from the Ty3/Gypsy family of
retrotransposons. It contains two overlapping open reading frames,
RF1 and RF2, and expresses two proteins: a shorter, gag-like
protein (with a CCHC-type zinc finger domain) from RF1; and a
longer, gag/pol-like fusion protein (with an additional aspartic
protease motif) from RF1/RF2 by -1 translational frameshifting (-1
FS). While -1 FS has been observed in RNA viruses and transposons
in both prokaryotes and eukaryotes, this gene represents the first
example of -1 FS in a eukaryotic cellular gene. This gene is highly
conserved across mammalian species and retains the heptanucleotide
(GGGAAAC) and pseudoknot elements required for -1 FS. It is
expressed in adult and embryonic tissues (most notably in placenta)
and reported to have a role in cell proliferation, differentiation,
apoptosis and cancer development. Knockout mice lacking this gene
showed early embryonic lethality with placental defects, indicating
the importance of this gene in embryonic development. Different
isoforms resulting from alternatively spliced transcript variants,
and use of non-AUG (CUG) translation initiation codon have been
found for this gene. [provided by RefSeq, Oct 2014].
Transcript Variant: This variant (2) has two overlapping open
reading frames (RF1 and RF2). It uses an alternate donor splice
site at the 5' terminal exon and initiates translation from an
alternate, upstream AUG compared to variant 1. This isoform (3)
derived from RF1/RF2 by -1 translational frameshifting has a longer
and distinct N-terminus compared to isoform 1.
</t>
  </si>
  <si>
    <t>MRNKKLLKTRRRKGGRGGQDTGLHCHRSEATTRGRSPPTPTITLGPDCPPPPPPPPPNDPSSPSNSPCSSQRGQYNPNLGERRREDLSEEINNLREKVMKQSEENNNLQNQVQKLTEENTTLREQVEPTPEEEEDDIELCGAAAAAAPASPIEEECPEDLPEKFDGNPDMLVPFMSQCQLFMEKSTRDFSVDRVRVCFVTSMMTGRAARWASAKLERSHYLMHNYPAFMTEMKHVFEDPQRREAAKRKIRRLRQGMGSVVDYSNAFQMIAQDLDWNEPALIDQYHEGLSDHIQAELARLEVAKSLSALIGQCIHIERRLARAAATRKPRSPPRALVAPHVNNHHNHQVDPTEPVGGARMRLTQEEKERRRKLNLCLYCGNGGHYADNCPAKASKASPAGKLPGPAVEGPSATGPELIRSPQDDAASSPHLQVMLQIHLPGRHSLFVRAMIDSGASGNFIDHEYVAQNGIPLRIKDWPILVEAIDGRPIASGPVVHETHDLIVDLGDHREVLSFDVTQSPFFPIVLGVRWLSTHDPNITWSTRSIVFDSEYCRYHCRMYSPIPPPLPPPAQPAFYYPVEGYRVYQPVRYYYVQNVYTPVDENVYPDHRLVDPNIEMIPGAHSIPSGHVYSLSESEMAALRDFVARHVKDGLITPTIAPNGAQVLQVKRGWKLQVSYDCRGPNGVTIQNQYPRLTIPNLDDQAHLATYTEYVPQIPGYPTYPAYAYPTYPVGFAWYPVGRDGHGRSLYVPVMITWNPHWYRQPPVPQYPPPQPPPPPPPPPPPPPSYSAL</t>
  </si>
  <si>
    <t>NM_001172518</t>
  </si>
  <si>
    <t xml:space="preserve">Bos taurus paternally expressed 10 (PEG10), transcript variant 1, mRNA. </t>
  </si>
  <si>
    <t>ACACGCGCTTCAACTTCGGTTGGTGTGTGTCGAAGAAACCTGACTACGACCTGAGGAGACCAGCGGAGACGGACCACCGAACCTCGAGGAAGGTCCGCTGAGCGGGCTCGCGTCCGGAGCCACTCCGGGCTGCCGAGCAGCCAGCGGCGCCCACGCCTGGCACAGGTGTGGGACCCCGTCTTTCCAGCCTTCGCAGAGGAGTCCTCGCGTGAAACAAAAAGCTTCTGAAAACCAGAAGGCGAAAAGGTGGACGCGGAGGCCAGGACACAGGCCTCCATTGCCACAGGAGTGAAGCTACTACGCGCGGGAGGTCTCCTCCCACCCCAACCATCACCCTGGGGCCCGACTGCCCACCACCTCCGCCTCCTCCTCCCCCCAACGATCCTTCCTCCCCCTCCAACTCCCCCTGCAGCAGCCAGAGGGGCCAGTACAACCCAAACCTGGGAGAACGCCGGCGGGAGGATCTCTCAGAGGAGATCAACAACCTCAGAGAGAAGGTCATGAAGCAGTCCGAGGAGAACAACAACCTGCAGAACCAGGTGCAGAAACTCACCGAGGAGAACACCACCCTCCGGGAGCAAGTGGAGCCCACCCCCGAGGAGGAAGAGGACGACATTGAGCTGTGCGGTGCAGCGGCCGCCGCCGCCCCAGCCTCCCCTATCGAGGAGGAGTGCCCAGAAGACCTTCCCGAGAAGTTCGACGGCAACCCAGACATGCTGGTTCCCTTCATGTCCCAGTGCCAGCTCTTCATGGAGAAGAGCACCCGCGATTTCTCTGTCGATCGCGTGCGCGTCTGCTTCGTGACCAGCATGATGACGGGCCGCGCTGCCCGCTGGGCCTCGGCCAAACTGGAGCGTTCTCACTATCTCATGCACAACTACCCAGCCTTCATGACCGAAATGAAGCACGTCTTTGAAGATCCCCAGCGGCGCGAGGCTGCCAAACGCAAGATTAGACGTCTGCGCCAGGGCATGGGGTCAGTGGTCGACTACTCTAATGCTTTCCAGATGATCGCGCAGGACCTGGATTGGAACGAGCCCGCCCTGATCGACCAGTACCACGAGGGCCTCAGCGACCACATCCAGGCAGAGCTGGCGCGCCTCGAAGTGGCCAAGTCGCTGTCCGCGCTCATCGGCCAGTGCATCCACATTGAGAGAAGGCTGGCCCGGGCTGCCGCCACCCGCAAGCCGCGCTCCCCGCCACGCGCGCTGGTGGCGCCGCACGTCAACAATCACCACAACCACCAGGTAGACCCGACTGAGCCCGTGGGGGGCGCCCGCATGCGCCTGACGCAGGAAGAGAAAGAGAGACGTCGCAAGCTGAACCTGTGCCTCTATTGTGGGAATGGAGGCCACTACGCTGACAACTGTCCTGCCAAGGCCTCGAAGGCTTCGCCGGCGGGAAACTCCCCGGCCCCGCTGTAGAGGGACCTTCAGCGACCGGGCCGGAATTAATAAGGTCCCCCCAAGATGATGCTGCGTCATCTCCACACTTGCAAGTGATGCTCCAGATTCATCTCCCGGGCCGACACAGCCTGTTCGTCCGAGCCATGATCGATTCTGGCGCTTCTGGCAATTTCATTGATCACGAGTACGTGGCCCAGAACGGCATTCCTCTGAGAATCAAGGACTGGCCCATACTTGTAGAAGCAATTGATGGACGTCCCATAGCATCGGGCCCCGTGGTCCACGAAACACATGACCTGATCGTCGACTTGGGAGATCACCGCGAGGTGCTGTCGTTCGATGTGACTCAGTCTCCGTTCTTCCCCATCGTCCTGGGGGTGCGCTGGCTGAGCACACACGATCCCAACATCACATGGAGCACCCGATCGATCGTCTTCGATTCCGAATATTGCAGATACCACTGCCGGATGTATTCTCCGATACCACCACCTCTCCCGCCACCAGCACAACCGGCGTTCTATTACCCGGTAGAGGGGTACAGAGTTTACCAGCCTGTGAGATACTACTACGTGCAGAATGTGTACACCCCAGTGGATGAGAACGTCTACCCAGACCACCGTCTGGTGGACCCTAACATAGAAATGATCCCCGGAGCTCACAGTATTCCCAGCGGGCATGTGTACTCACTGTCGGAATCTGAAATGGCAGCCCTGCGAGATTTCGTCGCCAGACATGTGAAGGATGGGCTGATCACTCCCACCATCGCGCCAAACGGAGCCCAAGTTCTCCAAGTGAAAAGAGGGTGGAAGCTGCAAGTTTCTTACGACTGCCGGGGTCCTAACGGTGTCACCATCCAGAATCAGTATCCTCGACTCACAATTCCAAATTTAGATGACCAAGCTCACCTGGCGACGTACACTGAATACGTACCTCAAATTCCAGGATATCCGACCTACCCCGCCTATGCGTACCCGACCTACCCAGTAGGATTCGCCTGGTACCCCGTGGGGCGAGATGGACACGGGCGATCCCTCTATGTCCCCGTGATGATCACCTGGAATCCTCATTGGTACCGCCAGCCGCCAGTGCCCCAGTACCCGCCGCCGCAGCCTCCACCGCCGCCACCCCCGCCGCCACCCCCGCCTCCGTCTTACAGCGCCCTGTGAATAGGCATCCTGCCCTTCAGGATCTCCGCCCTCAAAATGAACTCCTGTTCAGCTTCTCATCAGTGACTGTGTGCTACATTGGGCCACTGCACCTTCAGACCAACCTGAGCACAGGCTTTCCTCTGAAATGGTTACAGAAGGTCAGGGCCACCCTGGACTGAAACCCATCTCAAAGCACCCACTGACCTCCACTGTTTGGTGGGAGCAACAAAATATTTACCAACAAATTATCTCTGGTTTTCCACTGTAACTGCCAACCTAATTAAAATTCATAACAAGTTTACTTCCCAGCAAACCCTGGAAACCTGGGTTTTACCTGCTGAAACCTCTGTCACCATCTGAATTATGAGCTGTCAGATTCCTCACTTAAGAGTTACTGAGAAGCTGATGCAAACACAGGAAATGCTGTTTTCTTTACTGAGGGGGAGGTGAGGAGGAGGACATAACTTTCCTTGCAGTTGAGGTACTTTACAGCCTTGGAGGAGCGAGGCCTTATTAAGGAAGCCACAATTACTGGTGCAGTGCCAACGGCTTCCGTGATCTTCTGGCTGCACCCTTTGAAACTTCACCATCTTCAGACTCCATTTCCATGACTCAAGGAGCGGCAACTCGACCAGTTCTCTGGGGAGCAGGCAAAACCCCTTCAACAGAACACCTCAGGCCTCAGGAGGAAGTGCTCTCAGAGGGATTTGTGCATGTTTGAGTGTGCCTTCACATCCTGGTGCAAATCATATGTACCCAATAACTCTGACTTTGTCACAACACCTTACCATCACCATGCCAGCAATGGCTTCCACACAAAACAAAAAGCCTGGTAACCAGAGACTGTTGGTGGCTCCAGGTGGTTAGATATTTGTGAAATGTGATCACCTCTCAGTCATGTATGAGGGCTAATGAGTAGCTAATAAGGACTCCTAAATCCCTGTACCCAAGTCTTAAAGGAGAGACTCACGGTTAATGGTACCACCTTGACCTGGAACTTCAGAAAGAATTTTCACGAGCATTGTTCATTGGCTGGAAGGGTGCCACCTGAAGTCTTGGGAGCATCTGTCCTTGTCTCTGCCTCCATATGCACCTGGGCATTTCATTACCAGTCCCCTCACTAGACTATAGCACTAGGATGCTAGGGGAGGGGGAGTGTATTTTACCATCCTGTAGAGGATGGAGCCGATAAGCTGCCAGTGAATGAAAGGCCTCAGAAAGCAACCCAAAGCAACAGACAACACAAGAGTTGTCTTCGATCCAGTGACATCGGCTGGTGTCTCCTGGATGCTTTGTGCTAACCTGGGACTGCCTGACTTCCTTTAGCCTGGCCCCTTGCTACTACCTTGAACTGATTGTCTAACCTCTCTCTGTGTTTACTGCTGCCACTTACCTGCTGCAGGATTTGACAGCCTTCCTGCCTGGTTGCTGAGACTCCATTTTACCTCCATGGCATGGAGAAGAAAGAGGCAGGCTTCTGGGAGCATGTGTTTCAACACAGTCTCCAACAGTTTGAGCAGTAGCAAACGATATGGTGTATGTTTCAAATAGCCTGTCATGAAGAGGAGTCCAGTGGTGAAGTTTCACTTTTCATCAGCATCACCCTTCACATATTCATTATCACTCACCCTTACCCTTGCATGTTTAAATACTTAAAAGTTTTAGCTGTAGGTTGATAGTGTCCTTTAACACTGTTTTAAAGTAGTGACTCTGCTTTCAAAGTTATTTCCATTGAATTACTATCCAGCTCTTCTTAAATCAATTAAAATTGATACGTAAGGTAGTGTAAAATAGTTCTTTACTGTGAACTTCTCTTACAACACTGTGAATAAGAGGCTCCTCAGACTGGAGTGCTTGTATAATAGTTCATCCTGTTCATCTTCAAACTTCTATTTTAACATCATCTATAGTTTAAATTTTTTTTTGATTGGGCCTTTAAAAATCAAACAAAATGAGACATAAATTCAAAGAAAATACCTAATTGCCTAATTGGCTATTTAATCCAAAACAACTTTTTTTCTTTTTTCCAATGGAATCTGAAAGCTTGTCAGTCACTCATGTGTTTTAGGTTAATTTCTTTTTAAATGGTGCATTTGTGCTTCTGGACTTTTTGGAGCATCACGTCAGTTTACCTCAATCAATCCATCCTCCATCCATTTGAATTCAAGTTGCTTTGTGTCAAATTTACAGTTGTCAATTGATCTTCAAGCTGCAGAGGGCCTAGAAATGGGCTATTGTCTGCAGCCCCAGCATGTGCACACGGACATTGCCATCGCTGCAAGCGGAAGTCTGGAGATGTGACGACAACGATCATGAGGGAGCATGGTGGTGTGAGTTAACAACTCACAGAGGAAATCCCTGACACACCTTTGGCTGTTTTGTAGGGCTTGTGAAAATCTGTTTGGCAGTGTGTACTATGCCCTATAGCTCTATATACTATCTATATGCGTAGGTGTTCAAGATAAGTAATCTCAAACTTATTCTGTAGAATCAGAATTTATTAAGTTTCCTTTAGCTCATGTGTTTTCATCAACTTTGTTTTAATTGAATACTTTAAAACTTTTGGCATTTTCCAACAAGATGCCTTTATTCGTAAGAAAGGAAAAGCAAATTAATCTCTAAAGAATGTGGAAAGGGAGCAAAATAAAGATGATAAAACATCAAAGTTACTAGCAAAGCCAACAGTCTGCCTTTTGAAACAATGACAAAATTGATTGACTTTTGGCCCAAATTGTCAGTGTTAGTTAAAAAATGAAGGAAGAAGATATAAGCTCCCATTGTTAGGCAGACCTGGAGAGAACTAGCTAAGGTCACCATGCTAGATTGTTGAAGTGGAGGAAGTTTATATACATTTCTGAAGGGTCAGTTTAGTTTGAGCAATGAGGTACTTGTATTAGATACTGGAAAATGGAGAGTTGGTTGGAATAAATCATGTGAGTTGGCACAGTGAACTTCAGGCAGGCAGAATAAGAGGGCACACCTCCACAGTGCAGTCAGGGTTTCTGTTTAAGTTTGCAGGTACCTTGTGGACTCCTGAATTGATCCAGTCATCATCCACCACAGACATCTAACATCAGAATTCCAAGACTGGCAACAGAGAACGCTCTGCTGGAAAGACCTGGGCAGAAATGAAGAGAACCACCTGCAGAGATGAAGAGCCTGATGGGAACCATGCCACGCTTTCGTCTTAAAGAAAGAAGGTGCATCAGTTAGGATTGAGAGTTCTTTGTTGTTTCAGATTGTAGAAAGCTATCAAAGTGGTCTGTGGAAACTTTGCTTGTTTTTTTTTTTTTCTTTGTGTAACGATTTACTTGGGGATATATATAATCATAAGTATTTTGGGGGGGGACTATTAAGTAATCTTAAGTGGGTGGGATTAGTTAAAAAGCATGATACTATTAGATACCGCTATAAGTAAACATGTGCACCTCCTTGTGATTCTTTCCTCTATAATTGCTACCCCTAAAGATTTCAGATAAACTTGAAGGGAACTGCAGGGAGATCAACCTTTTGGGGGCTGTTGGACACGGATAGAAATTAGTGGGAGAAAGTTCAGGGATGATTGGATAAAAATAATCTAATAGAGGCTCTTTGCCCTGAGGATTAACTCCGGGGATTGAGATTGTAAGCAGTCTTTAGAGAGTTAAGATAGATAGATGCCCTTTGAGAAATTGTTGCTGGAGTGATATTGATAACTATAGATGGTAAAGATTCATGGAAGTTACAGAAAAGTGATGAATAAGAACCGTTGGTTATGCCCCTGTCAGTGGCCCTTCTTCTTACCCCTGCCCCTTCTTCCTAACTCCGCACTGCCCACCTGCCCCTGCGCCACCTCCCTACCCTTGCCCATTTATTGCTATTTACTCTGTATTTCTCTCTATTTGCTAATGTATCAACTGATGTTATAATAAAAATTCAATAAAGATTTAGTGGTTAAGTGCAAAAAAAAAAAAAAAA</t>
  </si>
  <si>
    <t>NP_001165989</t>
  </si>
  <si>
    <t xml:space="preserve">retrotransposon-derived protein PEG10 isoform 1 [Bos taurus]. </t>
  </si>
  <si>
    <t xml:space="preserve">Summary: This is a paternally expressed imprinted gene that is
thought to have been derived from the Ty3/Gypsy family of
retrotransposons. It contains two overlapping open reading frames,
RF1 and RF2, and expresses two proteins: a shorter, gag-like
protein (with a CCHC-type zinc finger domain) from RF1; and a
longer, gag/pol-like fusion protein (with an additional aspartic
protease motif) from RF1/RF2 by -1 translational frameshifting (-1
FS). While -1 FS has been observed in RNA viruses and transposons
in both prokaryotes and eukaryotes, this gene represents the first
example of -1 FS in a eukaryotic cellular gene. This gene is highly
conserved across mammalian species and retains the heptanucleotide
(GGGAAAC) and pseudoknot elements required for -1 FS. It is
expressed in adult and embryonic tissues (most notably in placenta)
and reported to have a role in cell proliferation, differentiation,
apoptosis and cancer development. Knockout mice lacking this gene
showed early embryonic lethality with placental defects, indicating
the importance of this gene in embryonic development. Different
isoforms resulting from alternatively spliced transcript variants,
and use of non-AUG (CUG) translation initiation codon have been
found for this gene. [provided by RefSeq, Oct 2014].
Transcript Variant: This variant (1) has two overlapping open
reading frames (RF1 and RF2) and initiates translation from a
non-AUG (CUG) start codon. This isoform (1) is derived from RF1/RF2
by -1 translational frameshifting.
</t>
  </si>
  <si>
    <t>MGPDCPPPPPPPPPNDPSSPSNSPCSSQRGQYNPNLGERRREDLSEEINNLREKVMKQSEENNNLQNQVQKLTEENTTLREQVEPTPEEEEDDIELCGAAAAAAPASPIEEECPEDLPEKFDGNPDMLVPFMSQCQLFMEKSTRDFSVDRVRVCFVTSMMTGRAARWASAKLERSHYLMHNYPAFMTEMKHVFEDPQRREAAKRKIRRLRQGMGSVVDYSNAFQMIAQDLDWNEPALIDQYHEGLSDHIQAELARLEVAKSLSALIGQCIHIERRLARAAATRKPRSPPRALVAPHVNNHHNHQVDPTEPVGGARMRLTQEEKERRRKLNLCLYCGNGGHYADNCPAKASKASPAGKLPGPAVEGPSATGPELIRSPQDDAASSPHLQVMLQIHLPGRHSLFVRAMIDSGASGNFIDHEYVAQNGIPLRIKDWPILVEAIDGRPIASGPVVHETHDLIVDLGDHREVLSFDVTQSPFFPIVLGVRWLSTHDPNITWSTRSIVFDSEYCRYHCRMYSPIPPPLPPPAQPAFYYPVEGYRVYQPVRYYYVQNVYTPVDENVYPDHRLVDPNIEMIPGAHSIPSGHVYSLSESEMAALRDFVARHVKDGLITPTIAPNGAQVLQVKRGWKLQVSYDCRGPNGVTIQNQYPRLTIPNLDDQAHLATYTEYVPQIPGYPTYPAYAYPTYPVGFAWYPVGRDGHGRSLYVPVMITWNPHWYRQPPVPQYPPPQPPPPPPPPPPPPPSYSAL</t>
  </si>
  <si>
    <t>NM_001172519</t>
  </si>
  <si>
    <t>NP_001165990</t>
  </si>
  <si>
    <t xml:space="preserve">retrotransposon-derived protein PEG10 isoform 2 [Bos taurus]. </t>
  </si>
  <si>
    <t xml:space="preserve">Summary: This is a paternally expressed imprinted gene that is
thought to have been derived from the Ty3/Gypsy family of
retrotransposons. It contains two overlapping open reading frames,
RF1 and RF2, and expresses two proteins: a shorter, gag-like
protein (with a CCHC-type zinc finger domain) from RF1; and a
longer, gag/pol-like fusion protein (with an additional aspartic
protease motif) from RF1/RF2 by -1 translational frameshifting (-1
FS). While -1 FS has been observed in RNA viruses and transposons
in both prokaryotes and eukaryotes, this gene represents the first
example of -1 FS in a eukaryotic cellular gene. This gene is highly
conserved across mammalian species and retains the heptanucleotide
(GGGAAAC) and pseudoknot elements required for -1 FS. It is
expressed in adult and embryonic tissues (most notably in placenta)
and reported to have a role in cell proliferation, differentiation,
apoptosis and cancer development. Knockout mice lacking this gene
showed early embryonic lethality with placental defects, indicating
the importance of this gene in embryonic development. Different
isoforms resulting from alternatively spliced transcript variants,
and use of non-AUG (CUG) translation initiation codon have been
found for this gene. [provided by RefSeq, Oct 2014].
Transcript Variant: This variant (1) has two overlapping open
reading frames (RF1 and RF2) and initiates translation from a
non-AUG (CUG) start codon. This isoform (2) produced from RF1 in
the absence of -1 translational frameshifting has a shorter
C-terminus compared to isoform 1.
</t>
  </si>
  <si>
    <t>MGPDCPPPPPPPPPNDPSSPSNSPCSSQRGQYNPNLGERRREDLSEEINNLREKVMKQSEENNNLQNQVQKLTEENTTLREQVEPTPEEEEDDIELCGAAAAAAPASPIEEECPEDLPEKFDGNPDMLVPFMSQCQLFMEKSTRDFSVDRVRVCFVTSMMTGRAARWASAKLERSHYLMHNYPAFMTEMKHVFEDPQRREAAKRKIRRLRQGMGSVVDYSNAFQMIAQDLDWNEPALIDQYHEGLSDHIQAELARLEVAKSLSALIGQCIHIERRLARAAATRKPRSPPRALVAPHVNNHHNHQVDPTEPVGGARMRLTQEEKERRRKLNLCLYCGNGGHYADNCPAKASKASPAGNSPAPL</t>
  </si>
  <si>
    <t>NM_001172415</t>
  </si>
  <si>
    <t xml:space="preserve">Homo sapiens BCL2 associated athanogene 1 (BAG1), transcript variant 1, mRNA. </t>
  </si>
  <si>
    <t>Homo sapiens</t>
  </si>
  <si>
    <t>AGGCCGGGGCGGGGCTGGGAAGTAGTCGGGCGGGGTTGTGAGACGCCGCGCTCAGCTTCCATCGCTGGGCGGTCAACAAGTGCGGGCCTGGCTCAGCGCGGGGGGGCGCGGAGACCGCGAGGCGACCGGGAGCGGCTGGGTTCCCGGCTGCGCGCCCTTCGGCCAGGCCGGGAGCCGCGCCAGTCGGAGCCCCCGGCCCAGCGTGGTCCGCCTCCCTCTCGGCGTCCACCTGCCCGGAGTACTGCCAGCGGGCATGACCGACCCACCAGGGGCGCCGCCGCCGGCGCTCGCAGGCCGCGGATGAAGAAGAAAACCCGGCGCCGCTCGACCCGGAGCGAGGAGTTGACCCGGAGCGAGGAGTTGACCCTGAGTGAGGAAGCGACCTGGAGTGAAGAGGCGACCCAGAGTGAGGAGGCGACCCAGGGCGAAGAGATGAATCGGAGCCAGGAGGTGACCCGGGACGAGGAGTCGACCCGGAGCGAGGAGGTGACCAGGGAGGAAATGGCGGCAGCTGGGCTCACCGTGACTGTCACCCACAGCAATGAGAAGCACGACCTTCATGTTACCTCCCAGCAGGGCAGCAGTGAACCAGTTGTCCAAGACCTGGCCCAGGTTGTTGAAGAGGTCATAGGGGTTCCACAGTCTTTTCAGAAACTCATATTTAAGGGAAAATCTCTGAAGGAAATGGAAACACCGTTGTCAGCACTTGGAATACAAGATGGTTGCCGGGTCATGTTAATTGGGAAAAAGAACAGTCCACAGGAAGAGGTTGAACTAAAGAAGTTGAAACATTTGGAGAAGTCTGTGGAGAAGATAGCTGACCAGCTGGAAGAGTTGAATAAAGAGCTTACTGGAATCCAGCAGGGTTTTCTGCCCAAGGATTTGCAAGCTGAAGCTCTCTGCAAACTTGATAGGAGAGTAAAAGCCACAATAGAGCAGTTTATGAAGATCTTGGAGGAGATTGACACACTGATCCTGCCAGAAAATTTCAAAGACAGTAGATTGAAAAGGAAAGGCTTGGTAAAAAAGGTTCAGGCATTCCTAGCCGAGTGTGACACAGTGGAGCAGAACATCTGCCAGGAGACTGAGCGGCTGCAGTCTACAAACTTTGCCCTGGCCGAGTGAGGTGTAGCAGAAAAAGGCTGTGCTGCCCTGAAGAATGGCGCCACCAGCTCTGCCGTCTCTGGAGCGGAATTTACCTGATTTCTTCAGGGCTGCTGGGGGCAACTGGCCATTTGCCAATTTTCCTACTCTCACACTGGTTCTCAATGAAAAATAGTGTCTTTGTGATTTTGAGTAAAGCTCCTATCTGTTTTCTCCTTCTGTCTCTGTGGTTGTACTGTCCAGCAATCCACCTTTTCTGGAGAGGGCCACCTCTGCCCAAATTTTCCCAGCTGTTTGGACCTCTGGGTGCTTTCTTTGGGCTGGTGAGAGCTCTAATTTGCCTTGGGCCAGTTTCAGGTTTATAGGCCCCCTCAGTCTTCAGATACATGAGGGCTTCTTTGCTCTTGTGATCGTGTAGTCCCATAGCTGTAAAACCAGAATCACCAGGAGGTTGCACCTAGTCAGGAATATTGGGAATGGCCTAGAACAAGGTGTTTGGCACATAAGTAGACCACTTATCCCTCATTGTGACCTAATTCCAGAGCATCTGGCTGGGTTGTTGGGTTCTAGACTTTGTCCTCACCTCCCAGTGACCCTGACTAGCCACAGGCCATGAGATACCAGGGGGCCGTTCCTTGGATGGAGCCTGTGGTTGATGCAAGGCTTCCTTGTCCCCAAGCAAGTCTTCAGAAGGTTAGAACCCAGTGTTGACTGAGTCTGTGCTTGAAACCAGGCCAGAGCCATGGATTAGGAAGGGCAAAGAGAAGGCACCAGAATGAGTAAAGCAGGCAGGTGGTGAAGCCAACCATAAACTTCTCAGGAGTGACATGTGCTTCCTTCAAAGGCATTTTTGTTAACCATATCCTTCTGAGTTCTATGTTTCCTTCACAGCTGTTCTATCCATTTTGTGGACTGTCCCCCACCCCCACCCCATCATTGTTTTTAAAAAATTAAGGCCTGGCGCAGCAGCTCATGCCTATAATCCCAGCACTTTGGGAGGCTGAGGCGGGCGGATCACTTGAGGCCAGGAGTTTGAGACCAGCCCAGGCAACATAGCAAAACCCCATTCTGCTTTAAAAAAAAAAAAAAAAAAAATTAGCTTGGCGTAGTGGCATGTGCCTATAATCCCAGCTACTGGGGAGGCTGAGGCACAAGAATCATTTGAACCTGGGAGGTAGAGGTTGCTGTGAGCCGAGATTACGCCCCTGCACTCCAGCCTGGGTCACAGAGTGAGACTCCATCTCAGAAAAAAAAAAAATTGAGTCAGGTGCAGTAGCTCCTTCCTGTAGTCCCAGCTACTTGGGAGGCTGAGGCTAGAGGATCACTTGAGCCCAGGAGTTTGAGTCTAGTCTGGGCAACATAGCAAGACCCCATCTCTAAAATTTAAGTAAGTAAAAGTAGATAAATAAAAAGAAAAAAAAACTGTTTATGTGCTCATCATAAAGTAGAAGAGTGGTTTGCTTTTTTTTTTTTTTTTGGATTAATGAGGAAATCATTCTGTGGCTCTAGTCATAATTTATGCTTAATAACATTGATAGTAGCCCTTTGCGCTATAACTCTACCTAAAGACTCACATCATTTGGCAGAGAGAGAGTCGTTGAAGTCCCAGGAATTCAGGACTGGGCAGGTTAAGACCTCAGACAAGGTAGTAGAGGTAGACTTGTGGACAAGGCTCGGGTCCCAGCCCACCGCACCCCAACTTTAATCAGAGTGGTTCACTATTGATCTATTTTTGTGTGATAGCTGTGTGGCGTGGGCCACAACATTTAATGAGAAGTTACTGTGCACCAAACTGCCGAACACCATTCTAAACTATTCATATATATTAGTCATTTAATTCTTACATAACTTGAGAGGTAGACAGATATCCTTATTTTAGAGATGAGGAAACCAAGAGAACTTAGGTCATTAGCGCAAGGTTGTAGAGTAAGCGGCAAAGCCAAGACACAAAGCTGGGTGGTTTGGTTTCAGAGCCAGTGCTTTTCCCCTCTACTGTACTGCCTCTCAACCAACACAGGGTTGCACAGGCCCATTCTCTGATTTTTTTCCTCTTGTCCTCTGCCTCTCCCTCTAGCTCCCACTTCCTCTCTGCTCTAGTTCATTTTCTTTAGAGCAGCCCGAGTGATCATGAAGTGCAAATCTTGCCATGTCAGTCCCCTGCTTAGAACCCTCCAATGGCTCACTTTCTCTTTAGGCAAAAGTCTTTACCCCATGCCTTCTCCCATCTCATCTCAACCCCCTCATTTGTTGGCTGTCTGCTGTCAGCCACTCTTCTTTCAGGTCCTCAGATGCACTGCACCCTCTCCTGCCTGGGGGTCTTTGCTCCTGCTACTACCTCTGCTTGAACAGCTCCTCACCTTCCTTCCTCCAACCCTACCCTTGTATAGGTGACTTTTGTTCATCCTTCAGAATTCAACTCACATGTCTCTTGCATGGAGAACCCTCACCTACTGTGTTGAGACCCTGTCCAGCCCCCAGGTGGGATCCTCTCTCGACTTCCCATACATTTCTTTCACAGCATTTACATAGTCCATGATAGTTTACTTGTGGGATTATTTGGTTAATCTTTGCCTTTAACACCAGGGTTCCTTGGGTGAAGGAGCTTCTTTATCTTGGTAACAGCATTATTTCAAGCATAACTTGTAATATAGTTATATTACATATATAACATATATATATATAACATAACATATATAACATATATAACAAGCATAACTTGTTATATAGTCTTGTATATAGTAAGACCTCAATAAATATTTGGAGAACAAAAAAAAAAAAAAA</t>
  </si>
  <si>
    <t>NP_001165886</t>
  </si>
  <si>
    <t xml:space="preserve">BAG family molecular chaperone regulator 1 isoform BAG-1S [Homo sapiens]. </t>
  </si>
  <si>
    <t xml:space="preserve">Summary: The oncogene BCL2 is a membrane protein that blocks a step
in a pathway leading to apoptosis or programmed cell death. The
protein encoded by this gene binds to BCL2 and is referred to as
BCL2-associated athanogene. It enhances the anti-apoptotic effects
of BCL2 and represents a link between growth factor receptors and
anti-apoptotic mechanisms. Multiple protein isoforms are encoded by
this mRNA through the use of a non-AUG (CUG) initiation codon, and
three alternative downstream AUG initiation codons. A related
pseudogene has been defined on chromosome X. [provided by RefSeq,
Feb 2010].
Transcript Variant: This transcript (1) encodes multiple isoforms
due to the use of alternative translation initiation codons. The
longest isoform (BAG-1L or p50) is derived from an upstream non-AUG
(CUG) start codon, while three shorter isoforms are derived from
downstream AUG start codons. The most abundant of the shorter
isoforms (BAG-1S, also known as p33 or p36), which is derived from
the second downstream AUG start codon, is represented in this
RefSeq.
</t>
  </si>
  <si>
    <t>MNRSQEVTRDEESTRSEEVTREEMAAAGLTVTVTHSNEKHDLHVTSQQGSSEPVVQDLAQVVEEVIGVPQSFQKLIFKGKSLKEMETPLSALGIQDGCRVMLIGKKNSPQEEVELKKLKHLEKSVEKIADQLEELNKELTGIQQGFLPKDLQAEALCKLDRRVKATIEQFMKILEEIDTLILPENFKDSRLKRKGLVKKVQAFLAECDTVEQNICQETERLQSTNFALAE</t>
  </si>
  <si>
    <t>NM_004323</t>
  </si>
  <si>
    <t>NP_004314</t>
  </si>
  <si>
    <t xml:space="preserve">BAG family molecular chaperone regulator 1 isoform BAG-1L [Homo sapiens]. </t>
  </si>
  <si>
    <t xml:space="preserve">Summary: The oncogene BCL2 is a membrane protein that blocks a step
in a pathway leading to apoptosis or programmed cell death. The
protein encoded by this gene binds to BCL2 and is referred to as
BCL2-associated athanogene. It enhances the anti-apoptotic effects
of BCL2 and represents a link between growth factor receptors and
anti-apoptotic mechanisms. Multiple protein isoforms are encoded by
this mRNA through the use of a non-AUG (CUG) initiation codon, and
three alternative downstream AUG initiation codons. A related
pseudogene has been defined on chromosome X. [provided by RefSeq,
Feb 2010].
Transcript Variant: This transcript (1) encodes multiple isoforms
due to the use of alternative translation initiation codons. The
longest isoform (BAG-1L or p50) is derived from an upstream non-AUG
(CUG) start codon, while three shorter isoforms are derived from
downstream AUG start codons. The longest isoform (BAG-1L) is
represented in this RefSeq.
</t>
  </si>
  <si>
    <t>MAQRGGARRPRGDRERLGSRLRALRPGREPRQSEPPAQRGPPPSRRPPARSTASGHDRPTRGAAAGARRPRMKKKTRRRSTRSEELTRSEELTLSEEATWSEEATQSEEATQGEEMNRSQEVTRDEESTRSEEVTREEMAAAGLTVTVTHSNEKHDLHVTSQQGSSEPVVQDLAQVVEEVIGVPQSFQKLIFKGKSLKEMETPLSALGIQDGCRVMLIGKKNSPQEEVELKKLKHLEKSVEKIADQLEELNKELTGIQQGFLPKDLQAEALCKLDRRVKATIEQFMKILEEIDTLILPENFKDSRLKRKGLVKKVQAFLAECDTVEQNICQETERLQSTNFALAE</t>
  </si>
  <si>
    <t>NM_031895</t>
  </si>
  <si>
    <t xml:space="preserve">Homo sapiens calcium voltage-gated channel auxiliary subunit gamma 8 (CACNG8), mRNA. </t>
  </si>
  <si>
    <t>GGCCCCCCGCTTCTGCCTGCGCTGTGAACCCCCCCCCAGCCGCCGGCACGGCCCCGCCCCCGCTGCCCCGGTGGTGGCCCACGGCCCCCCGGCTGCCCGTGGTCAAACTGGAGTCGCTGAAGCGCTGGAACGAAGAGCGGGGCCTCTGGTGCGAGAAGGGGGTGCAGGTGCTGCTGACGACGGTGGGCGCCTTCGCCGCCTTCGGCCTCATGACCATCGCCATCAGCACTGACTACTGGCTCTACACGCGCGCCCTCATCTGCAACACCACCAACCTCACGGCCGGCGGCGACGACGGGACCCCCCACCGCGGGGGCGGCGGCGCCTCGGAGAAGAAGGACCCCGGCGGCCTCACGCACTCGGGCCTCTGGAGGATCTGCTGCCTGGAAGGGTTGAAAAGAGGCGTCTGCGTGAAGATCAATCATTTCCCGGAGGACACGGACTACGACCACGACAGCGCGGAGTATCTACTCCGAGTTGTCCGGGCCTCCAGCATCTTCCCCATCCTTAGCGCCATCCTGCTGCTGCTCGGGGGTGTGTGCGTGGCGGCCTCCCGCGTCTACAAGTCCAAGAGGAACATCATTCTGGGCGCAGGGATCCTGTTCGTGGCAGCAGGCCTGAGCAACATCATCGGCGTGATCGTGTACATCTCCGCCAACGCGGGCGAGCCGGGCCCGAAGCGGGACGAGGAGAAGAAAAACCACTACTCGTACGGCTGGTCCTTCTACTTCGGCGGGCTGTCGTTCATCCTGGCCGAGGTGATAGGCGTGCTGGCCGTCAACATCTACATCGAGCGCAGCCGCGAGGCGCACTGCCAGTCTCGCTCGGACCTGCTCAAGGCCGGCGGGGGCGCGGGCGGCAGTGGCGGGAGCGGCCCCTCGGCCATCCTCCGTCTGCCCAGTTACCGCTTCCGCTACCGCCGCCGCTCCCGCTCTAGCTCCCGCTCCAGCGAGCCGTCGCCGTCGCGGGACGCGTCTCCCGGCGGCCCCGGGGGCCCGGGCTTTGCCTCCACGGACATCTCCATGTACACGCTCAGCCGCGACCCCTCCAAGGGCAGCGTGGCCGCGGGGCTGGCGGGGGCCGGCGGCGGCGGCGGCGGCGCCGTGGGGGCGTTCGGCGGCGCGGCCGGGGGCGCCGGGGGCGGCGGCGGAGGCGGCGGCGGGGCGGGTGCCGAGCGGGACCGCGGGGGGGCGTCCGGCTTCCTCACGCTGCACAACGCCTTCCCCAAGGAGGCGGGCGGCGGCGTCACGGTCACGGTCACCGGGCCGCCCGCCCCGCCCGCGCCCGCGCCACCCGCGCCCTCTGCGCCCGCCCCCGGGACCCTGGCCAAGGAGGCCGCCGCCTCCAACACCAACACGCTCAACAGGAAAACCACGCCTGTGTAGGGGCGCGGCGGGGGAGCCGAGGGGCGTGTCCGGGGCGCGTGCGCGGGCGCGCGTGCATCGAGGCTGCCGGGGTCGGGGGCGCCCCCGCTTTCCCCCGTGAGCGCGCTGGAGACTGCTGGGCCCGCCCCACGCCCACCCTCCCCGCCCCCCTCCCCCTCCGAAGCAGGGACCCCGAGGGAGGGGGCAGGGGAGGGAGGGGGCCGCTGTGAGGGAGCGTCGTGTTTTATTTTTTTGGGGGATCTATGGGGAGGGGGGAGGGCCATGGTGTTTTTTGCAGTTTCGAGATGTTTTCTTTTTCATGTTTTGCTGTGTGCATGGGGGGCGGGGCGGGGGGAGGGGAGGGAGGGACTCCCAGCCCAGCCCAACTCCTGGAGAGGGGCCCATAATACACGAATACATAGTTACACCCACAAACTATATATATGCCCTATATAAAGAGACACAGCGAAGGGATGCAGAAAGGCAGAAAGAAGGGTTGGACGCGGGCATTCATTCATTTTTTTCATTCATTATTCCACAAGGGCTTATTAAGCACCTACTGTGTACCAGGCACTGGTACATAAGAAGGCATTGGAGCAGGGGACACGAACGAGGCACAGAAAGGGCCTTCTCATTCATTCATTCATTACCGGCAATTTATTTGTGCGCCTTAAAAAGCTAGGCATTGTGCTCCGTGCTCAGCGTGCAGGAGGCAGGAAAACAGCCAGGGGCCCCGACGTCTCATAGAGTAAACATCTTGTGCATGAGACAGGCATTAATCGATCATGTACATACACAATAAATTACAGTTAGGCTATAGGAGAAACGAGATGCTATGAAATGCTCCATCAGGGGAGCCTAACCCAGTTGTGAGGAAGAGATTTCAGTGGACAGTGAAAGGATGAGAAGAAGCCAGCAGGGCGGAGCTGGGGCAGGAGTGTGGCAGGCAGAGCAGCACGTGCAAAGGCCCCGGGGCAGGAAGGAGCTTGCAGCGAGGGCTGAAGGGTAGTGAGGCAGGTGAGCGGGGATCAAGGTGAGGCCGGAGACACAGACAGGGCCAGATTGTGCAGGGGCTCGTAGGTCAGGAGTTCAGATTTTATTCTAGGAGTGGTGAGGGCCGTGGAACGGGTTTAAGCAGGACGCTAACGTGAATGGTGTACAAAGGGAAGACAGGAACTCGGAGGCAAGAGTAGGAGGCAGAGATGTGCTGAAATACAGCATCAAACATGGGCACGGGCCCTTGGAGCTCACACTCTTGTGGGAGGAAGCACGTAATTACACAGATGCTGAAGCATAGTCATGGTGTCTGGTGTGCAGGAGAAAGCCGTGGGGCTTAGAGACTCATGTGTCTGTCACTCGTTCATTCAGCCACTCACCCATTGCCATTTTTGGCCATCTGCTAAGGTACCAGGAAGTGTGTTAGGATCCAGATCCCCAGGGGTGAAACAGACTCTAGCCCTGCTCTCAAGCAGTTTATTGTCATCAAACACCGCCATCCAGGCAGGGCAATCGGTGCTGGAACCCGGACCACCGTGGGTACCGTGGCACACGGTGGACAGAGTGACCAACTGCCAGGAGTGAGCAGCACTTGGGGTAGGCTTCCTGGAGAATATGATGCCCATTCTGGGTCTTGAAGAAATGAGTGGGCATCTTCTGGTTGATGAAAGGCATGAGAAAGGCTTGTGGGGCCAAAGAACAACTTGGGTGAAAACGGGAGGAAGTGAACGAGCATGATGTATTGGGGTCAGTGCTAACAGTTCTGGGATGCTGATGTACAAGGTGGGGCTGGGAGATGAGGCCGGGAAAGTAGCCACAAGCTAGAGTGTAAAGGTACCAGGGTGGCCGGGCGCGGTGGCTCATGCCTGTAATCCCAGCGCTTTGGGAGGCTGAGGCTGGAGTATCACTTGAGCCCAGGAGTTTGAGACCAGCCTGGATAACATGGCGAAACCCTGTCTCTACAAAACATTAAAAAAAATTAGCCGGGCGTGGTGGAGCACACCTGTGGACACAGCTACTCAGGAGGCTGAGGGAGGAGGACCATTTGACTCCAAGAGTTCGAGGCTGCAGTGAGCTAGGATCGCGGCACTACACTCCAGCCTGAGCAACAGACTGAGATCCTGTCTCAGAAAAAAAGAGAAAAAGGTGCCTGAGTTCCAGGCAGAGGGACTGAGGCTCTTCTAAGGATGGTGAGAGAGGATGACAGCTGCGCGGGGGCAAGGGCTGTGCGGTGATTGGAGGGGATGGGTTTGAAGTTCACTGAGAAGGCAGAGGGGACAGCGCCCAGTAGGCTTCCCTTCCATATTTGCTCAGCAAGTGTTTCCTGAGGCCTCCCCCGAAGCCTTGTGCTGGGCGGTGCTGGGAGTGGAGAGGTGATTTTGATCTTGCCCTGCTCTCAAGGGGCTCCCAGTCTGGCGGGAAAACAGGCACAGACGCAGCTTGAGGAGGACGTGGCAGCGGTGGTGCCATGCTGCCAGGGGCTCTGCGTGCCCTTCTCTTGACGGAAGGGTACAGATCAGAGCTGGGTGTTCAGAATTTCTCTCCGAGGCCTGTGTGGAAGGACCAGGAAGAGAGAGACTGAAGGTCCCTAGGAAGAATTCTGCCAAGGCGGTTTCAGGAAGAGATGCTGGGAAATGTAGGAAAAGGAATACAAATCAGTGAGACGGAGAAGCGCTGAGTGAGAGAGACGGATACGTGGAGAGAAGAGGGATGCCGGAGCGGGTGTTAAAAGAGACAAATCTGGCCGGGTGCTGTGGCTCCTAATCCCAGCACTTTGGGAGACTGAGGCAGGCAGATTGAGCTCAGGAGTTCCAGACCAGCCAACATATTGAAATCTTGTCTCTACCAAAAATACAAAAATTAGCCGGGTGTGGTGGTGCACGCCTGTAGTCCCGGCTACTCAGGAGGCTGAGGTGAAAGGATCTCGCTTGGGCCTGGGAGGGTGAGGCTGCAGTGACCCGTGATGGCACCACTGCGCTCCAGCCTGGGCGAAAGAGCGAGACTCTGTCTCAAAAAAAAAAAAAAAATTGAGAGACAGCAAATATTTGCTGGAAGAGGGAGAGGGAACTGGTTAGGGGAGAATGGATTCTAGAGTCTGAAGGCCAAACAGAACGAGAGAGAGAGAGAGAGAGAGAGAAAGAATGAGGTTGAGGGTAGGCAGGAGGAAGAGCAAGATGGGGAGGGAGGGGGAGAGCAGGAGAGACCAAACTAGTAGAGTCACAGACAGAGAAAAAGTCAAAGACAGGAAGGTGATACAGAGGAGAGAGAAGAGGAAGAGGAGAGACTGACAGGTGCACAAATCAGAGAAGTCCCAGAGATAGCAGAAACACACACAGAGACAGAGATAGAGAGGGAGAGGTAAGCCGGAGACAGACTCAGAGATTCGCACAAAAAGCAACGTGGAGACTCAGAAGCAAGCGCAGCGTCAAGGAATGCTCCATTTCTGGTGTGTTGTTTTCCCAGTATTCAAGAAATATTTATTGAGTGCCAACCTGTTCTAGACCCAATCTCGGCCAGGGGATGTGGTGGCAAATAGACGGACAAGGGCCTGCTCTCCTGAAACACACTGGAGAGATAAACAATAAATAATATCATTTCAGTAACCAAAAAGTGCTTTAAAAATTAAGCTGAAGGCCGGGCGCAGTGGCTCATGCCTGTAATCCCAGCACTTTGGGAGGCCGAGGCTGGTGGATCACTTGAGGTCAGGAGTTCGAGACCAGCCTGGTCAACATGGTGAAACTTCATCTCTACCAATAAATAAATAAAGTAGCTGGGTGTGCTGGTGTGCCTGTAGTCCCAGCTACTTGGGAGGCTGAGAAAGAAGGATCACTTGAACCCAGGAGGCAGAGGTTGCAGTGAGCTGAGATCGCGCCACTGCACTCCAGCCTGGGCGACAGTGAGTGGTAACAGAATGACAGAGCAAGGATGACTTTAGATGAGGTCCTTGGAGTAGACCTTGTGGCAGAGGTCACAGAGATGTGGATTGTGAGTAGGAAAGAGAGGTGAGAAAGTCTGGGGGCCAGGCATTCCACCCACCAGAGGCAGCCCCAAAGCCCAGAAAAGTAGCAGGTCTTCGAGGAGGCCTGTGCGGTGAGCAGATCCACCATAGGACAGAGGCACAGGGTAGGGGCTGATCAGTTAGGGCCTTGGATCCTTGGGAAGAAATCTGAATTTTATTCTAGATCTGATGGGAAGTGCTTGGAGGGTTTTGAGCACAGGCATGCCATGATCATATTTTTATTTTCTTATTTATATTTATTTTGAAAAAGAGTCTTGCTCTGTCTCAGGCTGGAGTCCAGTGGGCTGATCTCGGCTCACTGCCAACCTCCGCCTCCCAAGTTCAAGTGATTCTCCTGCCTCAGCCTCCTGAGTAGCTGGGATTACAGGCATGTGCCACCACGCCTGGCTAATTTTTTTGTATTTTTAGTAAAGACGGGATTTCACCGTGTTGGCCAGGCCAATCTGAAATTCCTGGCTTCAAATGATCCACCTGCCTCGGCCTCCCAAAATGCTGGGATTACAGGAGTGAGCCACTGCGCCCGGCCTCATATTTTTATTTAAACAAGAACAGCAGAATTACATTGCTGTGCTGAGCATACGTAGACTTCAGGAGTCAAAGGGGAAGGAAGGAGGTAGCGGGCTGTTGCCTTCCTCTGGTTGCTGGAGGCCTGGACCAAGGTGGAGTTAGTGGGATGGAGGAAGTGGAAGAAGGCATGGGATTTTGGAGGCTAGAGCCTGCATTGGTGGTGAACTGGATGTCATAGAGGAGGGAAGGAAAAGGAACCAGGAAGAGAAGAACTCTCTGAATTGGGCACGCACATCTCTGATGGGCACCGATGAGGATTGTTACCAGGAACGAGGAGACTGGGATCAGGAAAGTGGCTTTGGGAGGGAGGAACCAAGGCTTCTCTTTTGGATGTGTCAAGATAGATCTGCCTTCGAGAAATCCGAGTTGTGGTATCAAATAGCCAGTTGGATATGTGAGACTGGAGTTTGGGGGAAAGAGAGGCCGTGGCTCAAAAACGTAAGTTTTGGAAACGTCAACATAAAGCCACAGGATTGGGTGACGTGGCCTAGCAGGGGGGTGGGGACAGAGAAGCGACCCTGGCCAGAGCCTTGGGGACATCTACATCTGGGGGAGAAGGGGATGTAGCAAAACGAGCTTAGGAGTGATCTCGAGGTAGGCTGAAACCAGGAGGGTTACAGAGGGCAAATGCACCTTTGTGTTTCAAGAAGGAGAGGAGACAGCCAGCTGTGCCAAGGGCTGCTGAGACTTGGACAAGGATGCAGAGAGCAGAGTGACCATTAGGTCTGATGACATGGACAGGGTTGGTGATCTTGATAAGATAAGATGTCAGTTCAGTGCAGTGGTGGGGACAGAAGCCCTGCTGGAGTGGAGGGGAGAGAGAATTTGGGGGGAAGACAGAAGGAAAGGGAATTCAGGCAAGTGTGTGTGTGTGTGTGTGTGTGTGTGTGTGTGTAACTGACACAAAGGCCAGGTGCGATGGCTCACGTGTGTAATCCCAGCACTTTGGGAGGCCGAAGTGGGTGGATCACTTGAGGTCAGGAGTTCGAGACCAGCCTGGCCAATATGGTGAAACCCCGTCTCTACTAAAAATACAGAAATTAGACAGGTGCGGTGGTGCACACCTGTAATCCCAGCTACTTGAGAGGCTGAAGCAGGAGAATCTCTTGGGCCCAGGAGGCAGAGGTTGCAGTGAGCCAAGATCACACCACTGCACTCTAGCCTGGGTGACAGAGCAAGACTCTGTCTCAAAAAAGAAAAAAGGTAAAAAAAAAAAAAAATGACCCTGAAAGGAAGTAGGGAGACATGCAGATAGGGAGATGGGAGGCAGAAAATTGCATCCTGCAATTAGCTGTCACAGCAGGCAGGAGCAAGAGAGATGGGGAAGCCCAGGGCCAGGAGGGGAAGATGAATTCAGGGGGCAGGGAAGAGAGGATGCTGTCAGCTAGGCTCTGGCAGATCCCCTAGCCAGGGATGCTCTGCCCAGCTCCTGTCTCTTGCTGCTGTCAGCGCCGGGCACACTCTGGGATTCCCCCTGTAGACCCTGTCAAGACCTATTGAGGTGAAGGGGAAGAACACGTTTTCATCATTCATTTTCAGAAATAAACATTCACTCAGTTCTTGGAAATACTTTCTGGCCAGGCTTGGGGGCTCATGCCTGTAATCCCAGCACTCTGGGAGGCCAAGACAGGAGGATTGCTTGAGGCTTGGCGTTTGAGACCAGCCTGGGCAATATAGTAAGACCCCGTCTCTACAAAAATGAAAAATGAGCTGTGGCGTGGTGGCTCACGCCTGTAGTCCTAGATACTCGGGAGGCTGAGGCGGGAGGATTGCTTGAGTCCAGGAGTTTAAGGTTGCAGTGAGCTATGATTGCACCATTGCACTTCAGGCTGGGCCACAGAGCAAGACCCTGTCTCAGAAAACAGAAAGAAAGAAAGTCAAAGAAATAAAGTCAAAGACAAGAAGGTGATACAGAGAAGACAGAAAAGGAGGAGGAGAGAGACTGACAGGTACACAAATCAGAGAAGTCCCAGAGATAACAAAAACACAACCACAGAGATAGGGAGACGTAAGCCGGAGAAAGACCCAGAGATTCGCATAGAAAGCAACGTGGAGACTCAGAAGCAAGCACAGCATCAAGGAATGATCAATAAAAAGAAAAAAAAATATTTCCTGAGGACTTCCAAGTACAAGGCCCTGCAATCTCAGGCCACTTCTGTCCCATCTCTGCCTTCAGAGGGGGGGACAGGTAGTCCAGACAATTAGAATACAGAGGGGGCTGTGTTCTGACGGGGCCACGCGGGCATTGAGGAAACGCAGCAGGCCCCTCCCCTAGCTGGGGCGGGGATGTCTGTGTGCCATCATCTCACTCCATCTGGTCATTCCTTTGCCCATTCATCCATCCATTCATTCAAGTCACCCCATGCACATTTTCCAAGACTGCCTGTGACCTGGCCCTGTGCCGGGTAGAGCTGAGGATGCCAAGGTGAATTCCTCCTGTGCCTGGCCCCGGCCCCAGTCTGCTGGAAGAACCAGACACAGACAATCACACTGCGGGGAAACACGTGCTCCATCGGAAAAGTCCAGAGCAGGGGGTGGGCAGAGAGGCCCAGCGTGCACCAGAGCCTCGCTCAGGTCAGCGCCAGGCCTGCCTGGAGCAGCCAACTGTGGGAGAAGAAGGAGTTGGTGAAAGGTGGGTCCCACCTGGGCCGTCCACAGAAGGGCTGAGGGGTAGGGGGTGAGGGGTTGAAGATCAGGCCCTGCCGCCATGCCACACGGCTGTCCTCTGTCCCTGCTCCTGGGGGAGCTGAAACTGCATGGAAGGTCCCCCAGGGGTGCCCCGTCTAATAAACTCGATGAAGAGGA</t>
  </si>
  <si>
    <t>NP_114101</t>
  </si>
  <si>
    <t xml:space="preserve">voltage-dependent calcium channel gamma-8 subunit [Homo sapiens]. </t>
  </si>
  <si>
    <t xml:space="preserve">Summary: The protein encoded by this gene is a type I transmembrane
AMPA receptor regulatory protein (TARP). TARPs regulate both
trafficking and channel gating of the AMPA receptors. This gene is
part of a functionally diverse eight-member protein subfamily of
the PMP-22/EMP/MP20 family and is located in a cluster with two
family members, a type II TARP and a calcium channel gamma subunit.
The mRNA for this gene is believed to initiate translation from a
non-AUG (CUG) start codon. [provided by RefSeq, Dec 2010].
</t>
  </si>
  <si>
    <t>MESLKRWNEERGLWCEKGVQVLLTTVGAFAAFGLMTIAISTDYWLYTRALICNTTNLTAGGDDGTPHRGGGGASEKKDPGGLTHSGLWRICCLEGLKRGVCVKINHFPEDTDYDHDSAEYLLRVVRASSIFPILSAILLLLGGVCVAASRVYKSKRNIILGAGILFVAAGLSNIIGVIVYISANAGEPGPKRDEEKKNHYSYGWSFYFGGLSFILAEVIGVLAVNIYIERSREAHCQSRSDLLKAGGGAGGSGGSGPSAILRLPSYRFRYRRRSRSSSRSSEPSPSRDASPGGPGGPGFASTDISMYTLSRDPSKGSVAAGLAGAGGGGGGAVGAFGGAAGGAGGGGGGGGGAGAERDRGGASGFLTLHNAFPKEAGGGVTVTVTGPPAPPAPAPPAPSAPAPGTLAKEAAASNTNTLNRKTTPV</t>
  </si>
  <si>
    <t>NM_001285829</t>
  </si>
  <si>
    <t xml:space="preserve">Homo sapiens CCAAT/enhancer binding protein alpha (CEBPA), transcript variant 1, mRNA. </t>
  </si>
  <si>
    <t>TATAAAAGCTGGGCCGGCGCGGGCCGGGCCATTCGCGACCCGGAGGTGCGCGGGCGCGGGCGAGCAGGGTCTCCGGGTGGGCGGCGGCGACGCCCCGCGCAGGCTGGAGGCCGCCGAGGCTCGCCATGCCGGGAGAACTCTAACTCCCCCATGGAGTCGGCCGACTTCTACGAGGCGGAGCCGCGGCCCCCGATGAGCAGCCACCTGCAGAGCCCCCCGCACGCGCCCAGCAGCGCCGCCTTCGGCTTTCCCCGGGGCGCGGGCCCCGCGCAGCCTCCCGCCCCACCTGCCGCCCCGGAGCCGCTGGGCGGCATCTGCGAGCACGAGACGTCCATCGACATCAGCGCCTACATCGACCCGGCCGCCTTCAACGACGAGTTCCTGGCCGACCTGTTCCAGCACAGCCGGCAGCAGGAGAAGGCCAAGGCGGCCGTGGGCCCCACGGGCGGCGGCGGCGGCGGCGACTTTGACTACCCGGGCGCGCCCGCGGGCCCCGGCGGCGCCGTCATGCCCGGGGGAGCGCACGGGCCCCCGCCCGGCTACGGCTGCGCGGCCGCCGGCTACCTGGACGGCAGGCTGGAGCCCCTGTACGAGCGCGTCGGGGCGCCGGCGCTGCGGCCGCTGGTGATCAAGCAGGAGCCCCGCGAGGAGGATGAAGCCAAGCAGCTGGCGCTGGCCGGCCTCTTCCCTTACCAGCCGCCGCCGCCGCCGCCGCCCTCGCACCCGCACCCGCACCCGCCGCCCGCGCACCTGGCCGCCCCGCACCTGCAGTTCCAGATCGCGCACTGCGGCCAGACCACCATGCACCTGCAGCCCGGTCACCCCACGCCGCCGCCCACGCCCGTGCCCAGCCCGCACCCCGCGCCCGCGCTCGGTGCCGCCGGCCTGCCGGGCCCTGGCAGCGCGCTCAAGGGGCTGGGCGCCGCGCACCCCGACCTCCGCGCGAGTGGCGGCAGCGGCGCGGGCAAGGCCAAGAAGTCGGTGGACAAGAACAGCAACGAGTACCGGGTGCGGCGCGAGCGCAACAACATCGCGGTGCGCAAGAGCCGCGACAAGGCCAAGCAGCGCAACGTGGAGACGCAGCAGAAGGTGCTGGAGCTGACCAGTGACAATGACCGCCTGCGCAAGCGGGTGGAACAGCTGAGCCGCGAACTGGACACGCTGCGGGGCATCTTCCGCCAGCTGCCAGAGAGCTCCTTGGTCAAGGCCATGGGCAACTGCGCGTGAGGCGCGCGGCTGTGGGACCGCCCTGGGCCAGCCTCCGGCGGGGACCCAGGGAGTGGTTTGGGGTCGCCGGATCTCGAGGCTTGCCCGAGCCGTGCGAGCCAGGACTAGGAGATTCCGGTGCCTCCTGAAAGCCTGGCCTGCTCCGCGTGTCCCCTCCCTTCCTCTGCGCCGGACTTGGTGCGTCTAAGATGAGGGGGCCAGGCGGTGGCTTCTCCCTGCGAGGAGGGGAGAATTCTTGGGGCTGAGCTGGGAGCCCGGCAACTCTAGTATTTAGGATAACCTTGTGCCTTGGAAATGCAAACTCACCGCTCCAATGCCTACTGAGTAGGGGGAGCAAATCGTGCCTTGTCATTTTATTTGGAGGTTTCCTGCCTCCTTCCCGAGGCTACAGCAGACCCCCATGAGAGAAGGAGGGGAGCAGGCCCGTGGCAGGAGGAGGGCTCAGGGAGCTGAGATCCCGACAAGCCCGCCAGCCCCAGCCGCTCCTCCACGCCTGTCCTTAGAAAGGGGTGGAAACATAGGGACTTGGGGCTTGGAACCTAAGGTTGTTCCCCTAGTTCTACATGAAGGTGGAGGGTCTCTAGTTCCACGCCTCTCCCACCTCCCTCCGCACACACCCCACCCCAGCCTGCTATAGGCTGGGCTTCCCCTTGGGGCGGAACTCACTGCGATGGGGGTCACCAGGTGACCAGTGGGAGCCCCCACCCCGAGTCACACCAGAAAGCTAGGTCGTGGGTCAGCTCTGAGGATGTATACCCCTGGTGGGAGAGGGAGACCTAGAGATCTGGCTGTGGGGCGGGCATGGGGGGTGAAGGGCCACTGGGACCCTCAGCCTTGTTTGTACTGTATGCCTTCAGCATTGCCTAGGAACACGAAGCACGATCAGTCCATCCCAGAGGGACCGGAGTTATGACAAGCTTTCCAAATATTTTGCTTTATCAGCCGATATCAACACTTGTATCTGGCCTCTGTGCCCCAGCAGTGCCTTGTGCAATGTGAATGTGCGCGTCTCTGCTAAACCACCATTTTATTTGGTTTTTGTTTTGTTTTGGTTTTGCTCGGATACTTGCCAAAATGAGACTCTCCGTCGGCAGCTGGGGGAAGGGTCTGAGACTCCCTTTCCTTTTGGTTTTGGGATTACTTTTGATCCTGGGGGACCAATGAGGTGAGGGGGGTTCTCCTTTGCCCTCAGCTTTCCCCAGCCCCTCCGGCCTGGGCTGCCCACAAGGCTTGTCCCCCAGAGGCCCTGGCTCCTGGTCGGGAAGGGAGGTGGCCTCCCGCCAACGCATCACTGGGGCTGGGAGCAGGGAAGGACGGCTTGGTTCTCTTCTTTTGGGGAGAACGTAGAGTCTCACTCTAGATGTTTTATGTATTATATCTATAATATAAACATATCAAAGTCAA</t>
  </si>
  <si>
    <t>NP_001272758</t>
  </si>
  <si>
    <t xml:space="preserve">CCAAT/enhancer-binding protein alpha isoform b [Homo sapiens]. </t>
  </si>
  <si>
    <t xml:space="preserve">Summary: This intronless gene encodes a transcription factor that
contains a basic leucine zipper (bZIP) domain and recognizes the
CCAAT motif in the promoters of target genes. The encoded protein
functions in homodimers and also heterodimers with
CCAAT/enhancer-binding proteins beta and gamma. Activity of this
protein can modulate the expression of genes involved in cell cycle
regulation as well as in body weight homeostasis. Mutation of this
gene is associated with acute myeloid leukemia. The use of
alternative in-frame non-AUG (GUG) and AUG start codons results in
protein isoforms with different lengths. Differential translation
initiation is mediated by an out-of-frame, upstream open reading
frame which is located between the GUG and the first AUG start
codons. [provided by RefSeq, Dec 2013].
Transcript Variant: This variant (1) can initiate translation from
an upstream non-AUG (GUG) site, and also from three downstream,
in-frame AUG sites. The isoform (b, also known as C/EBP-30)
represented in this RefSeq results from translation initiation at
the third AUG start codon. Isoform b has a shorter N-terminus,
compared to isoform c.
</t>
  </si>
  <si>
    <t>MPGGAHGPPPGYGCAAAGYLDGRLEPLYERVGAPALRPLVIKQEPREEDEAKQLALAGLFPYQPPPPPPPSHPHPHPPPAHLAAPHLQFQIAHCGQTTMHLQPGHPTPPPTPVPSPHPAPALGAAGLPGPGSALKGLGAAHPDLRASGGSGAGKAKKSVDKNSNEYRVRRERNNIAVRKSRDKAKQRNVETQQKVLELTSDNDRLRKRVEQLSRELDTLRGIFRQLPESSLVKAMGNCA</t>
  </si>
  <si>
    <t>NM_001287424</t>
  </si>
  <si>
    <t>GTG</t>
  </si>
  <si>
    <t>NP_001274353</t>
  </si>
  <si>
    <t xml:space="preserve">CCAAT/enhancer-binding protein alpha isoform c [Homo sapiens]. </t>
  </si>
  <si>
    <t xml:space="preserve">Summary: This intronless gene encodes a transcription factor that
contains a basic leucine zipper (bZIP) domain and recognizes the
CCAAT motif in the promoters of target genes. The encoded protein
functions in homodimers and also heterodimers with
CCAAT/enhancer-binding proteins beta and gamma. Activity of this
protein can modulate the expression of genes involved in cell cycle
regulation as well as in body weight homeostasis. Mutation of this
gene is associated with acute myeloid leukemia. The use of
alternative in-frame non-AUG (GUG) and AUG start codons results in
protein isoforms with different lengths. Differential translation
initiation is mediated by an out-of-frame, upstream open reading
frame which is located between the GUG and the first AUG start
codons. [provided by RefSeq, Dec 2013].
Transcript Variant: This variant (1) can initiate translation from
an upstream non-AUG (GUG) site, and also from three downstream,
in-frame AUG sites. The isoform (c, also known as extended)
represented in this RefSeq results from translation initiation at
the upstream GUG start codon. Isoform c is the longest isoform.
</t>
  </si>
  <si>
    <t>MRGRGRAGSPGGRRRRPAQAGGRRGSPCRENSNSPMESADFYEAEPRPPMSSHLQSPPHAPSSAAFGFPRGAGPAQPPAPPAAPEPLGGICEHETSIDISAYIDPAAFNDEFLADLFQHSRQQEKAKAAVGPTGGGGGGDFDYPGAPAGPGGAVMPGGAHGPPPGYGCAAAGYLDGRLEPLYERVGAPALRPLVIKQEPREEDEAKQLALAGLFPYQPPPPPPPSHPHPHPPPAHLAAPHLQFQIAHCGQTTMHLQPGHPTPPPTPVPSPHPAPALGAAGLPGPGSALKGLGAAHPDLRASGGSGAGKAKKSVDKNSNEYRVRRERNNIAVRKSRDKAKQRNVETQQKVLELTSDNDRLRKRVEQLSRELDTLRGIFRQLPESSLVKAMGNCA</t>
  </si>
  <si>
    <t>NM_001287435</t>
  </si>
  <si>
    <t>NP_001274364</t>
  </si>
  <si>
    <t xml:space="preserve">CCAAT/enhancer-binding protein alpha isoform d [Homo sapiens]. </t>
  </si>
  <si>
    <t xml:space="preserve">Summary: This intronless gene encodes a transcription factor that
contains a basic leucine zipper (bZIP) domain and recognizes the
CCAAT motif in the promoters of target genes. The encoded protein
functions in homodimers and also heterodimers with
CCAAT/enhancer-binding proteins beta and gamma. Activity of this
protein can modulate the expression of genes involved in cell cycle
regulation as well as in body weight homeostasis. Mutation of this
gene is associated with acute myeloid leukemia. The use of
alternative in-frame non-AUG (GUG) and AUG start codons results in
protein isoforms with different lengths. Differential translation
initiation is mediated by an out-of-frame, upstream open reading
frame which is located between the GUG and the first AUG start
codons. [provided by RefSeq, Dec 2013].
Transcript Variant: This variant (1) can initiate translation from
an upstream non-AUG (GUG) site, and also from three downstream,
in-frame AUG sites. The isoform (d) represented in this RefSeq
results from translation initiation at the second AUG start codon.
Isoform d has a shorter N-terminus, compared to isoform c.
</t>
  </si>
  <si>
    <t>MSSHLQSPPHAPSSAAFGFPRGAGPAQPPAPPAAPEPLGGICEHETSIDISAYIDPAAFNDEFLADLFQHSRQQEKAKAAVGPTGGGGGGDFDYPGAPAGPGGAVMPGGAHGPPPGYGCAAAGYLDGRLEPLYERVGAPALRPLVIKQEPREEDEAKQLALAGLFPYQPPPPPPPSHPHPHPPPAHLAAPHLQFQIAHCGQTTMHLQPGHPTPPPTPVPSPHPAPALGAAGLPGPGSALKGLGAAHPDLRASGGSGAGKAKKSVDKNSNEYRVRRERNNIAVRKSRDKAKQRNVETQQKVLELTSDNDRLRKRVEQLSRELDTLRGIFRQLPESSLVKAMGNCA</t>
  </si>
  <si>
    <t>NM_004364</t>
  </si>
  <si>
    <t>NP_004355</t>
  </si>
  <si>
    <t xml:space="preserve">CCAAT/enhancer-binding protein alpha isoform a [Homo sapiens]. </t>
  </si>
  <si>
    <t xml:space="preserve">Summary: This intronless gene encodes a transcription factor that
contains a basic leucine zipper (bZIP) domain and recognizes the
CCAAT motif in the promoters of target genes. The encoded protein
functions in homodimers and also heterodimers with
CCAAT/enhancer-binding proteins beta and gamma. Activity of this
protein can modulate the expression of genes involved in cell cycle
regulation as well as in body weight homeostasis. Mutation of this
gene is associated with acute myeloid leukemia. The use of
alternative in-frame non-AUG (GUG) and AUG start codons results in
protein isoforms with different lengths. Differential translation
initiation is mediated by an out-of-frame, upstream open reading
frame which is located between the GUG and the first AUG start
codons. [provided by RefSeq, Dec 2013].
Transcript Variant: This variant (1) can initiate translation from
an upstream non-AUG (GUG) site, and also from three downstream,
in-frame AUG sites. The isoform (a, also known as C/EBP-42)
represented in this RefSeq results from translation initiation at
the first AUG start codon. Isoform a has a shorter N-terminus,
compared to isoform c.
</t>
  </si>
  <si>
    <t>MESADFYEAEPRPPMSSHLQSPPHAPSSAAFGFPRGAGPAQPPAPPAAPEPLGGICEHETSIDISAYIDPAAFNDEFLADLFQHSRQQEKAKAAVGPTGGGGGGDFDYPGAPAGPGGAVMPGGAHGPPPGYGCAAAGYLDGRLEPLYERVGAPALRPLVIKQEPREEDEAKQLALAGLFPYQPPPPPPPSHPHPHPPPAHLAAPHLQFQIAHCGQTTMHLQPGHPTPPPTPVPSPHPAPALGAAGLPGPGSALKGLGAAHPDLRASGGSGAGKAKKSVDKNSNEYRVRRERNNIAVRKSRDKAKQRNVETQQKVLELTSDNDRLRKRVEQLSRELDTLRGIFRQLPESSLVKAMGNCA</t>
  </si>
  <si>
    <t>NM_001098504</t>
  </si>
  <si>
    <t xml:space="preserve">Homo sapiens DEAD-box helicase 17 (DDX17), transcript variant 3, mRNA. </t>
  </si>
  <si>
    <t>GTTAAGTTGGAGCCGACTCAGCGGCGGCCGCCATTTTGTGCAGTCGCTGGGAAGGAAGGAGACGCCTAAACCGCGGCACTGCCCGGTTTGAGCGTAGCCAAACCTGCCCACCGGCTTTGTAGCCCCGATTCTCTGTGTTTTGCTCCCGTCTCCGACGAGAGAGGCGGCGACGGTGGCGTCTGCGACGGGAGACAGCGCGTCGGAGCGAGAGAGCGCTGCGCCTGCCGCCGCCCCAACAGCGGAGGCGCCGCCGCCATCGGTCGTCACCAGACCGGAGCCGCAGGCCCTCCCGAGCCCGGCCATCCGTGCCCCGCTCCCAGATCTCTATCCTTTTGGGACCATGCGCGGAGGAGGCTTTGGGGACCGGGACCGGGATCGTGACCGTGGAGGATTTGGAGCAAGAGGTGGTGGTGGCCTTCCCCCGAAGAAATTTGGTAATCCTGGGGAGCGTTTGCGTAAAAAAAAGTGGGATTTGAGTGAGCTCCCCAAGTTTGAGAAAAATTTTTATGTGGAACATCCGGAAGTAGCAAGGCTGACACCATATGAGGTTGATGAGCTACGCCGAAAGAAGGAGATTACAGTGAGGGGGGGAGATGTTTGTCCTAAACCCGTGTTTGCCTTCCATCATGCTAACTTCCCACAATATGTAATGGATGTGTTGATGGATCAGCACTTTACAGAACCAACTCCAATTCAGTGCCAGGGATTTCCGTTGGCTCTTAGTGGCCGGGATATGGTGGGCATTGCTCAGACTGGCTCTGGGAAGACGTTGGCGTATCTCCTGCCTGCAATTGTTCATATTAACCACCAGCCATACTTGGAAAGGGGAGATGGCCCAATCTGTCTAGTTCTGGCTCCTACCAGAGAGCTTGCCCAGCAAGTACAGCAGGTGGCCGATGACTATGGCAAATGTTCTAGATTGAAGAGTACTTGTATTTATGGAGGTGCTCCTAAAGGTCCCCAGATTCGAGACTTGGAAAGAGGTGTTGAGATCTGCATAGCCACTCCTGGACGTCTGATAGATTTCCTGGAGTCAGGAAAGACAAATCTTCGCCGATGTACTTACCTTGTATTGGACGAAGCTGACAGAATGCTTGATATGGGGTTTGAACCCCAGATCCGTAAAATTGTTGACCAAATCAGGCCTGATAGGCAGACACTGATGTGGAGTGCAACCTGGCCAAAAGAAGTAAGACAGCTTGCAGAGGATTTCCTTCGTGATTACACCCAGATCAACGTAGGCAATCTGGAGTTGAGTGCCAACCACAACATCCTCCAGATAGTGGATGTCTGCATGGAAAGTGAAAAAGACCACAAGTTGATCCAACTAATGGAAGAAATAATGGCTGAAAAGGAAAACAAAACAATAATATTTGTGGAGACAAAGAGACGCTGTGATGATCTGACTCGAAGGATGCGCAGAGATGGTTGGCCAGCTATGTGTATCCATGGAGACAAGAGTCAACCAGAAAGAGATTGGGTACTTAATGAGTTCCGTTCTGGAAAGGCACCCATCCTTATTGCTACAGATGTAGCCTCCCGTGGGCTAGATGTGGAAGATGTCAAGTTTGTGATCAACTATGACTATCCAAACAGCTCAGAGGATTATGTGCACCGTATTGGCCGAACAGCCCGTAGCACCAACAAGGGTACCGCCTATACCTTCTTCACCCCAGGGAACCTAAAACAGGCCAGAGAGCTTATCAAAGTGCTGGAAGAGGCCAATCAGGCTATCAATCCAAAACTGATGCAGCTTGTGGACCACAGAGGAGGCGGCGGAGGCGGGGGTAAGGGTGGTCGTTCTCGTTACCGGACCACTTCTTCAGCCAACAATCCCAATCTGATGTATCAGGATGAGTGTGACCGAAGGCTTCGAGGAGTCAAGGATGGTGGCCGGAGAGACTCTGCAAGCTATCGGGATCGTAGTGAAACCGATAGAGCTGGTTATGCTAATGGCAGTGGCTATGGAAGTCCAAATTCTGCCTTTGGAGCACAAGCAGGCCAATACACCTATGGTCAAGGCACCTATGGGGCAGCTGCTTATGGCACCAGTAGCTATACAGCTCAAGAATATGGTGCTGGCACTTATGGAGCTAGTAGCACCACCTCAACTGGGAGAAGTTCACAGAGCTCTAGCCAGCAGTTTAGTGGGATAGGCCGGTCTGGGCAGCAGCCACAGCCACTGATGTCACAACAGTTTGCACAGCCTCCGGGAGCTACCAATATGATAGGTTACATGGGGCAGACTGCCTACCAATACCCTCCTCCTCCTCCCCCTCCTCCTCCTTCACGTAAATGAAACCACTCAAGTGGTAGTGACTCCAGCAGACTTAATTACATTTTAAGGAACACTGTCTTTCCTTTTTTTTTCCTCTTCGCCTTTTCTTTTTTTTTCCTTTTTTCTTTTTTTTTTTTTAATTTTTCCCCCCAACCATCGTGATTTGTCTTTTCATGCAGATTAGTTAGAATTCACTGCCAGGTTTCTTCTGCCCACCAAAATGATCCAGTCTGGAATAACATTTTGTAAAAAAAAAAAAAATATATATATATATATATAGCTGACTGGAAGAGATTAATTTCTTCCCCCAACTTCTTGCATGTTGAAGATATTTGAGCTATTTTTCATCTAAAAGAGTAAGGTATTAGGCCCTTTTGTGGGAGCCCCATGTTTTGTTTTTCTGAGTTGGTGGGGAGGGAGGGAGGGGGAGGGCTGAATTGTTTTGCAGAGGAAGATGGCATCTGTGCTTTAAATTTCTCATTACTGGGTTAGAAAACAAAGAGGGATTGCCCTGCACATTTTCTTTTGTGCTTTTAAATGTTTCTTAAGTTGGAACAGGTTTCCTCGGGCCTGTTTTGACTGATTGCTGGAGTGCATTTGATAGTTAAAAATTACTAATTGGTTTTATTTCCCTTCACACTCTGCCTCCCCACTTCTCCCCCCGTTACTGAAAAATAACCATTTTAGTGTCAGGCTAGAAATTGAATTGCTGAGTTTTGTGTATCCTTTAAATTAAAAACCACAAGTGTTTATTGTAGTGGTTAAACTGTAGCATCTCAGCATCTGGGTGGAAGCTGCCTATATTTCTTCCCAGTTTAACTGGGGACCATCTGTGAAATTAATTTTCCATCCAGACAGCTGCTGTGAGCAAATGAACATAAATGCTCGCTGGAAATTTACTAACCAGTTTTTATATTGACCTGCAGTGTAAAAAGCACATTTAATTATAAACAATATATTCAAAATGGGCAAATTTTATTTTCAAATGCAGTGTAGAGCTAGATTAAAAGCAACTCTTTGCCACCTACTCTGCCCTTTTGGCAAAGTTACCTTGAACAAAGAATCTTAAGGGTTTATTAAGAACTCTTTATTTTCTTCATACCCTGTTCTCTGCAGTGCTTTCTAACAGCTTCTGGGTGCAGATTTTCTTCGGCATCCTTTTGCACTCAGCTTATTACAGGTAGGTAGTGCTTAAGAAAAGTCATGGAGGACTAAAGCCTAAGTCCTTTTCACTTTTCCTCCATCTGAAGGTAGGTGAGTTCATCCTCTTCATGGTAATGCTGTTTTACCAAGACTTTATAGCAGATGGACCCAGAAAGAATTTTCTGCTATTGTGTTCACTACAACAGGATAGGGACATCAGACAGCCCCAGAAACCCCTTCCAGATCTGATATGGGACTATTAATTTTTATGCTGTTAATTGGTATTCATTCACAATGCAGTTGAAGGGGGAAGGCTCCACTGCATTCTTTGGCTAAGGCCTGAATGCTTGCTCATCTGTAAGATCTATACTCGAGGTTTTGTTTTCCTTTTAAAATTCTTTAGGGAGAGAGGGATGGTTTCTGAGGGGTTCTGAAAGTATGATTCAATGTGCAACATACAGGTAGGTCTTCAGCATAAGCTGAAATATATGCATGTAAAAACTTTGACATCTTTTTTTTTAATTTTCCACTTTCTTCTTAACTTTACTTCTCTTTTTGTCCCCCCCCCATCTTACAGAAGTTGAGGCCAAGGGAGAATGGTAGGCACAGAAGAAACATGGCAAACTGCTCTGTGCTTTCAAACCAAAGTGTTCCCCCCAACCCCAAATTTGTCTAAGCACTGGCCAGTCTGTTGTGGGCATTGTTTTCTACAACCAAATTCTGGGTTTTTTTCTTCTTTCTTTAAACATAGAGGTACCACCACAAGGGATGCCCTACTCTCTCGCAGCTCTTGAAAGCATCTGTTTGAGGGAAAGGTCTCTGGGCAAGCAAGTGGTTATTTGGATTGCTTGCTTCCCTTTTTCCACCTGGGACATTGTAATCATAAAATAACAGTAAATTCCAAACCTCAAAAACTATTATGGCCTGAGCACAGCTGAAATCTAGCAGAGTTTAACTCTTCTGCCTCCATGTCTGTCACTTATAATTCAGGTTCTGCTGTTGGCTTCAGAACATGAGCAGAAGAATCGTTTTATGCTAGTTATTGCATTCATGGTTGAAACTCAACTTAGGGAAAGGGTTCCAATGTATTAAGCAATGGGCTGCTTCTCCCCAATCCTCCCTAACAATTCGTTGTGTGGACTTCTCATCTAAAAGGTTAGTGGCTTTTGCTTGGGATCAGTGCTCTCTATTGATGTTCTTGCTGGTCTCCAGACACATTCCTGTTGCATTAAGACTTGAAAGACTTGTAGATGTGTGATGTTCAGGCACAGGATGCTGAAAGCTATGTTACTATTCTTAGTTTGTAAATTGTCCTTTTGATACCATCATCTTGTTTTCTTTTTGTAGGTATAAATAAAAACACTGTTGACAATAAAAAAAAAAAAAAAAA</t>
  </si>
  <si>
    <t>NP_001091974</t>
  </si>
  <si>
    <t xml:space="preserve">probable ATP-dependent RNA helicase DDX17 isoform 3 [Homo sapiens]. </t>
  </si>
  <si>
    <t xml:space="preserve">Summary: DEAD box proteins, characterized by the conserved motif
Asp-Glu-Ala-Asp (DEAD), are putative RNA helicases. They are
implicated in a number of cellular processes involving alteration
of RNA secondary structure, such as translation initiation, nuclear
and mitochondrial splicing, and ribosome and splicesosome assembly.
Based on their distribution patterns, some members of this family
are believed to be involved in embryogenesis, spermatogenesis, and
cellular growth and division. This gene encodes a DEAD box protein,
which is an ATPase activated by a variety of RNA species, but not
by dsDNA. This protein, and that encoded by DDX5 gene, are more
closely related to each other than to any other member of the DEAD
box family. This gene can encode multiple isoforms due to both
alternative splicing and the use of alternative translation
initiation codons, including a non-AUG (CUG) start codon. [provided
by RefSeq, Apr 2011].
Transcript Variant: This variant (3) uses a different donor splice
site (6 nt downstream) in the penultimate coding exon, but
initiates translation from the same non-AUG (CUG) codon as
transcript variant 1, resulting in an isoform (3) that is 2 aa
longer than isoform 1. Alternate translation from an in-frame,
downstream AUG yields a shorter isoform.
</t>
  </si>
  <si>
    <t>MPTGFVAPILCVLLPSPTREAATVASATGDSASERESAAPAAAPTAEAPPPSVVTRPEPQALPSPAIRAPLPDLYPFGTMRGGGFGDRDRDRDRGGFGARGGGGLPPKKFGNPGERLRKKKWDLSELPKFEKNFYVEHPEVARLTPYEVDELRRKKEITVRGGDVCPKPVFAFHHANFPQYVMDVLMDQHFTEPTPIQCQGFPLALSGRDMVGIAQTGSGKTLAYLLPAIVHINHQPYLERGDGPICLVLAPTRELAQQVQQVADDYGKCSRLKSTCIYGGAPKGPQIRDLERGVEICIATPGRLIDFLESGKTNLRRCTYLVLDEADRMLDMGFEPQIRKIVDQIRPDRQTLMWSATWPKEVRQLAEDFLRDYTQINVGNLELSANHNILQIVDVCMESEKDHKLIQLMEEIMAEKENKTIIFVETKRRCDDLTRRMRRDGWPAMCIHGDKSQPERDWVLNEFRSGKAPILIATDVASRGLDVEDVKFVINYDYPNSSEDYVHRIGRTARSTNKGTAYTFFTPGNLKQARELIKVLEEANQAINPKLMQLVDHRGGGGGGGKGGRSRYRTTSSANNPNLMYQDECDRRLRGVKDGGRRDSASYRDRSETDRAGYANGSGYGSPNSAFGAQAGQYTYGQGTYGAAAYGTSSYTAQEYGAGTYGASSTTSTGRSSQSSSQQFSGIGRSGQQPQPLMSQQFAQPPGATNMIGYMGQTAYQYPPPPPPPPPSRK</t>
  </si>
  <si>
    <t>NM_006386</t>
  </si>
  <si>
    <t xml:space="preserve">Homo sapiens DEAD-box helicase 17 (DDX17), transcript variant 1, mRNA. </t>
  </si>
  <si>
    <t>GTTAAGTTGGAGCCGACTCAGCGGCGGCCGCCATTTTGTGCAGTCGCTGGGAAGGAAGGAGACGCCTAAACCGCGGCACTGCCCGGTTTGAGCGTAGCCAAACCTGCCCACCGGCTTTGTAGCCCCGATTCTCTGTGTTTTGCTCCCGTCTCCGACGAGAGAGGCGGCGACGGTGGCGTCTGCGACGGGAGACAGCGCGTCGGAGCGAGAGAGCGCTGCGCCTGCCGCCGCCCCAACAGCGGAGGCGCCGCCGCCATCGGTCGTCACCAGACCGGAGCCGCAGGCCCTCCCGAGCCCGGCCATCCGTGCCCCGCTCCCAGATCTCTATCCTTTTGGGACCATGCGCGGAGGAGGCTTTGGGGACCGGGACCGGGATCGTGACCGTGGAGGATTTGGAGCAAGAGGTGGTGGTGGCCTTCCCCCGAAGAAATTTGGTAATCCTGGGGAGCGTTTGCGTAAAAAAAAGTGGGATTTGAGTGAGCTCCCCAAGTTTGAGAAAAATTTTTATGTGGAACATCCGGAAGTAGCAAGGCTGACACCATATGAGGTTGATGAGCTACGCCGAAAGAAGGAGATTACAGTGAGGGGGGGAGATGTTTGTCCTAAACCCGTGTTTGCCTTCCATCATGCTAACTTCCCACAATATGTAATGGATGTGTTGATGGATCAGCACTTTACAGAACCAACTCCAATTCAGTGCCAGGGATTTCCGTTGGCTCTTAGTGGCCGGGATATGGTGGGCATTGCTCAGACTGGCTCTGGGAAGACGTTGGCGTATCTCCTGCCTGCAATTGTTCATATTAACCACCAGCCATACTTGGAAAGGGGAGATGGCCCAATCTGTCTAGTTCTGGCTCCTACCAGAGAGCTTGCCCAGCAAGTACAGCAGGTGGCCGATGACTATGGCAAATGTTCTAGATTGAAGAGTACTTGTATTTATGGAGGTGCTCCTAAAGGTCCCCAGATTCGAGACTTGGAAAGAGGTGTTGAGATCTGCATAGCCACTCCTGGACGTCTGATAGATTTCCTGGAGTCAGGAAAGACAAATCTTCGCCGATGTACTTACCTTGTATTGGACGAAGCTGACAGAATGCTTGATATGGGGTTTGAACCCCAGATCCGTAAAATTGTTGACCAAATCAGGCCTGATAGGCAGACACTGATGTGGAGTGCAACCTGGCCAAAAGAAGTAAGACAGCTTGCAGAGGATTTCCTTCGTGATTACACCCAGATCAACGTAGGCAATCTGGAGTTGAGTGCCAACCACAACATCCTCCAGATAGTGGATGTCTGCATGGAAAGTGAAAAAGACCACAAGTTGATCCAACTAATGGAAGAAATAATGGCTGAAAAGGAAAACAAAACAATAATATTTGTGGAGACAAAGAGACGCTGTGATGATCTGACTCGAAGGATGCGCAGAGATGGTTGGCCAGCTATGTGTATCCATGGAGACAAGAGTCAACCAGAAAGAGATTGGGTACTTAATGAGTTCCGTTCTGGAAAGGCACCCATCCTTATTGCTACAGATGTAGCCTCCCGTGGGCTAGATGTGGAAGATGTCAAGTTTGTGATCAACTATGACTATCCAAACAGCTCAGAGGATTATGTGCACCGTATTGGCCGAACAGCCCGTAGCACCAACAAGGGTACCGCCTATACCTTCTTCACCCCAGGGAACCTAAAACAGGCCAGAGAGCTTATCAAAGTGCTGGAAGAGGCCAATCAGGCTATCAATCCAAAACTGATGCAGCTTGTGGACCACAGAGGAGGCGGCGGAGGCGGGGGTGGTCGTTCTCGTTACCGGACCACTTCTTCAGCCAACAATCCCAATCTGATGTATCAGGATGAGTGTGACCGAAGGCTTCGAGGAGTCAAGGATGGTGGCCGGAGAGACTCTGCAAGCTATCGGGATCGTAGTGAAACCGATAGAGCTGGTTATGCTAATGGCAGTGGCTATGGAAGTCCAAATTCTGCCTTTGGAGCACAAGCAGGCCAATACACCTATGGTCAAGGCACCTATGGGGCAGCTGCTTATGGCACCAGTAGCTATACAGCTCAAGAATATGGTGCTGGCACTTATGGAGCTAGTAGCACCACCTCAACTGGGAGAAGTTCACAGAGCTCTAGCCAGCAGTTTAGTGGGATAGGCCGGTCTGGGCAGCAGCCACAGCCACTGATGTCACAACAGTTTGCACAGCCTCCGGGAGCTACCAATATGATAGGTTACATGGGGCAGACTGCCTACCAATACCCTCCTCCTCCTCCCCCTCCTCCTCCTTCACGTAAATGAAACCACTCAAGTGGTAGTGACTCCAGCAGACTTAATTACATTTTAAGGAACACTGTCTTTCCTTTTTTTTTCCTCTTCGCCTTTTCTTTTTTTTTCCTTTTTTCTTTTTTTTTTTTTAATTTTTCCCCCCAACCATCGTGATTTGTCTTTTCATGCAGATTAGTTAGAATTCACTGCCAGGTTTCTTCTGCCCACCAAAATGATCCAGTCTGGAATAACATTTTGTAAAAAAAAAAAAAATATATATATATATATATAGCTGACTGGAAGAGATTAATTTCTTCCCCCAACTTCTTGCATGTTGAAGATATTTGAGCTATTTTTCATCTAAAAGAGTAAGGTATTAGGCCCTTTTGTGGGAGCCCCATGTTTTGTTTTTCTGAGTTGGTGGGGAGGGAGGGAGGGGGAGGGCTGAATTGTTTTGCAGAGGAAGATGGCATCTGTGCTTTAAATTTCTCATTACTGGGTTAGAAAACAAAGAGGGATTGCCCTGCACATTTTCTTTTGTGCTTTTAAATGTTTCTTAAGTTGGAACAGGTTTCCTCGGGCCTGTTTTGACTGATTGCTGGAGTGCATTTGATAGTTAAAAATTACTAATTGGTTTTATTTCCCTTCACACTCTGCCTCCCCACTTCTCCCCCCGTTACTGAAAAATAACCATTTTAGTGTCAGGCTAGAAATTGAATTGCTGAGTTTTGTGTATCCTTTAAATTAAAAACCACAAGTGTTTATTGTAGTGGTTAAACTGTAGCATCTCAGCATCTGGGTGGAAGCTGCCTATATTTCTTCCCAGTTTAACTGGGGACCATCTGTGAAATTAATTTTCCATCCAGACAGCTGCTGTGAGCAAATGAACATAAATGCTCGCTGGAAATTTACTAACCAGTTTTTATATTGACCTGCAGTGTAAAAAGCACATTTAATTATAAACAATATATTCAAAATGGGCAAATTTTATTTTCAAATGCAGTGTAGAGCTAGATTAAAAGCAACTCTTTGCCACCTACTCTGCCCTTTTGGCAAAGTTACCTTGAACAAAGAATCTTAAGGGTTTATTAAGAACTCTTTATTTTCTTCATACCCTGTTCTCTGCAGTGCTTTCTAACAGCTTCTGGGTGCAGATTTTCTTCGGCATCCTTTTGCACTCAGCTTATTACAGGTAGGTAGTGCTTAAGAAAAGTCATGGAGGACTAAAGCCTAAGTCCTTTTCACTTTTCCTCCATCTGAAGGTAGGTGAGTTCATCCTCTTCATGGTAATGCTGTTTTACCAAGACTTTATAGCAGATGGACCCAGAAAGAATTTTCTGCTATTGTGTTCACTACAACAGGATAGGGACATCAGACAGCCCCAGAAACCCCTTCCAGATCTGATATGGGACTATTAATTTTTATGCTGTTAATTGGTATTCATTCACAATGCAGTTGAAGGGGGAAGGCTCCACTGCATTCTTTGGCTAAGGCCTGAATGCTTGCTCATCTGTAAGATCTATACTCGAGGTTTTGTTTTCCTTTTAAAATTCTTTAGGGAGAGAGGGATGGTTTCTGAGGGGTTCTGAAAGTATGATTCAATGTGCAACATACAGGTAGGTCTTCAGCATAAGCTGAAATATATGCATGTAAAAACTTTGACATCTTTTTTTTTAATTTTCCACTTTCTTCTTAACTTTACTTCTCTTTTTGTCCCCCCCCCATCTTACAGAAGTTGAGGCCAAGGGAGAATGGTAGGCACAGAAGAAACATGGCAAACTGCTCTGTGCTTTCAAACCAAAGTGTTCCCCCCAACCCCAAATTTGTCTAAGCACTGGCCAGTCTGTTGTGGGCATTGTTTTCTACAACCAAATTCTGGGTTTTTTTCTTCTTTCTTTAAACATAGAGGTACCACCACAAGGGATGCCCTACTCTCTCGCAGCTCTTGAAAGCATCTGTTTGAGGGAAAGGTCTCTGGGCAAGCAAGTGGTTATTTGGATTGCTTGCTTCCCTTTTTCCACCTGGGACATTGTAATCATAAAATAACAGTAAATTCCAAACCTCAAAAACTATTATGGCCTGAGCACAGCTGAAATCTAGCAGAGTTTAACTCTTCTGCCTCCATGTCTGTCACTTATAATTCAGGTTCTGCTGTTGGCTTCAGAACATGAGCAGAAGAATCGTTTTATGCTAGTTATTGCATTCATGGTTGAAACTCAACTTAGGGAAAGGGTTCCAATGTATTAAGCAATGGGCTGCTTCTCCCCAATCCTCCCTAACAATTCGTTGTGTGGACTTCTCATCTAAAAGGTTAGTGGCTTTTGCTTGGGATCAGTGCTCTCTATTGATGTTCTTGCTGGTCTCCAGACACATTCCTGTTGCATTAAGACTTGAAAGACTTGTAGATGTGTGATGTTCAGGCACAGGATGCTGAAAGCTATGTTACTATTCTTAGTTTGTAAATTGTCCTTTTGATACCATCATCTTGTTTTCTTTTTGTAGGTATAAATAAAAACACTGTTGACAATAAAAAAAAAAAAAAAAA</t>
  </si>
  <si>
    <t>NP_006377</t>
  </si>
  <si>
    <t xml:space="preserve">probable ATP-dependent RNA helicase DDX17 isoform 1 [Homo sapiens]. </t>
  </si>
  <si>
    <t xml:space="preserve">Summary: DEAD box proteins, characterized by the conserved motif
Asp-Glu-Ala-Asp (DEAD), are putative RNA helicases. They are
implicated in a number of cellular processes involving alteration
of RNA secondary structure, such as translation initiation, nuclear
and mitochondrial splicing, and ribosome and splicesosome assembly.
Based on their distribution patterns, some members of this family
are believed to be involved in embryogenesis, spermatogenesis, and
cellular growth and division. This gene encodes a DEAD box protein,
which is an ATPase activated by a variety of RNA species, but not
by dsDNA. This protein, and that encoded by DDX5 gene, are more
closely related to each other than to any other member of the DEAD
box family. This gene can encode multiple isoforms due to both
alternative splicing and the use of alternative translation
initiation codons, including a non-AUG (CUG) start codon. [provided
by RefSeq, Apr 2011].
Transcript Variant: This variant (1) encodes isoform 1 (also known
as p82) through the use of a non-AUG (CUG) translation initiation
codon. Alternate translation from an in-frame, downstream AUG
results in a shorter isoform (known as p72).
</t>
  </si>
  <si>
    <t>MPTGFVAPILCVLLPSPTREAATVASATGDSASERESAAPAAAPTAEAPPPSVVTRPEPQALPSPAIRAPLPDLYPFGTMRGGGFGDRDRDRDRGGFGARGGGGLPPKKFGNPGERLRKKKWDLSELPKFEKNFYVEHPEVARLTPYEVDELRRKKEITVRGGDVCPKPVFAFHHANFPQYVMDVLMDQHFTEPTPIQCQGFPLALSGRDMVGIAQTGSGKTLAYLLPAIVHINHQPYLERGDGPICLVLAPTRELAQQVQQVADDYGKCSRLKSTCIYGGAPKGPQIRDLERGVEICIATPGRLIDFLESGKTNLRRCTYLVLDEADRMLDMGFEPQIRKIVDQIRPDRQTLMWSATWPKEVRQLAEDFLRDYTQINVGNLELSANHNILQIVDVCMESEKDHKLIQLMEEIMAEKENKTIIFVETKRRCDDLTRRMRRDGWPAMCIHGDKSQPERDWVLNEFRSGKAPILIATDVASRGLDVEDVKFVINYDYPNSSEDYVHRIGRTARSTNKGTAYTFFTPGNLKQARELIKVLEEANQAINPKLMQLVDHRGGGGGGGGRSRYRTTSSANNPNLMYQDECDRRLRGVKDGGRRDSASYRDRSETDRAGYANGSGYGSPNSAFGAQAGQYTYGQGTYGAAAYGTSSYTAQEYGAGTYGASSTTSTGRSSQSSSQQFSGIGRSGQQPQPLMSQQFAQPPGATNMIGYMGQTAYQYPPPPPPPPPSRK</t>
  </si>
  <si>
    <t>NM_001042559</t>
  </si>
  <si>
    <t xml:space="preserve">Homo sapiens eukaryotic translation initiation factor 4 gamma 2 (EIF4G2), transcript variant 2, mRNA. </t>
  </si>
  <si>
    <t>GCAGACGGCAACCGGGCCGCTGATTGGGCGGCGAAGGAGCCATTCGGGGAGACTCTGGTGGGTTCGGCTGCCCCAAGAGTGATAAGTTCGGCTTCAGACACGCCTTAGCGCCAGCAGTGAGTCGGAGCTCTATGGAGGTGGCAGCGGGTACCGAGTGGCGGCTGCAGCAGCGACTCCTCTGAGCTGAGTTTGAGGCCGTCCCCGACTCCTTCCTCCCCCTTCCCTCCCCCTTTTTTTTGTTTTCCGTTCCCCTTTCCCCTCCCTTCCCTATCCCCGACGACCGGATCCTGAGGAGGCAGCTGCGGTGGCAGCTGCTGAGTTCTCGGTGAAGGTATTTCATTTCTCCTGTCCCCTCCCCTCCCCACCCCATCTATTAATATTATTCTTTTGAAGATTCTTCGTTGTCAAGCCGCCAAAGTGGAGAGTGCGATTGCAGAAGGGGGTGCTTCTCGTTTCAGTGCTTCTTCGGGCGGAGGAGGAAGTAGGGGTGCACCTCAGCACTATCCCAAGACTGCTGGCAACAGCGAGTTCCTGGGGAAAACCCCAGGGCAAAACGCTCAGAAATGGATTCCTGCACGAAGCACTAGACGAGATGACAACTCCGCAGCAAACAACTCCGCAAACGAAAAAGAACGACATGATGCAATCTTCAGGAAAGTAAGAGGCATACTAAATAAGCTTACTCCTGAAAAGTTTGACAAGCTATGCCTTGAGCTCCTCAATGTGGGTGTAGAGTCTAAACTCATCCTTAAAGGGGTCATACTGCTGATTGTGGACAAAGCCCTAGAAGAGCCAAAGTATAGCTCACTGTATGCTCAGCTATGTCTGCGATTGGCAGAAGATGCACCAAACTTTGATGGCCCAGCAGCAGAGGGTCAACCAGGACAGAAGCAAAGCACCACATTCAGACGCCTCCTAATTTCCAAATTACAAGATGAATTTGAAAACCGAACTAGAAATGTTGATGTCTATGATAAGCGTGAAAATCCCCTCCTCCCCGAGGAGGAGGAACAGAGAGCCATTGCTAAGATCAAGATGTTGGGAAACATCAAATTCATTGGAGAGCTTGGCAAGCTTGATCTTATTCACGAATCTATCCTTCATAAGTGCATCAAAACACTTTTGGAAAAGAAGAAGAGAGTCCAACTCAAAGATATGGGAGAGGATTTGGAGTGCCTCTGTCAGATAATGAGGACAGTGGGACCTAGATTAGACCATGAACGAGCCAAGTCCTTAATGGATCAGTACTTTGCCCGAATGTGCTCCTTGATGTTAAGTAAGGAATTGCCAGCAAGGATTCGTTTCCTGCTGCAGGATACCGTAGAGTTGCGAGAACACCATTGGGTTCCTCGCAAGGCTTTTCTTGACAATGGACCAAAGACGATCAATCAAATTCGTCAAGATGCAGTAAAAGATCTAGGGGTGTTTATTCCTGCTCCTATGGCTCAAGGGATGAGAAGTGACTTCTTTCTGGAGGGACCGTTCATGCCACCCAGGATGAAAATGGATAGGGACCCACTTGGAGGACTTGCTGATATGTTTGGACAAATGCCAGGTAGCGGAATTGGTACTGGTCCAGGAGTTATCCAGGATAGATTTTCACCCACCATGGGACGTCATCGTTCAAATCAACTCTTCAATGGCCATGGGGGACACATCATGCCTCCCACACAATCGCAGTTTGGAGAGATGGGAGGCAAGTTTATGAAAAGCCAGATTAGCCTGAGGCCTGCTCAGTCGTTCCTAATGAATAAAAATCAAGTGCCAAAGCTTCAGCCCCAGATAACTATGATTCCTCCTAGTGCACAACCACCACGCACTCAAACACCACCTCTGGGACAGACACCTCAGCTTGGTCTCAAAACTAATCCACCGCTTATCCAGGAAAAGCCTGCCAAGACCAGCAAAAAGCCACCACCGTCAAAGGAAGAACTCCTTAAACTAACTGAAACTGTTGTGACTGAATATCTAAATAGTGGAAATGCAAATGAGGCTGTCAATGGTGTAAGAGAAATGAGGGCTCCTAAACACTTTCTTCCTGAGATGTTAAGCAAAGTAATCATCCTGTCACTAGATAGAAGCGATGAAGATAAAGAAAAAGCAAGTTCTTTGATCAGTTTACTCAAACAGGAAGGGATAGCCACAAGTGACAACTTCATGCAGGCTTTCCTGAATGTATTGGACCAGTGTCCCAAACTGGAGGTTGACATCCCTTTGGTGAAATCCTATTTAGCACAGTTTGCAGCTCGTGCCATCATTTCAGAGCTGGTGAGCATTTCAGAACTAGCTCAACCACTAGAAAGTGGCACCCATTTTCCTCTCTTCCTACTTTGTCTTCAGCAGTTAGCTAAATTACAAGATCGAGAATGGTTAACAGAACTTTTTCAACAAAGCAAGGTCAATATGCAGAAAATGCTCCCAGAAATTGATCAGAATAAGGACCGCATGTTGGAGATTTTGGAAGGAAAGGGACTGAGTTTCTTATTCCCACTCCTCAAATTGGAGAAGGAACTGTTGAAGCAAATAAAGTTGGATCCATCCCCTCAAACCATATATAAATGGATTAAAGATAACATCTCTCCCAAACTTCATGTAGATAAAGGATTTGTGAACATCTTAATGACTAGCTTCTTACAGTACATTTCTAGTGAAGTAAACCCCCCCAGCGATGAAACAGATTCATCCTCTGCTCCTTCCAAAGAACAGTTAGAGCAGGAAAAACAACTACTACTATCTTTCAAGCCAGTAATGCAGAAATTTCTTCATGATCACGTTGATCTACAAGTCAGTGCCCTGTATGCTCTCCAGGTGCACTGCTATAACAGCAACTTCCCAAAAGGCATGTTACTTCGCTTTTTTGTGCACTTCTATGACATGGAAATTATTGAAGAAGAAGCTTTCTTGGCTTGGAAAGAAGATATAACCCAAGAGTTTCCGGGAAAAGGCAAGGCTTTGTTCCAGGTGAATCAGTGGCTAACCTGGTTAGAAACTGCTGAAGAAGAAGAATCAGAGGAAGAAGCTGACTAAAGAACCAGCCAAAGCCTTAAATTGTGCAAAACATACTGTTGCTATGATGTAACTGCATTTGACCTAACCACTGCGAAAATTCATTCCGCTGTAATGTTTTCACAATATTTAAAGCAGAAGCACGTCAGTTAGGATTTCCTTCTGCATAAGGTTTTTTTGTAGTGTAATGTCTTAATCATAGTCTACCATCAAATATTTTAGGAGTATCTTTAATGTTTAGATAGTATATTAGCAGCATGCAATAATTACATCATAAGTTCTCAAGCAGAGGCAGTCTATTGCAAGGACCTTCTTTGCTGCCAGTTATCATAGGCTGTTTTAAGTTAGAAAACTGAATAGCAACACTGAATACTGTAGAAATGCACTTTGCTCAGTAATACTTGAGTTGTTGCAATATTTGATTATCCATTTGGTTGTTACAGAAAAATTCTTAACTGTAATTGATGGTTGTTGCCGTAATAGTATATTGCCTGTATTTCTACCTCTAGTAATGGGCTTTATGTGCTAGATTTTAATATCCTTGAGCCTGGGCAAGTGCACAAGTCTTTTTAAAAGAAACATGGTTTACTTGCACAAAACTGATCAGTTTTGAGAGATCGTTAATGCCCTTGAAGTGGTTTTTGTGGGTGTGAAACAAATGGTGAGAATTTGAATTGGTCCCTCCTATTATAGTATTGAAATTAAGTCTACTTAATTTATCAAGTCATGTTCATGCCCTGATTTTATATACTTGTATCTATCAATAAACATTGTGATACTTGATGTAGTGA</t>
  </si>
  <si>
    <t>NP_001036024</t>
  </si>
  <si>
    <t xml:space="preserve">eukaryotic translation initiation factor 4 gamma 2 isoform 2 [Homo sapiens]. </t>
  </si>
  <si>
    <t xml:space="preserve">Summary: Translation initiation is mediated by specific recognition
of the cap structure by eukaryotic translation initiation factor 4F
(eIF4F), which is a cap binding protein complex that consists of
three subunits: eIF4A, eIF4E and eIF4G. The protein encoded by this
gene shares similarity with the C-terminal region of eIF4G that
contains the binding sites for eIF4A and eIF3; eIF4G, in addition,
contains a binding site for eIF4E at the N-terminus. Unlike eIF4G,
which supports cap-dependent and independent translation, this gene
product functions as a general repressor of translation by forming
translationally inactive complexes. In vitro and in vivo studies
indicate that translation of this mRNA initiates exclusively at a
non-AUG (GUG) codon. Alternatively spliced transcript variants
encoding different isoforms of this gene have been described.
[provided by RefSeq, Jul 2008].
Transcript Variant: This variant (2) lacks an alternate in-frame
exon in the central coding region, compared to variant 1, resulting
in a shorter isoform (2), compared to isoform 1.
</t>
  </si>
  <si>
    <t>MESAIAEGGASRFSASSGGGGSRGAPQHYPKTAGNSEFLGKTPGQNAQKWIPARSTRRDDNSAANNSANEKERHDAIFRKVRGILNKLTPEKFDKLCLELLNVGVESKLILKGVILLIVDKALEEPKYSSLYAQLCLRLAEDAPNFDGPAAEGQPGQKQSTTFRRLLISKLQDEFENRTRNVDVYDKRENPLLPEEEEQRAIAKIKMLGNIKFIGELGKLDLIHESILHKCIKTLLEKKKRVQLKDMGEDLECLCQIMRTVGPRLDHERAKSLMDQYFARMCSLMLSKELPARIRFLLQDTVELREHHWVPRKAFLDNGPKTINQIRQDAVKDLGVFIPAPMAQGMRSDFFLEGPFMPPRMKMDRDPLGGLADMFGQMPGSGIGTGPGVIQDRFSPTMGRHRSNQLFNGHGGHIMPPTQSQFGEMGGKFMKSQISLRPAQSFLMNKNQVPKLQPQITMIPPSAQPPRTQTPPLGQTPQLGLKTNPPLIQEKPAKTSKKPPPSKEELLKLTETVVTEYLNSGNANEAVNGVREMRAPKHFLPEMLSKVIILSLDRSDEDKEKASSLISLLKQEGIATSDNFMQAFLNVLDQCPKLEVDIPLVKSYLAQFAARAIISELVSISELAQPLESGTHFPLFLLCLQQLAKLQDREWLTELFQQSKVNMQKMLPEIDQNKDRMLEILEGKGLSFLFPLLKLEKELLKQIKLDPSPQTIYKWIKDNISPKLHVDKGFVNILMTSFLQYISSEVNPPSDETDSSSAPSKEQLEQEKQLLLSFKPVMQKFLHDHVDLQVSALYALQVHCYNSNFPKGMLLRFFVHFYDMEIIEEEAFLAWKEDITQEFPGKGKALFQVNQWLTWLETAEEEESEEEAD</t>
  </si>
  <si>
    <t>NM_001172705</t>
  </si>
  <si>
    <t xml:space="preserve">Homo sapiens eukaryotic translation initiation factor 4 gamma 2 (EIF4G2), transcript variant 3, mRNA. </t>
  </si>
  <si>
    <t>ACTTCCCTAACTTGCGCCTGGGTGGGAGGAATGCTCCGCTCTTTTGTTCCCAGGAAGGGAAAAACGGGGCGGAGGTTCCTGCTGCCATGTTGTGGCCCTGGTCTTCCGCCTGCAAGTGCTAGTCCTGTACACCCGGCCCCCTCTCGCGCGTCTTTCCACGAGCTCTCCACGGGGAGGAGGCGAAAGGGTGGACAGGGGAAAACTGCTGAAGAGCTTTCGGAGAGACCTCATCTAGTCGCTGGCCTCGTCAAGGCAGTAAAAATTCCTAGGGCAGACATTTTCCACGTGATGTTGCTCGTGTCTGTAGTTAGACTTTTCTATTGATCTCAGTGCTCAGTTTTAAAGATAGTAGAATGTGGCTTTTTCAAAAGATTCGTTCTGAGCCGTTTAAAATGCTCTTGTGTTCTACGAAGTCTCTTTGCATCCTTGAACACCGGGGAATTTCCAGGTATTTCATTTCTCCTGTCCCCTCCCCTCCCCACCCCATCTATTAATATTATTCTTTTGAAGATTCTTCGTTGTCAAGCCGCCAAAGTGGAGAGTGCGATTGCAGAAGGGGGTGCTTCTCGTTTCAGTGCTTCTTCGGGCGGAGGAGGAAGTAGGGGTGCACCTCAGCACTATCCCAAGACTGCTGGCAACAGCGAGTTCCTGGGGAAAACCCCAGGGCAAAACGCTCAGAAATGGATTCCTGCACGAAGCACTAGACGAGATGACAACTCCGCAGCAAACAACTCCGCAAACGAAAAAGAACGACATGATGCAATCTTCAGGAAAGTAAGAGGCATACTAAATAAGCTTACTCCTGAAAAGTTTGACAAGCTATGCCTTGAGCTCCTCAATGTGGGTGTAGAGTCTAAACTCATCCTTAAAGGGGTCATACTGCTGATTGTGGACAAAGCCCTAGAAGAGCCAAAGTATAGCTCACTGTATGCTCAGCTATGTCTGCGATTGGCAGAAGATGCACCAAACTTTGATGGCCCAGCAGCAGAGGGTCAACCAGGACAGAAGCAAAGCACCACATTCAGACGCCTCCTAATTTCCAAATTACAAGATGAATTTGAAAACCGAACTAGAAATGTTGATGTCTATGATAAGCGTGAAAATCCCCTCCTCCCCGAGGAGGAGGAACAGAGAGCCATTGCTAAGATCAAGATGTTGGGAAACATCAAATTCATTGGAGAGCTTGGCAAGCTTGATCTTATTCACGAATCTATCCTTCATAAGTGCATCAAAACACTTTTGGAAAAGAAGAAGAGAGTCCAACTCAAAGATATGGGAGAGGATTTGGAGTGCCTCTGTCAGATAATGAGGACAGTGGGACCTAGATTAGACCATGAACGAGCCAAGTCCTTAATGGATCAGTACTTTGCCCGAATGTGCTCCTTGATGTTAAGTAAGGAATTGCCAGCAAGGATTCGTTTCCTGCTGCAGGATACCGTAGAGTTGCGAGAACACCATTGGGTTCCTCGCAAGGCTTTTCTTGACAATGGACCAAAGACGATCAATCAAATTCGTCAAGATGCAGTAAAAGATCTAGGGGTGTTTATTCCTGCTCCTATGGCTCAAGGGATGAGAAGTGACTTCTTTCTGGAGGGACCGTTCATGCCACCCAGGATGAAAATGGATAGGGACCCACTTGGAGGACTTGCTGATATGTTTGGACAAATGCCAGGTAGCGGAATTGGTACTGGTCCAGGAGTTATCCAGGATAGATTTTCACCCACCATGGGACGTCATCGTTCAAATCAACTCTTCAATGGCCATGGGGGACACATCATGCCTCCCACACAATCGCAGTTTGGAGAGATGGGAGGCAAGTTTATGAAAAGCCAGGGGCTAAGCCAGCTCTACCATAACCAGAGTCAGGGACTCTTATCCCAGCTGCAAGGACAGTCGAAGGATATGCCACCTCGGTTTTCTAAGAAAGGACAGCTTAATGCAGATGAGATTAGCCTGAGGCCTGCTCAGTCGTTCCTAATGAATAAAAATCAAGTGCCAAAGCTTCAGCCCCAGATAACTATGATTCCTCCTAGTGCACAACCACCACGCACTCAAACACCACCTCTGGGACAGACACCTCAGCTTGGTCTCAAAACTAATCCACCGCTTATCCAGGAAAAGCCTGCCAAGACCAGCAAAAAGCCACCACCGTCAAAGGAAGAACTCCTTAAACTAACTGAAACTGTTGTGACTGAATATCTAAATAGTGGAAATGCAAATGAGGCTGTCAATGGTGTAAGAGAAATGAGGGCTCCTAAACACTTTCTTCCTGAGATGTTAAGCAAAGTAATCATCCTGTCACTAGATAGAAGCGATGAAGATAAAGAAAAAGCAAGTTCTTTGATCAGTTTACTCAAACAGGAAGGGATAGCCACAAGTGACAACTTCATGCAGGCTTTCCTGAATGTATTGGACCAGTGTCCCAAACTGGAGGTTGACATCCCTTTGGTGAAATCCTATTTAGCACAGTTTGCAGCTCGTGCCATCATTTCAGAGCTGGTGAGCATTTCAGAACTAGCTCAACCACTAGAAAGTGGCACCCATTTTCCTCTCTTCCTACTTTGTCTTCAGCAGTTAGCTAAATTACAAGATCGAGAATGGTTAACAGAACTTTTTCAACAAAGCAAGGTCAATATGCAGAAAATGCTCCCAGAAATTGATCAGAATAAGGACCGCATGTTGGAGATTTTGGAAGGAAAGGGACTGAGTTTCTTATTCCCACTCCTCAAATTGGAGAAGGAACTGTTGAAGCAAATAAAGTTGGATCCATCCCCTCAAACCATATATAAATGGATTAAAGATAACATCTCTCCCAAACTTCATGTAGATAAAGGATTTGTGAACATCTTAATGACTAGCTTCTTACAGTACATTTCTAGTGAAGTAAACCCCCCCAGCGATGAAACAGATTCATCCTCTGCTCCTTCCAAAGAACAGTTAGAGCAGGAAAAACAACTACTACTATCTTTCAAGCCAGTAATGCAGAAATTTCTTCATGATCACGTTGATCTACAAGTCAGTGCCCTGTATGCTCTCCAGGTGCACTGCTATAACAGCAACTTCCCAAAAGGCATGTTACTTCGCTTTTTTGTGCACTTCTATGACATGGAAATTATTGAAGAAGAAGCTTTCTTGGCTTGGAAAGAAGATATAACCCAAGAGTTTCCGGGAAAAGGCAAGGCTTTGTTCCAGGTGAATCAGTGGCTAACCTGGTTAGAAACTGCTGAAGAAGAAGAATCAGAGGAAGAAGCTGACTAAAGAACCAGCCAAAGCCTTAAATTGTGCAAAACATACTGTTGCTATGATGTAACTGCATTTGACCTAACCACTGCGAAAATTCATTCCGCTGTAATGTTTTCACAATATTTAAAGCAGAAGCACGTCAGTTAGGATTTCCTTCTGCATAAGGTTTTTTTGTAGTGTAATGTCTTAATCATAGTCTACCATCAAATATTTTAGGAGTATCTTTAATGTTTAGATAGTATATTAGCAGCATGCAATAATTACATCATAAGTTCTCAAGCAGAGGCAGTCTATTGCAAGGACCTTCTTTGCTGCCAGTTATCATAGGCTGTTTTAAGTTAGAAAACTGAATAGCAACACTGAATACTGTAGAAATGCACTTTGCTCAGTAATACTTGAGTTGTTGCAATATTTGATTATCCATTTGGTTGTTACAGAAAAATTCTTAACTGTAATTGATGGTTGTTGCCGTAATAGTATATTGCCTGTATTTCTACCTCTAGTAATGGGCTTTATGTGCTAGATTTTAATATCCTTGAGCCTGGGCAAGTGCACAAGTCTTTTTAAAAGAAACATGGTTTACTTGCACAAAACTGATCAGTTTTGAGAGATCGTTAATGCCCTTGAAGTGGTTTTTGTGGGTGTGAAACAAATGGTGAGAATTTGAATTGGTCCCTCCTATTATAGTATTGAAATTAAGTCTACTTAATTTATCAAGTCATGTTCATGCCCTGATTTTATATACTTGTATCTATCAATAAACATTGTGATACTTGATGTAGTGA</t>
  </si>
  <si>
    <t>NP_001166176</t>
  </si>
  <si>
    <t xml:space="preserve">eukaryotic translation initiation factor 4 gamma 2 isoform 1 [Homo sapiens]. </t>
  </si>
  <si>
    <t xml:space="preserve">Summary: Translation initiation is mediated by specific recognition
of the cap structure by eukaryotic translation initiation factor 4F
(eIF4F), which is a cap binding protein complex that consists of
three subunits: eIF4A, eIF4E and eIF4G. The protein encoded by this
gene shares similarity with the C-terminal region of eIF4G that
contains the binding sites for eIF4A and eIF3; eIF4G, in addition,
contains a binding site for eIF4E at the N-terminus. Unlike eIF4G,
which supports cap-dependent and independent translation, this gene
product functions as a general repressor of translation by forming
translationally inactive complexes. In vitro and in vivo studies
indicate that translation of this mRNA initiates exclusively at a
non-AUG (GUG) codon. Alternatively spliced transcript variants
encoding different isoforms of this gene have been described.
[provided by RefSeq, Jul 2008].
Transcript Variant: This variant (3) differs in the 5' UTR,
compared to variant 1. Both variants 1 and 3 encode the same
isoform (1).
</t>
  </si>
  <si>
    <t>MESAIAEGGASRFSASSGGGGSRGAPQHYPKTAGNSEFLGKTPGQNAQKWIPARSTRRDDNSAANNSANEKERHDAIFRKVRGILNKLTPEKFDKLCLELLNVGVESKLILKGVILLIVDKALEEPKYSSLYAQLCLRLAEDAPNFDGPAAEGQPGQKQSTTFRRLLISKLQDEFENRTRNVDVYDKRENPLLPEEEEQRAIAKIKMLGNIKFIGELGKLDLIHESILHKCIKTLLEKKKRVQLKDMGEDLECLCQIMRTVGPRLDHERAKSLMDQYFARMCSLMLSKELPARIRFLLQDTVELREHHWVPRKAFLDNGPKTINQIRQDAVKDLGVFIPAPMAQGMRSDFFLEGPFMPPRMKMDRDPLGGLADMFGQMPGSGIGTGPGVIQDRFSPTMGRHRSNQLFNGHGGHIMPPTQSQFGEMGGKFMKSQGLSQLYHNQSQGLLSQLQGQSKDMPPRFSKKGQLNADEISLRPAQSFLMNKNQVPKLQPQITMIPPSAQPPRTQTPPLGQTPQLGLKTNPPLIQEKPAKTSKKPPPSKEELLKLTETVVTEYLNSGNANEAVNGVREMRAPKHFLPEMLSKVIILSLDRSDEDKEKASSLISLLKQEGIATSDNFMQAFLNVLDQCPKLEVDIPLVKSYLAQFAARAIISELVSISELAQPLESGTHFPLFLLCLQQLAKLQDREWLTELFQQSKVNMQKMLPEIDQNKDRMLEILEGKGLSFLFPLLKLEKELLKQIKLDPSPQTIYKWIKDNISPKLHVDKGFVNILMTSFLQYISSEVNPPSDETDSSSAPSKEQLEQEKQLLLSFKPVMQKFLHDHVDLQVSALYALQVHCYNSNFPKGMLLRFFVHFYDMEIIEEEAFLAWKEDITQEFPGKGKALFQVNQWLTWLETAEEEESEEEAD</t>
  </si>
  <si>
    <t>NM_001418</t>
  </si>
  <si>
    <t xml:space="preserve">Homo sapiens eukaryotic translation initiation factor 4 gamma 2 (EIF4G2), transcript variant 1, mRNA. </t>
  </si>
  <si>
    <t>GCAGACGGCAACCGGGCCGCTGATTGGGCGGCGAAGGAGCCATTCGGGGAGACTCTGGTGGGTTCGGCTGCCCCAAGAGTGATAAGTTCGGCTTCAGACACGCCTTAGCGCCAGCAGTGAGTCGGAGCTCTATGGAGGTGGCAGCGGGTACCGAGTGGCGGCTGCAGCAGCGACTCCTCTGAGCTGAGTTTGAGGCCGTCCCCGACTCCTTCCTCCCCCTTCCCTCCCCCTTTTTTTTGTTTTCCGTTCCCCTTTCCCCTCCCTTCCCTATCCCCGACGACCGGATCCTGAGGAGGCAGCTGCGGTGGCAGCTGCTGAGTTCTCGGTGAAGGTATTTCATTTCTCCTGTCCCCTCCCCTCCCCACCCCATCTATTAATATTATTCTTTTGAAGATTCTTCGTTGTCAAGCCGCCAAAGTGGAGAGTGCGATTGCAGAAGGGGGTGCTTCTCGTTTCAGTGCTTCTTCGGGCGGAGGAGGAAGTAGGGGTGCACCTCAGCACTATCCCAAGACTGCTGGCAACAGCGAGTTCCTGGGGAAAACCCCAGGGCAAAACGCTCAGAAATGGATTCCTGCACGAAGCACTAGACGAGATGACAACTCCGCAGCAAACAACTCCGCAAACGAAAAAGAACGACATGATGCAATCTTCAGGAAAGTAAGAGGCATACTAAATAAGCTTACTCCTGAAAAGTTTGACAAGCTATGCCTTGAGCTCCTCAATGTGGGTGTAGAGTCTAAACTCATCCTTAAAGGGGTCATACTGCTGATTGTGGACAAAGCCCTAGAAGAGCCAAAGTATAGCTCACTGTATGCTCAGCTATGTCTGCGATTGGCAGAAGATGCACCAAACTTTGATGGCCCAGCAGCAGAGGGTCAACCAGGACAGAAGCAAAGCACCACATTCAGACGCCTCCTAATTTCCAAATTACAAGATGAATTTGAAAACCGAACTAGAAATGTTGATGTCTATGATAAGCGTGAAAATCCCCTCCTCCCCGAGGAGGAGGAACAGAGAGCCATTGCTAAGATCAAGATGTTGGGAAACATCAAATTCATTGGAGAGCTTGGCAAGCTTGATCTTATTCACGAATCTATCCTTCATAAGTGCATCAAAACACTTTTGGAAAAGAAGAAGAGAGTCCAACTCAAAGATATGGGAGAGGATTTGGAGTGCCTCTGTCAGATAATGAGGACAGTGGGACCTAGATTAGACCATGAACGAGCCAAGTCCTTAATGGATCAGTACTTTGCCCGAATGTGCTCCTTGATGTTAAGTAAGGAATTGCCAGCAAGGATTCGTTTCCTGCTGCAGGATACCGTAGAGTTGCGAGAACACCATTGGGTTCCTCGCAAGGCTTTTCTTGACAATGGACCAAAGACGATCAATCAAATTCGTCAAGATGCAGTAAAAGATCTAGGGGTGTTTATTCCTGCTCCTATGGCTCAAGGGATGAGAAGTGACTTCTTTCTGGAGGGACCGTTCATGCCACCCAGGATGAAAATGGATAGGGACCCACTTGGAGGACTTGCTGATATGTTTGGACAAATGCCAGGTAGCGGAATTGGTACTGGTCCAGGAGTTATCCAGGATAGATTTTCACCCACCATGGGACGTCATCGTTCAAATCAACTCTTCAATGGCCATGGGGGACACATCATGCCTCCCACACAATCGCAGTTTGGAGAGATGGGAGGCAAGTTTATGAAAAGCCAGGGGCTAAGCCAGCTCTACCATAACCAGAGTCAGGGACTCTTATCCCAGCTGCAAGGACAGTCGAAGGATATGCCACCTCGGTTTTCTAAGAAAGGACAGCTTAATGCAGATGAGATTAGCCTGAGGCCTGCTCAGTCGTTCCTAATGAATAAAAATCAAGTGCCAAAGCTTCAGCCCCAGATAACTATGATTCCTCCTAGTGCACAACCACCACGCACTCAAACACCACCTCTGGGACAGACACCTCAGCTTGGTCTCAAAACTAATCCACCGCTTATCCAGGAAAAGCCTGCCAAGACCAGCAAAAAGCCACCACCGTCAAAGGAAGAACTCCTTAAACTAACTGAAACTGTTGTGACTGAATATCTAAATAGTGGAAATGCAAATGAGGCTGTCAATGGTGTAAGAGAAATGAGGGCTCCTAAACACTTTCTTCCTGAGATGTTAAGCAAAGTAATCATCCTGTCACTAGATAGAAGCGATGAAGATAAAGAAAAAGCAAGTTCTTTGATCAGTTTACTCAAACAGGAAGGGATAGCCACAAGTGACAACTTCATGCAGGCTTTCCTGAATGTATTGGACCAGTGTCCCAAACTGGAGGTTGACATCCCTTTGGTGAAATCCTATTTAGCACAGTTTGCAGCTCGTGCCATCATTTCAGAGCTGGTGAGCATTTCAGAACTAGCTCAACCACTAGAAAGTGGCACCCATTTTCCTCTCTTCCTACTTTGTCTTCAGCAGTTAGCTAAATTACAAGATCGAGAATGGTTAACAGAACTTTTTCAACAAAGCAAGGTCAATATGCAGAAAATGCTCCCAGAAATTGATCAGAATAAGGACCGCATGTTGGAGATTTTGGAAGGAAAGGGACTGAGTTTCTTATTCCCACTCCTCAAATTGGAGAAGGAACTGTTGAAGCAAATAAAGTTGGATCCATCCCCTCAAACCATATATAAATGGATTAAAGATAACATCTCTCCCAAACTTCATGTAGATAAAGGATTTGTGAACATCTTAATGACTAGCTTCTTACAGTACATTTCTAGTGAAGTAAACCCCCCCAGCGATGAAACAGATTCATCCTCTGCTCCTTCCAAAGAACAGTTAGAGCAGGAAAAACAACTACTACTATCTTTCAAGCCAGTAATGCAGAAATTTCTTCATGATCACGTTGATCTACAAGTCAGTGCCCTGTATGCTCTCCAGGTGCACTGCTATAACAGCAACTTCCCAAAAGGCATGTTACTTCGCTTTTTTGTGCACTTCTATGACATGGAAATTATTGAAGAAGAAGCTTTCTTGGCTTGGAAAGAAGATATAACCCAAGAGTTTCCGGGAAAAGGCAAGGCTTTGTTCCAGGTGAATCAGTGGCTAACCTGGTTAGAAACTGCTGAAGAAGAAGAATCAGAGGAAGAAGCTGACTAAAGAACCAGCCAAAGCCTTAAATTGTGCAAAACATACTGTTGCTATGATGTAACTGCATTTGACCTAACCACTGCGAAAATTCATTCCGCTGTAATGTTTTCACAATATTTAAAGCAGAAGCACGTCAGTTAGGATTTCCTTCTGCATAAGGTTTTTTTGTAGTGTAATGTCTTAATCATAGTCTACCATCAAATATTTTAGGAGTATCTTTAATGTTTAGATAGTATATTAGCAGCATGCAATAATTACATCATAAGTTCTCAAGCAGAGGCAGTCTATTGCAAGGACCTTCTTTGCTGCCAGTTATCATAGGCTGTTTTAAGTTAGAAAACTGAATAGCAACACTGAATACTGTAGAAATGCACTTTGCTCAGTAATACTTGAGTTGTTGCAATATTTGATTATCCATTTGGTTGTTACAGAAAAATTCTTAACTGTAATTGATGGTTGTTGCCGTAATAGTATATTGCCTGTATTTCTACCTCTAGTAATGGGCTTTATGTGCTAGATTTTAATATCCTTGAGCCTGGGCAAGTGCACAAGTCTTTTTAAAAGAAACATGGTTTACTTGCACAAAACTGATCAGTTTTGAGAGATCGTTAATGCCCTTGAAGTGGTTTTTGTGGGTGTGAAACAAATGGTGAGAATTTGAATTGGTCCCTCCTATTATAGTATTGAAATTAAGTCTACTTAATTTATCAAGTCATGTTCATGCCCTGATTTTATATACTTGTATCTATCAATAAACATTGTGATACTTGATGTAGTGA</t>
  </si>
  <si>
    <t>NP_001409</t>
  </si>
  <si>
    <t xml:space="preserve">Summary: Translation initiation is mediated by specific recognition
of the cap structure by eukaryotic translation initiation factor 4F
(eIF4F), which is a cap binding protein complex that consists of
three subunits: eIF4A, eIF4E and eIF4G. The protein encoded by this
gene shares similarity with the C-terminal region of eIF4G that
contains the binding sites for eIF4A and eIF3; eIF4G, in addition,
contains a binding site for eIF4E at the N-terminus. Unlike eIF4G,
which supports cap-dependent and independent translation, this gene
product functions as a general repressor of translation by forming
translationally inactive complexes. In vitro and in vivo studies
indicate that translation of this mRNA initiates exclusively at a
non-AUG (GUG) codon. Alternatively spliced transcript variants
encoding different isoforms of this gene have been described.
[provided by RefSeq, Jul 2008].
Transcript Variant: This variant (1) encodes the longer isoform
(1). Both variants 1 and 3 encode the same isoform.
</t>
  </si>
  <si>
    <t>NM_002006</t>
  </si>
  <si>
    <t xml:space="preserve">Homo sapiens fibroblast growth factor 2 (FGF2), mRNA. </t>
  </si>
  <si>
    <t>CGGCCCCAGAAAACCCGAGCGAGTAGGGGGCGGCGCGCAGGAGGGAGGAGAACTGGGGGCGCGGGAGGCTGGTGGGTGTGGGGGGTGGAGATGTAGAAGATGTGACGCCGCGGCCCGGCGGGTGCCAGATTAGCGGACGCGGTGCCCGCGGTTGCAACGGGATCCCGGGCGCTGCAGCTTGGGAGGCGGCTCTCCCCAGGCGGCGTCCGCGGAGACACCCATCCGTGAACCCCAGGTCCCGGGCCGCCGGCTCGCCGCGCACCAGGGGCCGGCGGACAGAAGAGCGGCCGAGCGGCTCGAGGCTGGGGGACCGCGGGCGCGGCCGCGCGCTGCCGGGCGGGAGGCTGGGGGGCCGGGGCCGGGGCCGTGCCCCGGAGCGGGTCGGAGGCCGGGGCCGGGGCCGGGGGACGGCGGCTCCCCGCGCGGCTCCAGCGGCTCGGGGATCCCGGCCGGGCCCCGCAGGGACCATGGCAGCCGGGAGCATCACCACGCTGCCCGCCTTGCCCGAGGATGGCGGCAGCGGCGCCTTCCCGCCCGGCCACTTCAAGGACCCCAAGCGGCTGTACTGCAAAAACGGGGGCTTCTTCCTGCGCATCCACCCCGACGGCCGAGTTGACGGGGTCCGGGAGAAGAGCGACCCTCACATCAAGCTACAACTTCAAGCAGAAGAGAGAGGAGTTGTGTCTATCAAAGGAGTGTGTGCTAACCGTTACCTGGCTATGAAGGAAGATGGAAGATTACTGGCTTCTAAATGTGTTACGGATGAGTGTTTCTTTTTTGAACGATTGGAATCTAATAACTACAATACTTACCGGTCAAGGAAATACACCAGTTGGTATGTGGCACTGAAACGAACTGGGCAGTATAAACTTGGATCCAAAACAGGACCTGGGCAGAAAGCTATACTTTTTCTTCCAATGTCTGCTAAGAGCTGATTTTAATGGCCACATCTAATCTCATTTCACATGAAAGAAGAAGTATATTTTAGAAATTTGTTAATGAGAGTAAAAGAAAATAAATGTGTATAGCTCAGTTTGGATAATTGGTCAAACAATTTTTTATCCAGTAGTAAAATATGTAACCATTGTCCCAGTAAAGAAAAATAACAAAAGTTGTAAAATGTATATTCTCCCTTTTATATTGCATCTGCTGTTACCCAGTGAAGCTTACCTAGAGCAATGATCTTTTTCACGCATTTGCTTTATTCGAAAAGAGGCTTTTAAAATGTGCATGTTTAGAAACAAAATTTCTTCATGGAAATCATATACATTAGAAAATCACAGTCAGATGTTTAATCAATCCAAAATGTCCACTATTTCTTATGTCATTCGTTAGTCTACATGTTTCTAAACATATAAATGTGAATTTAATCAATTCCTTTCATAGTTTTATAATTCTCTGGCAGTTCCTTATGATAGAGTTTATAAAACAGTCCTGTGTAAACTGCTGGAAGTTCTTCCACAGTCAGGTCAATTTTGTCAAACCCTTCTCTGTACCCATACAGCAGCAGCCTAGCAACTCTGCTGGTGATGGGAGTTGTATTTTCAGTCTTCGCCAGGTCATTGAGATCCATCCACTCACATCTTAAGCATTCTTCCTGGCAAAAATTTATGGTGAATGAATATGGCTTTAGGCGGCAGATGATATACATATCTGACTTCCCAAAAGCTCCAGGATTTGTGTGCTGTTGCCGAATACTCAGGACGGACCTGAATTCTGATTTTATACCAGTCTCTTCAAAAACTTCTCGAACCGCTGTGTCTCCTACGTAAAAAAAGAGATGTACAAATCAATAATAATTACACTTTTAGAAACTGTATCATCAAAGATTTTCAGTTAAAGTAGCATTATGTAAAGGCTCAAAACATTACCCTAACAAAGTAAAGTTTTCAATACAAATTCTTTGCCTTGTGGATATCAAGAAATCCCAAAATATTTTCTTACCACTGTAAATTCAAGAAGCTTTTGAAATGCTGAATATTTCTTTGGCTGCTACTTGGAGGCTTATCTACCTGTACATTTTTGGGGTCAGCTCTTTTTAACTTCTTGCTGCTCTTTTTCCCAAAAGGTAAAAATATAGATTGAAAAGTTAAAACATTTTGCATGGCTGCAGTTCCTTTGTTTCTTGAGATAAGATTCCAAAGAACTTAGATTCATTTCTTCAACACCGAAATGCTGGAGGTGTTTGATCAGTTTTCAAGAAACTTGGAATATAAATAATTTTATAATTCAACAAAGGTTTTCACATTTTATAAGGTTGATTTTTCAATTAAATGCAAATTTGTGTGGCAGGATTTTTATTGCCATTAACATATTTTTGTGGCTGCTTTTTCTACACATCCAGATGGTCCCTCTAACTGGGCTTTCTCTAATTTTGTGATGTTCTGTCATTGTCTCCCAAAGTATTTAGGAGAAGCCCTTTAAAAAGCTGCCTTCCTCTACCACTTTGCTGGAAAGCTTCACAATTGTCACAGACAAAGATTTTTGTTCCAATACTCGTTTTGCCTCTATTTTTCTTGTTTGTCAAATAGTAAATGATATTTGCCCTTGCAGTAATTCTACTGGTGAAAAACATGCAAAGAAGAGGAAGTCACAGAAACATGTCTCAATTCCCATGTGCTGTGACTGTAGACTGTCTTACCATAGACTGTCTTACCCATCCCCTGGATATGCTCTTGTTTTTTCCCTCTAATAGCTATGGAAAGATGCATAGAAAGAGTATAATGTTTTAAAACATAAGGCATTCGTCTGCCATTTTTCAATTACATGCTGACTTCCCTTACAATTGAGATTTGCCCATAGGTTAAACATGGTTAGAAACAACTGAAAGCATAAAAGAAAAATCTAGGCCGGGTGCAGTGGCTCATGCCTATATTCCCTGCACTTTGGGAGGCCAAAGCAGGAGGATCGCTTGAGCCCAGGAGTTCAAGACCAACCTGGTGAAACCCCGTCTCTACAAAAAAACACAAAAAATAGCCAGGCATGGTGGCGTGTACATGTGGTCTCAGATACTTGGGAGGCTGAGGTGGGAGGGTTGATCACTTGAGGCTGAGAGGTCAAGGTTGCAGTGAGCCATAATCGTGCCACTGCAGTCCAGCCTAGGCAACAGAGTGAGACTTTGTCTCAAAAAAAGAGAAATTTTCCTTAATAAGAAAAGTAATTTTTACTCTGATGTGCAATACATTTGTTATTAAATTTATTATTTAAGATGGTAGCACTAGTCTTAAATTGTATAAAATATCCCCTAACATGTTTAAATGTCCATTTTTATTCATTATGCTTTGAAAAATAATTATGGGGAAATACATGTTTGTTATTAAATTTATTATTAAAGATAGTAGCACTAGTCTTAAATTTGATATAACATCTCCTAACTTGTTTAAATGTCCATTTTTATTCTTTATGTTTGAAAATAAATTATGGGGATCCTATTTAGCTCTTAGTACCACTAATCAAAAGTTCGGCATGTAGCTCATGATCTATGCTGTTTCTATGTCGTGGAAGCACCGGATGGGGGTAGTGAGCAAATCTGCCCTGCTCAGCAGTCACCATAGCAGCTGACTGAAAATCAGCACTGCCTGAGTAGTTTTGATCAGTTTAACTTGAATCACTAACTGACTGAAAATTGAATGGGCAAATAAGTGCTTTTGTCTCCAGAGTATGCGGGAGACCCTTCCACCTCAAGATGGATATTTCTTCCCCAAGGATTTCAAGATGAATTGAAATTTTTAATCAAGATAGTGTGCTTTATTCTGTTGTATTTTTTATTATTTTAATATACTGTAAGCCAAACTGAAATAACATTTGCTGTTTTATAGGTTTGAAGAACATAGGAAAAACTAAGAGGTTTTGTTTTTATTTTTGCTGATGAAGAGATATGTTTAAATATGTTGTATTGTTTTGTTTAGTTACAGGACAATAATGAAATGGAGTTTATATTTGTTATTTCTATTTTGTTATATTTAATAATAGAATTAGATTGAAATAAAATATAATGGGAAATAATCTGCAGAATGTGGGTTTTCCTGGTGTTTCCCTCTGACTCTAGTGCACTGATGATCTCTGATAAGGCTCAGCTGCTTTATAGTTCTCTGGCTAATGCAGCAGATACTCTTCCTGCCAGTGGTAATACGATTTTTTAAGAAGGCAGTTTGTCAATTTTAATCTTGTGGATACCTTTATACTCTTAGGGTATTATTTTATACAAAAGCCTTGAGGATTGCATTCTATTTTCTATATGACCCTCTTGATATTTAAAAAACACTATGGATAACAATTCTTCATTTACCTAGTATTATGAAAGAATGAAGGAGTTCAAACAAATGTGTTTCCCAGTTAACTAGGGTTTACTGTTTGAGCCAATATAAATGTTTAACTGTTTGTGATGGCAGTATTCCTAAAGTACATTGCATGTTTTCCTAAATACAGAGTTTAAATAATTTCAGTAATTCTTAGATGATTCAGCTTCATCATTAAGAATATCTTTTGTTTTATGTTGAGTTAGAAATGCCTTCATATAGACATAGTCTTTCAGACCTCTACTGTCAGTTTTCATTTCTAGCTGCTTTCAGGGTTTTATGAATTTTCAGGCAAAGCTTTAATTTATACTAAGCTTAGGAAGTATGGCTAATGCCAACGGCAGTTTTTTTCTTCTTAATTCCACATGACTGAGGCATATATGATCTCTGGGTAGGTGAGTTGTTGTGACAACCACAAGCACTTTTTTTTTTTTTAAAGAAAAAAAGGTAGTGAATTTTTAATCATCTGGACTTTAAGAAGGATTCTGGAGTATACTTAGGCCTGAAATTATATATATTTGGCTTGGAAATGTGTTTTTCTTCAATTACATCTACAAGTAAGTACAGCTGAAATTCAGAGGACCCATAAGAGTTCACATGAAAAAAATCAATTTATTTGAAAAGGCAAGATGCAGGAGAGAGGAAGCCTTGCAAACCTGCAGACTGCTTTTTGCCCAATATAGATTGGGTAAGGCTGCAAAACATAAGCTTAATTAGCTCACATGCTCTGCTCTCACGTGGCACCAGTGGATAGTGTGAGAGAATTAGGCTGTAGAACAAATGGCCTTCTCTTTCAGCATTCACACCACTACAAAATCATCTTTTATATCAACAGAAGAATAAGCATAAACTAAGCAAAAGGTCAATAAGTACCTGAAACCAAGATTGGCTAGAGATATATCTTAATGCAATCCATTTTCTGATGGATTGTTACGAGTTGGCTATATAATGTATGTATGGTATTTTGATTTGTGTAAAAGTTTTAAAAATCAAGCTTTAAGTACATGGACATTTTTAAATAAAATATTTAAAGACAATTTAGAAAATTGCCTTAATATCATTGTTGGCTAAATAGAATAGGGGACATGCATATTAAGGAAAAGGTCATGGAGAAATAATATTGGTATCAAACAAATACATTGATTTGTCATGATACACATTGAATTTGATCCAATAGTTTAAGGAATAGGTAGGAAAATTTGGTTTCTATTTTTCGATTTCCTGTAAATCAGTGACATAAATAATTCTTAGCTTATTTTATATTTCCTTGTCTTAAATACTGAGCTCAGTAAGTTGTGTTAGGGGATTATTTCTCAGTTGAGACTTTCTTATATGACATTTTACTATGTTTTGACTTCCTGACTATTAAAAATAAATAGTAGATACAATTTTCATAAAGTGAAGAATTATATAATCACTGCTTTATAACTGACTTTATTATATTTATTTCAAAGTTCATTTAAAGGCTACTATTCATCCTCTGTGATGGAATGGTCAGGAATTTGTTTTCTCATAGTTTAATTCCAACAACAATATTAGTCGTATCCAAAATAACCTTTAATGCTAAACTTTACTGATGTATATCCAAAGCTTCTCATTTTCAGACAGATTAATCCAGAAGCAGTCATAAACAGAAGAATAGGTGGTATGTTCCTAATGATATTATTTCTACTAATGGAATAAACTGTAATATTAGAAATTATGCTGCTAATTATATCAGCTCTGAGGTAATTTCTGAAATGTTCAGACTCAGTCGGAACAAATTGGAAAATTTAAATTTTTATTCTTAGCTATAAAGCAAGAAAGTAAACACATTAATTTCCTCAACATTTTTAAGCCAATTAAAAATATAAAAGATACACACCAATATCTTCTTCAGGCTCTGACAGGCCTCCTGGAAACTTCCACATATTTTTCAACTGCAGTATAAAGTCAGAAAATAAAGTTAACATAACTTTCACTAACACACACATATGTAGATTTCACAAAATCCACCTATAATTGGTCAAAGTGGTTGAGAATATATTTTTTAGTAATTGCATGCAAAATTTTTCTAGCTTCCATCCTTTCTCCCTCGTTTCTTCTTTTTTTGGGGGAGCTGGTAACTGATGAAATCTTTTCCCACCTTTTCTCTTCAGGAAATATAAGTGGTTTTGTTTGGTTAACGTGATACATTCTGTATGAATGAAACATTGGAGGGAAACATCTACTGAATTTCTGTAATTTAAAATATTTTGCTGCTAGTTAACTATGAACAGATAGAAGAATCTTACAGATGCTGCTATAAATAAGTAGAAAATATAAATTTCATCACTAAAATATGCTATTTTAAAATCTATTTCCTATATTGTATTTCTAATCAGATGTATTACTCTTATTATTTCTATTGTATGTGTTAATGATTTTATGTAAAAATGTAATTGCTTTTCATGAGTAGTATGAATAAAATTGATTAGTTTGTGTTTTCTTGTCTCCC</t>
  </si>
  <si>
    <t>NP_001997</t>
  </si>
  <si>
    <t xml:space="preserve">fibroblast growth factor 2 [Homo sapiens]. </t>
  </si>
  <si>
    <t xml:space="preserve">Summary: The protein encoded by this gene is a member of the
fibroblast growth factor (FGF) family. FGF family members bind
heparin and possess broad mitogenic and angiogenic activities. This
protein has been implicated in diverse biological processes, such
as limb and nervous system development, wound healing, and tumor
growth. The mRNA for this gene contains multiple polyadenylation
sites, and is alternatively translated from non-AUG (CUG) and AUG
initiation codons, resulting in five different isoforms with
distinct properties. The CUG-initiated isoforms are localized in
the nucleus and are responsible for the intracrine effect, whereas,
the AUG-initiated form is mostly cytosolic and is responsible for
the paracrine and autocrine effects of this FGF. [provided by
RefSeq, Jul 2008].
</t>
  </si>
  <si>
    <t>MVGVGGGDVEDVTPRPGGCQISGRGARGCNGIPGAAAWEAALPRRRPRRHPSVNPRSRAAGSPRTRGRRTEERPSGSRLGDRGRGRALPGGRLGGRGRGRAPERVGGRGRGRGTAAPRAAPAARGSRPGPAGTMAAGSITTLPALPEDGGSGAFPPGHFKDPKRLYCKNGGFFLRIHPDGRVDGVREKSDPHIKLQLQAEERGVVSIKGVCANRYLAMKEDGRLLASKCVTDECFFFERLESNNYNTYRSRKYTSWYVALKRTGQYKLGSKTGPGQKAILFLPMSAKS</t>
  </si>
  <si>
    <t>NM_001171940</t>
  </si>
  <si>
    <t xml:space="preserve">Homo sapiens fibronectin type III domain containing 5 (FNDC5), transcript variant 3, mRNA. </t>
  </si>
  <si>
    <t>ATA</t>
  </si>
  <si>
    <t>GCGGCCGCCGGGCGCCGGAGCCGCGTCCCCCTGCGCCGCCCCGGGCCTGCCGGCCGGAGGAGCCACCATACACCCCGGGTCGCCGAGCGCCTGGCCGCCCCGCGCCCGCGCCGCGCTCCGCCTGTGGCTGGGCTGCGTCTGCTTCGCGCTGGTGCAGGCGGACAGTCCCTCAGCCCCAGTGAACGTCACCGTCAGGCACCTCAAGGCCAACTCTGCAGTGGTGAGCTGGGATGTTCTGGAGGATGAGGTTGTCATCGGATTTGCCATCTCCCAGCAGAAGAAGGATGTGCGGATGCTGCGCTTCATCCAGGAGGTGAACACCACCACCCGCTCATGTGCCCTCTGGGACCTGGAGGAGGATACGGAGTACATAGTCCACGTGCAGGCCATCTCCATTCAGGGCCAGAGCCCAGCCAGCGAGCCTGTGCTCTTCAAGACCCCGCGTGAGGCTGAGAAGATGGCCTCCAAGAACAAAGATGAGGTAACCATGAAAGAGATGGGGAGGAACCAACAGCTGCGGACAGGCGAGGTGCTGATCATCGTCGTGGTCCTGTTCATGTGGGCAGGTGTCATTGCCCTCTTCTGCCGCCAGTATGACATCATTGAAGCGTGACTGCCTGTCTGCAGGGAGAAGGATTCCATTTTTCTTCTCAGCTGGTCCCCAGGCCCACGGGCACAGGGAGAGGGACAACTGCAGCAGTGGGGAGGAGGCACAGCTAGCTGCACAGTTCTCTCTTCTCCTTGTCCTAGTCAGATGAAGGAGGCTGCACTACAAACCCAAATTCTGCAAAAAAATAAAAATAAGCCACAAAACTAAAAGGCCTGGCCCCATTCTGGAAAAGGCAAAGCTGCATGAGACACAGCCTTCTGCCTCCTCGCCTCTCCTGGACTGGCTTCCTCTTTGAGAAAATGCACAAAGCCCTGGGAGATGACAAGCACAAGGACTGACTCAAGCTGTGTCTTTCAGACCAAGGAACATCAGAGAAGCTGTGGGGCTGCCTGCCAGGCAGGATCATGGCTGCCATCAAGCCTTTTCTGGATCCAGCCATCAAGGACATGTTTGTGGTGTGATGCACACTTTTGCAAGCGTGTAAGATGTTACCTGGTTTGTCTCTTTTGGAAAACAAAAATCAGAAGGCTGCATTCTAGAGGGCAGAGAAATTCCCCCGAAGACTGAGCTGGTTGCCTGCATCCTCTATCTTCTTTGACCCTTATGACTGAAAGATCATCAGTTTGGAAGGTACTGGTCCAATTTATTTAGGAAGTATCTCTTGGAGTTTCAGAAATGCTAGCTTGGACAACTGAAAAGTCACATCACAGCTGGCATTCTGGGGGCTACCAAAACACCCCTTCTGGAGTAGAAGCTGCTGGAAGGCAGGCCTGAGCCATTCACCACGGACAGGAAGAGCAGCTCTGGCTATCACCACTGGCCTCTGGGGTCTTCATATCTTGCCATCTCATCCAGGGTTCCATGAAAGTTACCCAGGGTCCTCATGTCCTTCCTTAGAGCCTGAGTGGTGTGAGGTGACAGGTCTCTCTCTCCACTGCCCCTTTCTGGTTTAAAAAAATGGTGCTTGATGAGGGAAGGTAGACTCTTCCCTAGGACTGACGAGTTACGGCTGCCAGATGCCTGCATGGGAAGAGGTGGACATCTGCATCTTCCATTGGTGGTCAAGGATGGGTGTGGGAGAACCACACCTAGTGCAAGCCTGGTACTCAGTAAATATTTGTTGAAATGAATGATAAGAGCATTGGTCCCCAAGCCAGAGAGCCAGAAGCCATCACCCAATGACCGCCCCTTCCTTCCGGTCTACAAGAGCTCTCAAGGCTGGGTCTGCCACCACTCTGCTTTGCCCAAGTGTGACAGCACTGGGGAGGAGAGACAGGATAAAGGGCAGATGTCAGCAATACTAAGGGCTTCCTCATGGGAGGGCATGAGGCTCCACTCATTGTCTTGTGACTTCCATCCCTGCTGAATGGGGCTGCAAGGCCAAGGCTCCTTAGGGGAGAGGTCCTTACCTCTGATCCACTTAGAGCAATAACCACTTTTTAAATGTAAAATAAAAAGACAAATGAAAAGGCAAAAAAAAAAAAAAAAA</t>
  </si>
  <si>
    <t>NP_001165411</t>
  </si>
  <si>
    <t xml:space="preserve">fibronectin type III domain-containing protein 5 isoform 3 preproprotein [Homo sapiens]. </t>
  </si>
  <si>
    <t xml:space="preserve">Summary: This gene encodes a secreted protein that is released from
muscle cells during exercise. The encoded protein may participate
in the development of brown fat. Translation of the precursor
protein initiates at a non-AUG start codon at a position that is
conserved as an AUG start codon in other organisms. Alternative
splicing results in multiple transcript variants. [provided by
RefSeq, Jun 2013].
Transcript Variant: This variant (3) contains multiple differences
in the UTRs and coding region, compared to variant 1. It initiates
translation from an alternate 'AUA' start codon that is conserved
as an 'AUG' start codon in orthologs. The encoded isoform (3) is
longer and has distinct N- and C-termini, compared to isoform 1.
</t>
  </si>
  <si>
    <t>MHPGSPSAWPPRARAALRLWLGCVCFALVQADSPSAPVNVTVRHLKANSAVVSWDVLEDEVVIGFAISQQKKDVRMLRFIQEVNTTTRSCALWDLEEDTEYIVHVQAISIQGQSPASEPVLFKTPREAEKMASKNKDEVTMKEMGRNQQLRTGEVLIIVVVLFMWAGVIALFCRQYDIIEA</t>
  </si>
  <si>
    <t>NM_001171941</t>
  </si>
  <si>
    <t xml:space="preserve">Homo sapiens fibronectin type III domain containing 5 (FNDC5), transcript variant 1, mRNA. </t>
  </si>
  <si>
    <t>AGAAAGAGAGCAAAGAGAAAAGAGAGAGAGAGGTGCTCTGGCTCCGGGGCTCTTCTCCCAAACGGGTCGAGGTCCCAGCTGAGGCTCTCCCAGGACAAGTCCCTCAGCCCCAGTGAACGTCACCGTCAGGCACCTCAAGGCCAACTCTGCAGTGGTGAGCTGGGATGTTCTGGAGGATGAGGTTGTCATCGGATTTGCCATCTCCCAGCAGAAGAAGGATGTGCGGATGCTGCGCTTCATCCAGGAGGTGAACACCACCACCCGCTCATGTGCCCTCTGGGACCTGGAGGAGGATACGGAGTACATAGTCCACGTGCAGGCCATCTCCATTCAGGGCCAGAGCCCAGCCAGCGAGCCTGTGCTCTTCAAGACCCCGCGTGAGGCTGAGAAGATGGCCTCCAAGAACAAAGATGAGGTAACCATGAAAGAGATGGGGAGGAACCAACAGCTGCGGACAGGCGAGGTGCTGATCATCGTCGTGGTCCTGTTCATGTGGGCAGGTGTCATTGCCCTCTTCTGCCGCCAGTATGACATCATCAAGGACAATGAACCCAATAACAACAAGGAAAAAACCAAGAGTGCATCAGAAACCAGCACACCAGAGCACCAGGGCGGGGGGCTTCTCCGCAGCAAGGTGAGGGCAAGACCTGGGCCTGGGTGGGCCACCCTGTGCCTCATGCTCTGGTAATCCCTGGACTGCAGAGGGGGTCAGCTCGGGGACTGGCATGGCGACAGCTGGGCAGAGCCAGACTTGGCTGCTGCCTGTGTGACACAGGGACACTGCAAGTTGATTTTGGATCCTCTCCTTTTGCAGGGTGCCAGGGGCCAGTGGTGATTTGAAGAAAAAAAAAAAAAAGCAGTGAGTGGGGAGGGCAGAATTCTTGGTTGGCGCGGGACAATAGGAGTGGGGTGTCTGGCCCATTCCTGCTCCTGCTGTGCCTTGTGACCTTGGGCAGGTGCTTTACCGCTGTACCTTCATTTCCTCTTCTGTAAAACAGATATGAAAACCTTTTCAGTGCTTGCCCTCAGCAGCTAAGAAGACAGACAGTAGAGAATGTGAGAGGATCTCATGGTTCTGATGATGATTATCCAACAAACATCTGGCCCTCTCTACATCTCTTCCCTCCATCTCCTTGTACCCTCTGGCTTACTGTCCTCTCTCTGGCGCACTTTCCTGAAGCCTCTTATTAACTCCCATCTCCAGAAGCACCTCAACAATGTCAGTGGCTGAGGCTGCACTCAGAGGGATGACTGCTGGGGGTAGACTGGGTGCCAGGGGCCATGGGCCCAGGACCCAGTCTTGGCCATTCAGTTGAGTGAGGCTGAAGGCTGGGTTTGAAAAGGCAAAAAGACAAGACATCCAGGCAGGGCTTCTCTTTTCTTTCCACAAGGGACAAGAGCTTGGCTTATTTAGGCTACAGCCCTGCTGCTGCTCCCTTCCTTCTTCTGTCCTGTTTCCAGCCTTGCAAGAAGGCTATTCACAATTAGGCCTGGCTGCTTCTCTCATTTTTTTCCTCCCAGTTTCCAAACAAGCCCTCAGTGAACATCATTGAAGCGTGACTGCCTGTCTGCAGGGAGAAGGATTCCATTTTTCTTCTCAGCTGGTCCCCAGGCCCACGGGCACAGGGAGAGGGACAACTGCAGCAGTGGGGAGGAGGCACAGCTAGCTGCACAGTTCTCTCTTCTCCTTGTCCTAGTCAGATGAAGGAGGCTGCACTACAAACCCAAATTCTGCAAAAAAATAAAAATAAGCCACAAAACTAAAAGGCCTGGCCCCATTCTGGAAAAGGCAAAGCTGCATGAGACACAGCCTTCTGCCTCCTCGCCTCTCCTGGACTGGCTTCCTCTTTGAGAAAATGCACAAAGCCCTGGGAGATGACAAGCACAAGGACTGACTCAAGCTGTGTCTTTCAGACCAAGGAACATCAGAGAAGCTGTGGGGCTGCCTGCCAGGCAGGATCATGGCTGCCATCAAGCCTTTTCTGGATCCAGCCATCAAGGACATGTTTGTGGTGTGATGCACACTTTTGCAAGCGTGTAAGATGTTACCTGGTTTGTCTCTTTTGGAAAACAAAAATCAGAAGGCTGCATTCTAGAGGGCAGAGAAATTCCCCCGAAGACTGAGCTGGTTGCCTGCATCCTCTATCTTCTTTGACCCTTATGACTGAAAGATCATCAGTTTGGAAGGTACTGGTCCAATTTATTTAGGAAGTATCTCTTGGAGTTTCAGAAATGCTAGCTTGGACAACTGAAAAGTCACATCACAGCTGGCATTCTGGGGGCTACCAAAACACCCCTTCTGGAGTAGAAGCTGCTGGAAGGCAGGCCTGAGCCATTCACCACGGACAGGAAGAGCAGCTCTGGCTATCACCACTGGCCTCTGGGGTCTTCATATCTTGCCATCTCATCCAGGGTTCCATGAAAGTTACCCAGGGTCCTCATGTCCTTCCTTAGAGCCTGAGTGGTGTGAGGTGACAGGTCTCTCTCTCCACTGCCCCTTTCTGGTTTAAAAAAATGGTGCTTGATGAGGGAAGGTAGACTCTTCCCTAGGACTGACGAGTTACGGCTGCCAGATGCCTGCATGGGAAGAGGTGGACATCTGCATCTTCCATTGGTGGTCAAGGATGGGTGTGGGAGAACCACACCTAGTGCAAGCCTGGTACTCAGTAAATATTTGTTGAAATGAATGATAAGAGCATTGGTCCCCAAGCCAGAGAGCCAGAAGCCATCACCCAATGACCGCCCCTTCCTTCCGGTCTACAAGAGCTCTCAAGGCTGGGTCTGCCACCACTCTGCTTTGCCCAAGTGTGACAGCACTGGGGAGGAGAGACAGGATAAAGGGCAGATGTCAGCAATACTAAGGGCTTCCTCATGGGAGGGCATGAGGCTCCACTCATTGTCTTGTGACTTCCATCCCTGCTGAATGGGGCTGCAAGGCCAAGGCTCCTTAGGGGAGAGGTCCTTACCTCTGATCCACTTAGAGCAATAACCACTTTTTAAATGTAAAATAAAAAGACAAATGAAAAGGCAAAAAAAAAAAAAAAAA</t>
  </si>
  <si>
    <t>NP_001165412</t>
  </si>
  <si>
    <t xml:space="preserve">fibronectin type III domain-containing protein 5 isoform 1 [Homo sapiens]. </t>
  </si>
  <si>
    <t xml:space="preserve">Summary: This gene encodes a secreted protein that is released from
muscle cells during exercise. The encoded protein may participate
in the development of brown fat. Translation of the precursor
protein initiates at a non-AUG start codon at a position that is
conserved as an AUG start codon in other organisms. Alternative
splicing results in multiple transcript variants. [provided by
RefSeq, Jun 2013].
Transcript Variant: This variant (1) represents the longest
transcript and encodes the shortest isoform (1).
</t>
  </si>
  <si>
    <t>MLRFIQEVNTTTRSCALWDLEEDTEYIVHVQAISIQGQSPASEPVLFKTPREAEKMASKNKDEVTMKEMGRNQQLRTGEVLIIVVVLFMWAGVIALFCRQYDIIKDNEPNNNKEKTKSASETSTPEHQGGGLLRSKVRARPGPGWATLCLMLW</t>
  </si>
  <si>
    <t>NM_153756</t>
  </si>
  <si>
    <t xml:space="preserve">Homo sapiens fibronectin type III domain containing 5 (FNDC5), transcript variant 2, mRNA. </t>
  </si>
  <si>
    <t>GCGGCCGCCGGGCGCCGGAGCCGCGTCCCCCTGCGCCGCCCCGGGCCTGCCGGCCGGAGGAGCCACCATACACCCCGGGTCGCCGAGCGCCTGGCCGCCCCGCGCCCGCGCCGCGCTCCGCCTGTGGCTGGGCTGCGTCTGCTTCGCGCTGGTGCAGGCGGACAGTCCCTCAGCCCCAGTGAACGTCACCGTCAGGCACCTCAAGGCCAACTCTGCAGTGGTGAGCTGGGATGTTCTGGAGGATGAGGTTGTCATCGGATTTGCCATCTCCCAGCAGAAGAAGGATGTGCGGATGCTGCGCTTCATCCAGGAGGTGAACACCACCACCCGCTCATGTGCCCTCTGGGACCTGGAGGAGGATACGGAGTACATAGTCCACGTGCAGGCCATCTCCATTCAGGGCCAGAGCCCAGCCAGCGAGCCTGTGCTCTTCAAGACCCCGCGTGAGGCTGAGAAGATGGCCTCCAAGAACAAAGATGAGGTAACCATGAAAGAGATGGGGAGGAACCAACAGCTGCGGACAGGCGAGGTGCTGATCATCGTCGTGGTCCTGTTCATGTGGGCAGGTGTCATTGCCCTCTTCTGCCGCCAGTATGACATCATCAAGGACAATGAACCCAATAACAACAAGGAAAAAACCAAGAGTGCATCAGAAACCAGCACACCAGAGCACCAGGGCGGGGGGCTTCTCCGCAGCAAGATATGAAAACCTTTTCAGTGCTTGCCCTCAGCAGCTAAGAAGACAGACAGTAGAGAATGTGAGAGGATCTCATGGTTCTGATGATGATTATCCAACAAACATCTGGCCCTCTCTACATCTCTTCCCTCCATCTCCTTGTACCCTCTGGCTTACTGTCCTCTCTCTGGCGCACTTTCCTGAAGCCTCTTATTAACTCCCATCTCCAGAAGCACCTCAACAATGTCAGTGGCTGAGGCTGCACTCAGAGGGATGACTGCTGGGGGTAGACTGGGTGCCAGGGGCCATGGGCCCAGGACCCAGTCTTGGCCATTCAGTTGAGTGAGGCTGAAGGCTGGGTTTGAAAAGGCAAAAAGACAAGACATCCAGGCAGGGCTTCTCTTTTCTTTCCACAAGGGACAAGAGCTTGGCTTATTTAGGCTACAGCCCTGCTGCTGCTCCCTTCCTTCTTCTGTCCTGTTTCCAGCCTTGCAAGAAGGCTATTCACAATTAGGCCTGGCTGCTTCTCTCATTTTTTTCCTCCCAGTTTCCAAACAAGCCCTCAGTGAACATCATTGAAGCGTGACTGCCTGTCTGCAGGGAGAAGGATTCCATTTTTCTTCTCAGCTGGTCCCCAGGCCCACGGGCACAGGGAGAGGGACAACTGCAGCAGTGGGGAGGAGGCACAGCTAGCTGCACAGTTCTCTCTTCTCCTTGTCCTAGTCAGATGAAGGAGGCTGCACTACAAACCCAAATTCTGCAAAAAAATAAAAATAAGCCACAAAACTAAAAGGCCTGGCCCCATTCTGGAAAAGGCAAAGCTGCATGAGACACAGCCTTCTGCCTCCTCGCCTCTCCTGGACTGGCTTCCTCTTTGAGAAAATGCACAAAGCCCTGGGAGATGACAAGCACAAGGACTGACTCAAGCTGTGTCTTTCAGACCAAGGAACATCAGAGAAGCTGTGGGGCTGCCTGCCAGGCAGGATCATGGCTGCCATCAAGCCTTTTCTGGATCCAGCCATCAAGGACATGTTTGTGGTGTGATGCACACTTTTGCAAGCGTGTAAGATGTTACCTGGTTTGTCTCTTTTGGAAAACAAAAATCAGAAGGCTGCATTCTAGAGGGCAGAGAAATTCCCCCGAAGACTGAGCTGGTTGCCTGCATCCTCTATCTTCTTTGACCCTTATGACTGAAAGATCATCAGTTTGGAAGGTACTGGTCCAATTTATTTAGGAAGTATCTCTTGGAGTTTCAGAAATGCTAGCTTGGACAACTGAAAAGTCACATCACAGCTGGCATTCTGGGGGCTACCAAAACACCCCTTCTGGAGTAGAAGCTGCTGGAAGGCAGGCCTGAGCCATTCACCACGGACAGGAAGAGCAGCTCTGGCTATCACCACTGGCCTCTGGGGTCTTCATATCTTGCCATCTCATCCAGGGTTCCATGAAAGTTACCCAGGGTCCTCATGTCCTTCCTTAGAGCCTGAGTGGTGTGAGGTGACAGGTCTCTCTCTCCACTGCCCCTTTCTGGTTTAAAAAAATGGTGCTTGATGAGGGAAGGTAGACTCTTCCCTAGGACTGACGAGTTACGGCTGCCAGATGCCTGCATGGGAAGAGGTGGACATCTGCATCTTCCATTGGTGGTCAAGGATGGGTGTGGGAGAACCACACCTAGTGCAAGCCTGGTACTCAGTAAATATTTGTTGAAATGAATGATAAGAGCATTGGTCCCCAAGCCAGAGAGCCAGAAGCCATCACCCAATGACCGCCCCTTCCTTCCGGTCTACAAGAGCTCTCAAGGCTGGGTCTGCCACCACTCTGCTTTGCCCAAGTGTGACAGCACTGGGGAGGAGAGACAGGATAAAGGGCAGATGTCAGCAATACTAAGGGCTTCCTCATGGGAGGGCATGAGGCTCCACTCATTGTCTTGTGACTTCCATCCCTGCTGAATGGGGCTGCAAGGCCAAGGCTCCTTAGGGGAGAGGTCCTTACCTCTGATCCACTTAGAGCAATAACCACTTTTTAAATGTAAAATAAAAAGACAAATGAAAAGGCAAAAAAAAAAAAAAAAA</t>
  </si>
  <si>
    <t>NP_715637</t>
  </si>
  <si>
    <t xml:space="preserve">fibronectin type III domain-containing protein 5 isoform 2 preproprotein [Homo sapiens]. </t>
  </si>
  <si>
    <t xml:space="preserve">Summary: This gene encodes a secreted protein that is released from
muscle cells during exercise. The encoded protein may participate
in the development of brown fat. Translation of the precursor
protein initiates at a non-AUG start codon at a position that is
conserved as an AUG start codon in other organisms. Alternative
splicing results in multiple transcript variants. [provided by
RefSeq, Jun 2013].
Transcript Variant: This variant (2) contains multiple differences
in the UTRs and coding region, compared to variant 1. It initiates
translation from an alternate 'AUA' start codon that is conserved
as an 'AUG' start codon in orthologs. The encoded isoform (2) is
longer and has distinct N- and C-termini, compared to isoform 1.
</t>
  </si>
  <si>
    <t>MHPGSPSAWPPRARAALRLWLGCVCFALVQADSPSAPVNVTVRHLKANSAVVSWDVLEDEVVIGFAISQQKKDVRMLRFIQEVNTTTRSCALWDLEEDTEYIVHVQAISIQGQSPASEPVLFKTPREAEKMASKNKDEVTMKEMGRNQQLRTGEVLIIVVVLFMWAGVIALFCRQYDIIKDNEPNNNKEKTKSASETSTPEHQGGGLLRSKI</t>
  </si>
  <si>
    <t>NM_002097</t>
  </si>
  <si>
    <t xml:space="preserve">Homo sapiens general transcription factor IIIA (GTF3A), mRNA. </t>
  </si>
  <si>
    <t>ATGCGCGATCTCCCGGAGCATGCGCAGCAGCGGCGCCGACGCGGGGCGGTGCCTGGTGACCGCGCGCGCTCCCGGAAGTGTGCCGGCGTCGCGCGAAGGTTCAGCAGGGAGCCGTGGGCCGGGCGCGCCGGTTCCCGGCACGTGTCTCGGCACGTGGCAGCGCGCCTGGCCCTGGGCTTGGAGGCGCCGGCGCCCTGGATCCGCCGGCCGTGGTCGCCGAGTCGGTGTCGTCCTTGACCATCGCCGACGCGTTCATTGCAGCCGGCGAGAGCTCAGCTCCGACCCCGCCGCGCCCCGCGCTTCCCAGGAGGTTCATCTGCTCCTTCCCTGACTGCAGCGCCAATTACAGCAAAGCCTGGAAGCTTGACGCGCACCTGTGCAAGCACACGGGGGAGAGACCATTTGTTTGTGACTATGAAGGGTGTGGCAAGGCCTTCATCAGGGACTACCATCTGAGCCGCCACATTCTGACTCACACAGGAGAAAAGCCGTTTGTTTGTGCAGCCAATGGCTGTGATCAAAAATTCAACACAAAATCAAACTTGAAGAAACATTTTGAACGCAAACATGAAAATCAACAAAAACAATATATATGCAGTTTTGAAGACTGTAAGAAGACCTTTAAGAAACATCAGCAGCTGAAAATCCATCAGTGCCAGCATACCAATGAACCTCTATTCAAGTGTACCCAGGAAGGATGTGGGAAACACTTTGCATCACCCAGCAAGCTGAAACGACATGCCAAGGCCCACGAGGGCTATGTATGTCAAAAAGGATGTTCCTTTGTGGCAAAAACATGGACGGAACTTCTGAAACATGTGAGAGAAACCCATAAAGAGGAAATACTATGTGAAGTATGCCGGAAAACATTTAAACGCAAAGATTACCTTAAGCAACACATGAAAACTCATGCCCCAGAAAGGGATGTATGTCGCTGTCCAAGAGAAGGCTGTGGAAGAACCTATACAACTGTGTTTAATCTCCAAAGCCATATCCTCTCCTTCCATGAGGAAAGCCGCCCTTTTGTGTGTGAACATGCTGGCTGTGGCAAAACATTTGCAATGAAACAAAGTCTCACTAGGCATGCTGTTGTACATGATCCTGACAAGAAGAAAATGAAGCTCAAAGTCAAAAAATCTCGTGAAAAACGGAGTTTGGCCTCTCATCTCAGTGGATATATCCCTCCCAAAAGGAAACAAGGGCAAGGCTTATCTTTGTGTCAAAACGGAGAGTCACCCAACTGTGTGGAAGACAAGATGCTCTCGACAGTTGCAGTACTTACCCTTGGCTAAGAACTGCACTGCTTTGTTTAAAGGACTGCAGACCAAGGAGCGAGCTTTCTCTCAGAGCATGCTTTTCTTTATTAAAATTACTGATGCAGAACATTTGATTCCTTATCATTTC</t>
  </si>
  <si>
    <t>NP_002088</t>
  </si>
  <si>
    <t xml:space="preserve">transcription factor IIIA [Homo sapiens]. </t>
  </si>
  <si>
    <t>MDPPAVVAESVSSLTIADAFIAAGESSAPTPPRPALPRRFICSFPDCSANYSKAWKLDAHLCKHTGERPFVCDYEGCGKAFIRDYHLSRHILTHTGEKPFVCAANGCDQKFNTKSNLKKHFERKHENQQKQYICSFEDCKKTFKKHQQLKIHQCQHTNEPLFKCTQEGCGKHFASPSKLKRHAKAHEGYVCQKGCSFVAKTWTELLKHVRETHKEEILCEVCRKTFKRKDYLKQHMKTHAPERDVCRCPREGCGRTYTTVFNLQSHILSFHEESRPFVCEHAGCGKTFAMKQSLTRHAVVHDPDKKKMKLKVKKSREKRSLASHLSGYIPPKRKQGQGLSLCQNGESPNCVEDKMLSTVAVLTLG</t>
  </si>
  <si>
    <t>NM_001172129</t>
  </si>
  <si>
    <t xml:space="preserve">Homo sapiens HCK proto-oncogene, Src family tyrosine kinase (HCK), transcript variant 1, mRNA. </t>
  </si>
  <si>
    <t>GGAGTTAGCCTCGCTCAGGGCGCGGCTAAGGCGCCCAGATGGCCTGCGGGCGCCACCACGTCCCTGGTCCCAGCTCGGGAGCACATCAGAGGCTTAGAGGCGAGTGGGAAGGGACTCAGACAGTGCAGGACGAGAAACGCCCGCGGCACCAAAGCCCCTCAGAGCGTCGCCCCCGCCTCTAGTTCTAGAAAGTCAGTTTCCCGGCACTGGCACCCCGGAACCTCAGGGGCTGCCGAGCTGGGGGGGCGCTCAAGCTGCGAGGATCCGGGCTGCCCGCGAGACGAGGAGCGGGCGCCCAGGATGGGGTGCATGAAGTCCAAGTTCCTCCAGGTCGGAGGCAATACATTCTCAAAAACTGAAACCAGCGCCAGCCCACACTGTCCTGTGTACGTGCCGGATCCCACATCCACCATCAAGCCGGGGCCTAATAGCCACAACAGCAACACACCAGGAATCAGGGAGGCAGGCTCTGAGGACATCATCGTGGTTGCCCTGTATGATTACGAGGCCATTCACCACGAAGACCTCAGCTTCCAGAAGGGGGACCAGATGGTGGTCCTAGAGGAATCCGGGGAGTGGTGGAAGGCTCGATCCCTGGCCACCCGGAAGGAGGGCTACATCCCAAGCAACTATGTCGCCCGCGTTGACTCTCTGGAGACAGAGGAGTGGTTTTTCAAGGGCATCAGCCGGAAGGACGCAGAGCGCCAACTGCTGGCTCCCGGCAACATGCTGGGCTCCTTCATGATCCGGGATAGCGAGACCACTAAAGGAAGCTACTCTTTGTCCGTGCGAGACTACGACCCTCGGCAGGGAGATACCGTGAAACATTACAAGATCCGGACCCTGGACAACGGGGGCTTCTACATATCCCCCCGAAGCACCTTCAGCACTCTGCAGGAGCTGGTGGACCACTACAAGAAGGGGAACGACGGGCTCTGCCAGAAACTGTCGGTGCCCTGCATGTCTTCCAAGCCCCAGAAGCCTTGGGAGAAAGATGCCTGGGAGATCCCTCGGGAATCCCTCAAGCTGGAGAAGAAACTTGGAGCTGGGCAGTTTGGGGAAGTCTGGATGGCCACCTACAACAAGCACACCAAGGTGGCAGTGAAGACGATGAAGCCAGGGAGCATGTCGGTGGAGGCCTTCCTGGCAGAGGCCAACGTGATGAAAACTCTGCAGCATGACAAGCTGGTCAAACTTCATGCGGTGGTCACCAAGGAGCCCATCTACATCATCACGGAGTTCATGGCCAAAGGAAGCTTGCTGGACTTTCTGAAAAGTGATGAGGGCAGCAAGCAGCCATTGCCAAAACTCATTGACTTCTCAGCCCAGATTGCAGAAGGCATGGCCTTCATCGAGCAGAGGAACTACATCCACCGAGACCTCCGAGCTGCCAACATCTTGGTCTCTGCATCCCTGGTGTGTAAGATTGCTGACTTTGGCCTGGCCCGGGTCATTGAGGACAACGAGTACACGGCTCGGGAAGGGGCCAAGTTCCCCATCAAGTGGACAGCTCCTGAAGCCATCAACTTTGGCTCCTTCACCATCAAGTCAGACGTCTGGTCCTTTGGTATCCTGCTGATGGAGATCGTCACCTACGGCCGGATCCCTTACCCAGGGATGTCAAACCCTGAAGTGATCCGAGCTCTGGAGCGTGGATACCGGATGCCTCGCCCAGAGAACTGCCCAGAGGAGCTCTACAACATCATGATGCGCTGCTGGAAAAACCGTCCGGAGGAGCGGCCGACCTTCGAATACATCCAGAGTGTGCTGGATGACTTCTACACGGCCACAGAGAGCCAGTACCAACAGCAGCCATGATAGGGAGGACCAGGGCAGGGCCAGGGGGTGCCCAGGTGGTGGCTGCAAGGTGGCTCCAGCACCATCCGCCAGGGCCCACACCCCCTTCCTACTCCCAGACACCCACCCTCGCTTCAGCCACAGTTTCCTCATCTGTCCAGTGGGTAGGTTGGACTGGAAAATCTCTTTTTGACTCTTGCAATCCACAATCTGACATTCTCAGGAAGCCCCCAAGTTGATATTTCTATTTCCTGGAATGGTTGGATTTTAGTTACAGCTGTGATTTGGAAGGGAAACTTTCAAAATAGTGAAATGAATATTTAAATAAAAGATATAAATGCCAAAGTCTTTACCAAAAAAAAAAAAAAAAA</t>
  </si>
  <si>
    <t>NP_001165600</t>
  </si>
  <si>
    <t xml:space="preserve">tyrosine-protein kinase HCK isoform b [Homo sapiens]. </t>
  </si>
  <si>
    <t xml:space="preserve">Summary: The protein encoded by this gene is a member of the Src
family of tyrosine kinases. This protein is primarily hemopoietic,
particularly in cells of the myeloid and B-lymphoid lineages. It
may help couple the Fc receptor to the activation of the
respiratory burst. In addition, it may play a role in neutrophil
migration and in the degranulation of neutrophils. Multiple
isoforms with different subcellular distributions are produced due
to both alternative splicing and the use of alternative translation
initiation codons, including a non-AUG (CUG) codon. [provided by
RefSeq, Feb 2010].
Transcript Variant: This variant (1) encodes two isoforms due to
the use of alternative translation initiation codons, as
demonstrated in PMIDs 1875927 and 7791757. The longer isoform (a,
also known as p61HCK) is derived from an upstream non-AUG (CUG)
start codon, while the shorter isoform (b, also known as p59HCK) is
derived from a downstream AUG start codon. The shorter isoform (b)
is represented in this RefSeq. Both variants 1 and 4 encode isoform
b.
</t>
  </si>
  <si>
    <t>MGCMKSKFLQVGGNTFSKTETSASPHCPVYVPDPTSTIKPGPNSHNSNTPGIREAGSEDIIVVALYDYEAIHHEDLSFQKGDQMVVLEESGEWWKARSLATRKEGYIPSNYVARVDSLETEEWFFKGISRKDAERQLLAPGNMLGSFMIRDSETTKGSYSLSVRDYDPRQGDTVKHYKIRTLDNGGFYISPRSTFSTLQELVDHYKKGNDGLCQKLSVPCMSSKPQKPWEKDAWEIPRESLKLEKKLGAGQFGEVWMATYNKHTKVAVKTMKPGSMSVEAFLAEANVMKTLQHDKLVKLHAVVTKEPIYIITEFMAKGSLLDFLKSDEGSKQPLPKLIDFSAQIAEGMAFIEQRNYIHRDLRAANILVSASLVCKIADFGLARVIEDNEYTAREGAKFPIKWTAPEAINFGSFTIKSDVWSFGILLMEIVTYGRIPYPGMSNPEVIRALERGYRMPRPENCPEELYNIMMRCWKNRPEERPTFEYIQSVLDDFYTATESQYQQQP</t>
  </si>
  <si>
    <t>NM_001172130</t>
  </si>
  <si>
    <t xml:space="preserve">Homo sapiens HCK proto-oncogene, Src family tyrosine kinase (HCK), transcript variant 2, mRNA. </t>
  </si>
  <si>
    <t>GGAGTTAGCCTCGCTCAGGGCGCGGCTAAGGCGCCCAGATGGCCTGCGGGCGCCACCACGTCCCTGGTCCCAGCTCGGGAGCACATCAGAGGCTTAGAGGCGAGTGGGAAGGGACTCAGACAGTGCAGGACGAGAAACGCCCGCGGCACCAAAGCCCCTCAGAGCGTCGCCCCCGCCTCTAGTTCTAGAAAGTCAGTTTCCCGGCACTGGCACCCCGGAACCTCAGGGGCTGCCGAGCTGGGGGGGCGCTCAAGCTGCGAGGATCCGGGCTGCCCGCGAGACGAGGAGCGGGCGCCCAGGATGGGGTGCATGAAGTCCAAGTTCCTCCAGGTCGGAGGCAATACATTCTCAAAAACTGAAACCAGCGCCAGCCCACACTGTCCTGTGTACGTGCCGGATCCCACATCCACCATCAAGCCGGGGCCTAATAGCCACAACAGCAACACACCAGGAATCAGGGAGGGCTCTGAGGACATCATCGTGGTTGCCCTGTATGATTACGAGGCCATTCACCACGAAGACCTCAGCTTCCAGAAGGGGGACCAGATGGTGGTCCTAGAGGAATCCGGGGAGTGGTGGAAGGCTCGATCCCTGGCCACCCGGAAGGAGGGCTACATCCCAAGCAACTATGTCGCCCGCGTTGACTCTCTGGAGACAGAGGAGTGGTTTTTCAAGGGCATCAGCCGGAAGGACGCAGAGCGCCAACTGCTGGCTCCCGGCAACATGCTGGGCTCCTTCATGATCCGGGATAGCGAGACCACTAAAGGAAGCTACTCTTTGTCCGTGCGAGACTACGACCCTCGGCAGGGAGATACCGTGAAACATTACAAGATCCGGACCCTGGACAACGGGGGCTTCTACATATCCCCCCGAAGCACCTTCAGCACTCTGCAGGAGCTGGTGGACCACTACAAGAAGGGGAACGACGGGCTCTGCCAGAAACTGTCGGTGCCCTGCATGTCTTCCAAGCCCCAGAAGCCTTGGGAGAAAGATGCCTGGGAGATCCCTCGGGAATCCCTCAAGCTGGAGAAGAAACTTGGAGCTGGGCAGTTTGGGGAAGTCTGGATGGCCACCTACAACAAGCACACCAAGGTGGCAGTGAAGACGATGAAGCCAGGGAGCATGTCGGTGGAGGCCTTCCTGGCAGAGGCCAACGTGATGAAAACTCTGCAGCATGACAAGCTGGTCAAACTTCATGCGGTGGTCACCAAGGAGCCCATCTACATCATCACGGAGTTCATGGCCAAAGGAAGCTTGCTGGACTTTCTGAAAAGTGATGAGGGCAGCAAGCAGCCATTGCCAAAACTCATTGACTTCTCAGCCCAGATTGCAGAAGGCATGGCCTTCATCGAGCAGAGGAACTACATCCACCGAGACCTCCGAGCTGCCAACATCTTGGTCTCTGCATCCCTGGTGTGTAAGATTGCTGACTTTGGCCTGGCCCGGGTCATTGAGGACAACGAGTACACGGCTCGGGAAGGGGCCAAGTTCCCCATCAAGTGGACAGCTCCTGAAGCCATCAACTTTGGCTCCTTCACCATCAAGTCAGACGTCTGGTCCTTTGGTATCCTGCTGATGGAGATCGTCACCTACGGCCGGATCCCTTACCCAGGGATGTCAAACCCTGAAGTGATCCGAGCTCTGGAGCGTGGATACCGGATGCCTCGCCCAGAGAACTGCCCAGAGGAGCTCTACAACATCATGATGCGCTGCTGGAAAAACCGTCCGGAGGAGCGGCCGACCTTCGAATACATCCAGAGTGTGCTGGATGACTTCTACACGGCCACAGAGAGCCAGTACCAACAGCAGCCATGATAGGGAGGACCAGGGCAGGGCCAGGGGGTGCCCAGGTGGTGGCTGCAAGGTGGCTCCAGCACCATCCGCCAGGGCCCACACCCCCTTCCTACTCCCAGACACCCACCCTCGCTTCAGCCACAGTTTCCTCATCTGTCCAGTGGGTAGGTTGGACTGGAAAATCTCTTTTTGACTCTTGCAATCCACAATCTGACATTCTCAGGAAGCCCCCAAGTTGATATTTCTATTTCCTGGAATGGTTGGATTTTAGTTACAGCTGTGATTTGGAAGGGAAACTTTCAAAATAGTGAAATGAATATTTAAATAAAAGATATAAATGCCAAAGTCTTTACCAAAAAAAAAAAAAAAAA</t>
  </si>
  <si>
    <t>NP_001165601</t>
  </si>
  <si>
    <t xml:space="preserve">tyrosine-protein kinase HCK isoform c [Homo sapiens]. </t>
  </si>
  <si>
    <t xml:space="preserve">Summary: The protein encoded by this gene is a member of the Src
family of tyrosine kinases. This protein is primarily hemopoietic,
particularly in cells of the myeloid and B-lymphoid lineages. It
may help couple the Fc receptor to the activation of the
respiratory burst. In addition, it may play a role in neutrophil
migration and in the degranulation of neutrophils. Multiple
isoforms with different subcellular distributions are produced due
to both alternative splicing and the use of alternative translation
initiation codons, including a non-AUG (CUG) codon. [provided by
RefSeq, Feb 2010].
Transcript Variant: This variant (2) uses an alternate in-frame
splice site in the 5' coding region, compared to variant 1. This
variant encodes two isoforms due to the use of alternative
translation initiation codons, as demonstrated in PMIDs 1875927 and
7791757. The longer isoform (c) is derived from an upstream non-AUG
(CUG) start codon, while the shorter isoform (d) is derived from a
downstream AUG start codon. The longer isoform (c) is represented
in this RefSeq, but it is overall shorter, compared to isoform a.
</t>
  </si>
  <si>
    <t>MGGRSSCEDPGCPRDEERAPRMGCMKSKFLQVGGNTFSKTETSASPHCPVYVPDPTSTIKPGPNSHNSNTPGIREGSEDIIVVALYDYEAIHHEDLSFQKGDQMVVLEESGEWWKARSLATRKEGYIPSNYVARVDSLETEEWFFKGISRKDAERQLLAPGNMLGSFMIRDSETTKGSYSLSVRDYDPRQGDTVKHYKIRTLDNGGFYISPRSTFSTLQELVDHYKKGNDGLCQKLSVPCMSSKPQKPWEKDAWEIPRESLKLEKKLGAGQFGEVWMATYNKHTKVAVKTMKPGSMSVEAFLAEANVMKTLQHDKLVKLHAVVTKEPIYIITEFMAKGSLLDFLKSDEGSKQPLPKLIDFSAQIAEGMAFIEQRNYIHRDLRAANILVSASLVCKIADFGLARVIEDNEYTAREGAKFPIKWTAPEAINFGSFTIKSDVWSFGILLMEIVTYGRIPYPGMSNPEVIRALERGYRMPRPENCPEELYNIMMRCWKNRPEERPTFEYIQSVLDDFYTATESQYQQQP</t>
  </si>
  <si>
    <t>NM_001172131</t>
  </si>
  <si>
    <t>NP_001165602</t>
  </si>
  <si>
    <t xml:space="preserve">tyrosine-protein kinase HCK isoform d [Homo sapiens]. </t>
  </si>
  <si>
    <t xml:space="preserve">Summary: The protein encoded by this gene is a member of the Src
family of tyrosine kinases. This protein is primarily hemopoietic,
particularly in cells of the myeloid and B-lymphoid lineages. It
may help couple the Fc receptor to the activation of the
respiratory burst. In addition, it may play a role in neutrophil
migration and in the degranulation of neutrophils. Multiple
isoforms with different subcellular distributions are produced due
to both alternative splicing and the use of alternative translation
initiation codons, including a non-AUG (CUG) codon. [provided by
RefSeq, Feb 2010].
Transcript Variant: This variant (2) uses an alternate in-frame
splice site in the 5' coding region, compared to variant 1. This
variant encodes two isoforms due to the use of alternative
translation initiation codons, as demonstrated in PMIDs 1875927 and
7791757. The longer isoform (c) is derived from an upstream non-AUG
(CUG) start codon, while the shorter isoform (d) is derived from a
downstream AUG start codon. The shorter isoform (d) is represented
in this RefSeq, and is overall shorter, compared to isoform a.
</t>
  </si>
  <si>
    <t>MGCMKSKFLQVGGNTFSKTETSASPHCPVYVPDPTSTIKPGPNSHNSNTPGIREGSEDIIVVALYDYEAIHHEDLSFQKGDQMVVLEESGEWWKARSLATRKEGYIPSNYVARVDSLETEEWFFKGISRKDAERQLLAPGNMLGSFMIRDSETTKGSYSLSVRDYDPRQGDTVKHYKIRTLDNGGFYISPRSTFSTLQELVDHYKKGNDGLCQKLSVPCMSSKPQKPWEKDAWEIPRESLKLEKKLGAGQFGEVWMATYNKHTKVAVKTMKPGSMSVEAFLAEANVMKTLQHDKLVKLHAVVTKEPIYIITEFMAKGSLLDFLKSDEGSKQPLPKLIDFSAQIAEGMAFIEQRNYIHRDLRAANILVSASLVCKIADFGLARVIEDNEYTAREGAKFPIKWTAPEAINFGSFTIKSDVWSFGILLMEIVTYGRIPYPGMSNPEVIRALERGYRMPRPENCPEELYNIMMRCWKNRPEERPTFEYIQSVLDDFYTATESQYQQQP</t>
  </si>
  <si>
    <t>NM_001172132</t>
  </si>
  <si>
    <t xml:space="preserve">Homo sapiens HCK proto-oncogene, Src family tyrosine kinase (HCK), transcript variant 3, mRNA. </t>
  </si>
  <si>
    <t>GGAGTTAGCCTCGCTCAGGGCGCGGCTAAGGCGCCCAGATGGCCTGCGGGCGCCACCACGTCCCTGGTCCCAGCTCGGGAGCACATCAGAGGCTTAGAGGCGAGTGGGAAGGGACTCAGACAGTGCAGGACGAGAAACGCCCGCGGCACCAAAGCCCCTCAGAGCGTCGCCCCCGCCTCTAGTTCTAGAAAGTCAGTTTCCCGGCACTGGCACCCCGGAACCTCAGGGGCTGCCGAGCTGGGGGGGCGCTCAAGCTGCGAGGATCCGGGCTGCCCGCGAGACGAGGAGCGGGCGCCCAGGGGCAACCGCTGTCATGAGTTACAGTCCTTCCAGGATGTGCCTCTGAAAATGGATTGCATATAAATGATGGGGTGCATGAAGTCCAAGTTCCTCCAGGTCGGAGGCAATACATTCTCAAAAACTGAAACCAGCGCCAGCCCACACTGTCCTGTGTACGTGCCGGATCCCACATCCACCATCAAGCCGGGGCCTAATAGCCACAACAGCAACACACCAGGAATCAGGGAGGCAGGCTCTGAGGACATCATCGTGGTTGCCCTGTATGATTACGAGGCCATTCACCACGAAGACCTCAGCTTCCAGAAGGGGGACCAGATGGTGGTCCTAGAGGAATCCGGGGAGTGGTGGAAGGCTCGATCCCTGGCCACCCGGAAGGAGGGCTACATCCCAAGCAACTATGTCGCCCGCGTTGACTCTCTGGAGACAGAGGAGTGGTTTTTCAAGGGCATCAGCCGGAAGGACGCAGAGCGCCAACTGCTGGCTCCCGGCAACATGCTGGGCTCCTTCATGATCCGGGATAGCGAGACCACTAAAGGAAGCTACTCTTTGTCCGTGCGAGACTACGACCCTCGGCAGGGAGATACCGTGAAACATTACAAGATCCGGACCCTGGACAACGGGGGCTTCTACATATCCCCCCGAAGCACCTTCAGCACTCTGCAGGAGCTGGTGGACCACTACAAGAAGGGGAACGACGGGCTCTGCCAGAAACTGTCGGTGCCCTGCATGTCTTCCAAGCCCCAGAAGCCTTGGGAGAAAGATGCCTGGGAGATCCCTCGGGAATCCCTCAAGCTGGAGAAGAAACTTGGAGCTGGGCAGTTTGGGGAAGTCTGGATGGCCACCTACAACAAGCACACCAAGGTGGCAGTGAAGACGATGAAGCCAGGGAGCATGTCGGTGGAGGCCTTCCTGGCAGAGGCCAACGTGATGAAAACTCTGCAGCATGACAAGCTGGTCAAACTTCATGCGGTGGTCACCAAGGAGCCCATCTACATCATCACGGAGTTCATGGCCAAAGGAAGCTTGCTGGACTTTCTGAAAAGTGATGAGGGCAGCAAGCAGCCATTGCCAAAACTCATTGACTTCTCAGCCCAGATTGCAGAAGGCATGGCCTTCATCGAGCAGAGGAACTACATCCACCGAGACCTCCGAGCTGCCAACATCTTGGTCTCTGCATCCCTGGTGTGTAAGATTGCTGACTTTGGCCTGGCCCGGGTCATTGAGGACAACGAGTACACGGCTCGGGAAGGGGCCAAGTTCCCCATCAAGTGGACAGCTCCTGAAGCCATCAACTTTGGCTCCTTCACCATCAAGTCAGACGTCTGGTCCTTTGGTATCCTGCTGATGGAGATCGTCACCTACGGCCGGATCCCTTACCCAGGGATGTCAAACCCTGAAGTGATCCGAGCTCTGGAGCGTGGATACCGGATGCCTCGCCCAGAGAACTGCCCAGAGGAGCTCTACAACATCATGATGCGCTGCTGGAAAAACCGTCCGGAGGAGCGGCCGACCTTCGAATACATCCAGAGTGTGCTGGATGACTTCTACACGGCCACAGAGAGCCAGTACCAACAGCAGCCATGATAGGGAGGACCAGGGCAGGGCCAGGGGGTGCCCAGGTGGTGGCTGCAAGGTGGCTCCAGCACCATCCGCCAGGGCCCACACCCCCTTCCTACTCCCAGACACCCACCCTCGCTTCAGCCACAGTTTCCTCATCTGTCCAGTGGGTAGGTTGGACTGGAAAATCTCTTTTTGACTCTTGCAATCCACAATCTGACATTCTCAGGAAGCCCCCAAGTTGATATTTCTATTTCCTGGAATGGTTGGATTTTAGTTACAGCTGTGATTTGGAAGGGAAACTTTCAAAATAGTGAAATGAATATTTAAATAAAAGATATAAATGCCAAAGTCTTTACCAAAAAAAAAAAAAAAAA</t>
  </si>
  <si>
    <t>NP_001165603</t>
  </si>
  <si>
    <t xml:space="preserve">tyrosine-protein kinase HCK isoform e [Homo sapiens]. </t>
  </si>
  <si>
    <t xml:space="preserve">Summary: The protein encoded by this gene is a member of the Src
family of tyrosine kinases. This protein is primarily hemopoietic,
particularly in cells of the myeloid and B-lymphoid lineages. It
may help couple the Fc receptor to the activation of the
respiratory burst. In addition, it may play a role in neutrophil
migration and in the degranulation of neutrophils. Multiple
isoforms with different subcellular distributions are produced due
to both alternative splicing and the use of alternative translation
initiation codons, including a non-AUG (CUG) codon. [provided by
RefSeq, Feb 2010].
Transcript Variant: This variant (3) differs in its 5' UTR and uses
an alternate AUG translation start codon, compared to variant 1.
The encoded isoform (e) has a distinct and shorter N-terminus,
compared to isoform a.
</t>
  </si>
  <si>
    <t>MMGCMKSKFLQVGGNTFSKTETSASPHCPVYVPDPTSTIKPGPNSHNSNTPGIREAGSEDIIVVALYDYEAIHHEDLSFQKGDQMVVLEESGEWWKARSLATRKEGYIPSNYVARVDSLETEEWFFKGISRKDAERQLLAPGNMLGSFMIRDSETTKGSYSLSVRDYDPRQGDTVKHYKIRTLDNGGFYISPRSTFSTLQELVDHYKKGNDGLCQKLSVPCMSSKPQKPWEKDAWEIPRESLKLEKKLGAGQFGEVWMATYNKHTKVAVKTMKPGSMSVEAFLAEANVMKTLQHDKLVKLHAVVTKEPIYIITEFMAKGSLLDFLKSDEGSKQPLPKLIDFSAQIAEGMAFIEQRNYIHRDLRAANILVSASLVCKIADFGLARVIEDNEYTAREGAKFPIKWTAPEAINFGSFTIKSDVWSFGILLMEIVTYGRIPYPGMSNPEVIRALERGYRMPRPENCPEELYNIMMRCWKNRPEERPTFEYIQSVLDDFYTATESQYQQQP</t>
  </si>
  <si>
    <t>NM_001172133</t>
  </si>
  <si>
    <t xml:space="preserve">Homo sapiens HCK proto-oncogene, Src family tyrosine kinase (HCK), transcript variant 4, mRNA. </t>
  </si>
  <si>
    <t>GGAGTTAGCCTCGCTCAGGGCGCGGCTAAGGCGCCCAGATGGCCTGCGGGCGCCACCACGTCCCTGGTCCCAGCTCGGGAGCACATCAGAGGCTTAGAGGCGAGTGGGAAGGGACTCAGACAGTGCAGGACGAGAAACGCCCGCGGCACCAAAGCCCCTCAGAGCGTCGCCCCCGCCTCTAGTTCTAGAAAGTCAGTTTCCCGGCACTGGCACCCCGGAACCTCAGGGGCTGCCGAGCTGGGGGGGCGCTCAAGCTGCGAGGATCCGGGCTGCCCGCGAGACGAGGAGCGGGCGCCCAGACAAACAAAGCAAAACCGCTCAAGTCTTGAGGTGGCAAATCTTTCCCAGTTCCCACCAGAAGAGGATGGGGTGCATGAAGTCCAAGTTCCTCCAGGTCGGAGGCAATACATTCTCAAAAACTGAAACCAGCGCCAGCCCACACTGTCCTGTGTACGTGCCGGATCCCACATCCACCATCAAGCCGGGGCCTAATAGCCACAACAGCAACACACCAGGAATCAGGGAGGCAGGCTCTGAGGACATCATCGTGGTTGCCCTGTATGATTACGAGGCCATTCACCACGAAGACCTCAGCTTCCAGAAGGGGGACCAGATGGTGGTCCTAGAGGAATCCGGGGAGTGGTGGAAGGCTCGATCCCTGGCCACCCGGAAGGAGGGCTACATCCCAAGCAACTATGTCGCCCGCGTTGACTCTCTGGAGACAGAGGAGTGGTTTTTCAAGGGCATCAGCCGGAAGGACGCAGAGCGCCAACTGCTGGCTCCCGGCAACATGCTGGGCTCCTTCATGATCCGGGATAGCGAGACCACTAAAGGAAGCTACTCTTTGTCCGTGCGAGACTACGACCCTCGGCAGGGAGATACCGTGAAACATTACAAGATCCGGACCCTGGACAACGGGGGCTTCTACATATCCCCCCGAAGCACCTTCAGCACTCTGCAGGAGCTGGTGGACCACTACAAGAAGGGGAACGACGGGCTCTGCCAGAAACTGTCGGTGCCCTGCATGTCTTCCAAGCCCCAGAAGCCTTGGGAGAAAGATGCCTGGGAGATCCCTCGGGAATCCCTCAAGCTGGAGAAGAAACTTGGAGCTGGGCAGTTTGGGGAAGTCTGGATGGCCACCTACAACAAGCACACCAAGGTGGCAGTGAAGACGATGAAGCCAGGGAGCATGTCGGTGGAGGCCTTCCTGGCAGAGGCCAACGTGATGAAAACTCTGCAGCATGACAAGCTGGTCAAACTTCATGCGGTGGTCACCAAGGAGCCCATCTACATCATCACGGAGTTCATGGCCAAAGGAAGCTTGCTGGACTTTCTGAAAAGTGATGAGGGCAGCAAGCAGCCATTGCCAAAACTCATTGACTTCTCAGCCCAGATTGCAGAAGGCATGGCCTTCATCGAGCAGAGGAACTACATCCACCGAGACCTCCGAGCTGCCAACATCTTGGTCTCTGCATCCCTGGTGTGTAAGATTGCTGACTTTGGCCTGGCCCGGGTCATTGAGGACAACGAGTACACGGCTCGGGAAGGGGCCAAGTTCCCCATCAAGTGGACAGCTCCTGAAGCCATCAACTTTGGCTCCTTCACCATCAAGTCAGACGTCTGGTCCTTTGGTATCCTGCTGATGGAGATCGTCACCTACGGCCGGATCCCTTACCCAGGGATGTCAAACCCTGAAGTGATCCGAGCTCTGGAGCGTGGATACCGGATGCCTCGCCCAGAGAACTGCCCAGAGGAGCTCTACAACATCATGATGCGCTGCTGGAAAAACCGTCCGGAGGAGCGGCCGACCTTCGAATACATCCAGAGTGTGCTGGATGACTTCTACACGGCCACAGAGAGCCAGTACCAACAGCAGCCATGATAGGGAGGACCAGGGCAGGGCCAGGGGGTGCCCAGGTGGTGGCTGCAAGGTGGCTCCAGCACCATCCGCCAGGGCCCACACCCCCTTCCTACTCCCAGACACCCACCCTCGCTTCAGCCACAGTTTCCTCATCTGTCCAGTGGGTAGGTTGGACTGGAAAATCTCTTTTTGACTCTTGCAATCCACAATCTGACATTCTCAGGAAGCCCCCAAGTTGATATTTCTATTTCCTGGAATGGTTGGATTTTAGTTACAGCTGTGATTTGGAAGGGAAACTTTCAAAATAGTGAAATGAATATTTAAATAAAAGATATAAATGCCAAAGTCTTTACCAAAAAAAAAAAAAAAAA</t>
  </si>
  <si>
    <t>NP_001165604</t>
  </si>
  <si>
    <t xml:space="preserve">Summary: The protein encoded by this gene is a member of the Src
family of tyrosine kinases. This protein is primarily hemopoietic,
particularly in cells of the myeloid and B-lymphoid lineages. It
may help couple the Fc receptor to the activation of the
respiratory burst. In addition, it may play a role in neutrophil
migration and in the degranulation of neutrophils. Multiple
isoforms with different subcellular distributions are produced due
to both alternative splicing and the use of alternative translation
initiation codons, including a non-AUG (CUG) codon. [provided by
RefSeq, Feb 2010].
Transcript Variant: This variant (4) differs in its 5' UTR and uses
the downstream AUG start codon, compared to variant 1, resulting in
an isoform (b) that is shorter at the N-terminus, compared to
isoform a. Both variants 1 and 4 encode isoform b.
</t>
  </si>
  <si>
    <t>NM_002110</t>
  </si>
  <si>
    <t>NP_002101</t>
  </si>
  <si>
    <t xml:space="preserve">tyrosine-protein kinase HCK isoform a [Homo sapiens]. </t>
  </si>
  <si>
    <t xml:space="preserve">Summary: The protein encoded by this gene is a member of the Src
family of tyrosine kinases. This protein is primarily hemopoietic,
particularly in cells of the myeloid and B-lymphoid lineages. It
may help couple the Fc receptor to the activation of the
respiratory burst. In addition, it may play a role in neutrophil
migration and in the degranulation of neutrophils. Multiple
isoforms with different subcellular distributions are produced due
to both alternative splicing and the use of alternative translation
initiation codons, including a non-AUG (CUG) codon. [provided by
RefSeq, Feb 2010].
Transcript Variant: This variant (1) encodes two isoforms due to
the use of alternative translation initiation codons, as
demonstrated in PMIDs 1875927 and 7791757. The longer isoform (a,
also known as p61HCK) is derived from an upstream non-AUG (CUG)
start codon, while the shorter isoform (b, also known as p59HCK) is
derived from a downstream AUG start codon. The longer isoform (a)
is represented in this RefSeq.
</t>
  </si>
  <si>
    <t>MGGRSSCEDPGCPRDEERAPRMGCMKSKFLQVGGNTFSKTETSASPHCPVYVPDPTSTIKPGPNSHNSNTPGIREAGSEDIIVVALYDYEAIHHEDLSFQKGDQMVVLEESGEWWKARSLATRKEGYIPSNYVARVDSLETEEWFFKGISRKDAERQLLAPGNMLGSFMIRDSETTKGSYSLSVRDYDPRQGDTVKHYKIRTLDNGGFYISPRSTFSTLQELVDHYKKGNDGLCQKLSVPCMSSKPQKPWEKDAWEIPRESLKLEKKLGAGQFGEVWMATYNKHTKVAVKTMKPGSMSVEAFLAEANVMKTLQHDKLVKLHAVVTKEPIYIITEFMAKGSLLDFLKSDEGSKQPLPKLIDFSAQIAEGMAFIEQRNYIHRDLRAANILVSASLVCKIADFGLARVIEDNEYTAREGAKFPIKWTAPEAINFGSFTIKSDVWSFGILLMEIVTYGRIPYPGMSNPEVIRALERGYRMPRPENCPEELYNIMMRCWKNRPEERPTFEYIQSVLDDFYTATESQYQQQP</t>
  </si>
  <si>
    <t>NM_021182</t>
  </si>
  <si>
    <t xml:space="preserve">Homo sapiens histocompatibility (minor) HB-1 (HMHB1), mRNA. </t>
  </si>
  <si>
    <t>CCACATCCCAGGAGGCCGAGGCGGCTTGCCCCGCATCTCAGAAGCCGGGCAGGCCCTGAGCCTTCTGACCTCACATCCTCTGCCACACCACAGTGGAGAAACCAGAACTGGAGGAGCAGCCAGAATGCAGAGAAGAAAAAAGAGGTTCTCTGCATGTTTGGAAGTCGGAATTGGTTGAAGTTGAAGATGATGTGTATCTGAGGCACAGCTCTTCCCTGACTTATAGGCTTTGACACTGCTGTTGAGGTTTGACTCGAAGCCCAGAGTTTTGGTGTGGATGAGCAGGGACAAATTGCTGAGCATGAAGAAGAGTAAAATTAAGCAAGTGGAACATATGCCCTTTGCCTCTGCTCTGCACAGTGAAATGAAAAGTCAACCTTTGAAAAAAAAAAAAAAA</t>
  </si>
  <si>
    <t>NP_067005</t>
  </si>
  <si>
    <t xml:space="preserve">minor histocompatibility protein HB-1 [Homo sapiens]. </t>
  </si>
  <si>
    <t xml:space="preserve">Summary: This gene encodes one of the minor histocompatibility
antigens, which play an important role in the induction of
cytotoxic T lymphocyte (CTL) reactivity against leukemia after
human histocompatibility leukocyte antigen (HLA)-identical
allogeneic bone marrow transplantation (BMT). This gene is only
expressed in B cell acute lymphoblastic leukemia cells and
Epstein-Barr virus-transformed B cells. The translation of this
mRNA initiates at a non-AUG (CUG) codon. [provided by RefSeq, Jul
2008].
</t>
  </si>
  <si>
    <t>MEEQPECREEKRGSLHVWKSELVEVEDDVYLRHSSSLTYRL</t>
  </si>
  <si>
    <t>NM_001128619</t>
  </si>
  <si>
    <t xml:space="preserve">Homo sapiens leucine zipper protein 6 (LUZP6), mRNA. </t>
  </si>
  <si>
    <t>ATT</t>
  </si>
  <si>
    <t>ACTAGTGGCGTTCGCGCCGCGGACCCAGAGAGAGGCGTTCCGCGGAGGAGAAGAGGAAGAGGAAGTTGGGGGAGGGTCCTAGCGGGGAGTGAACCGGAAGTGTAAAGGTTCCTGCCTCTCCTCGGCCAGGCGGAACCTCTCTGCTGGGCCCGGTGGCCGCAAAAGAACTTTCTTTCTCCCGCCCGAACGGTCGCCGCGGCCAACTGCCTCGCCCGCCTGGCAGCCTAACCCTCCTTCTCTTCTTCTCCTCTCCGGCTTCGCGCGGCCCTGCCTCCCTCTCGCCCGGCGGCATCCGCTTGCTGCTGCCACCGCCTCCTCATCTTCTGCCCGGCCAACCGGCCTGCCCCGCTGCAGTGATGTGCGACAAGGAGTTCATGTGGGCCCTGAAAAACGGAGACTTGGATGAGGTGAAAGACTATGTGGCCAAGGGAGAAGATGTCAACCGGACACTAGAAGGTGGAAGGAAACCTCTTCATTATGCAGCAGATTGTGGGCAGCTTGAAATCCTGGAATTTCTGCTGCTGAAAGGAGCAGATATTAATGCTCCAGATAAACATCATATTACTCCTCTTCTGTCTGCTGTCTATGAGGGTCATGTTTCCTGTGTGAAATTGCTTCTGTCAAAGGGTGCTGATAAGACTGTGAAAGGCCCAGATGGACTGACCGCCTTTGAAGCCACTGACAACCAGGCAATCAAAGCTCTTCTCCAGTGATGGATGGATGGACTGATAACTCCGGAAGAATGACTCTCCTGTGGCCTCACACTGCTGCCTGTCTGTCTGTCACTCTCTATCTGCCAGCTTCTTCAGCTAAATACTTTAAGAGGGGTGAGGGGAGAGAGAAATTCATAACAAATCCGACTACCAGAAAAAAAAAATTGTTTTGGAGGAGGGGCAAAAGGAACCATGATCAGGCTTTTACTGGGATTCCTGATCAAGTAAGCCTCTTCCCTTTCTAATAAAATATACACCTTATACCCAAGGGAGAGCAAAGACAAAATACACCAGTAACATTTGACCTTTTCAGCTCCCTAGCTAATTTATTAGATTGTGTTGAAGGTCTGATTCTACAAAGGCCAACTCTACATATTTGGTAGCCCTAACTGTCTGAGCAGTAGTGGCTGCTGTGATGTAAACTTAGGGTGCTGAGATAAGCAATTAGCTCTAGCCTTCTGCCTTAAGAATGCACTCTACTGGGGATTTCCTGGCATAGTTAAGAGCGCTGCCTATAAGGTTGGTGACCAAATCTTTCCTCGGTGACTTTAAGCTTTATGTGAAAGCTTAGTTAAGGTGAGGAGGGGCACACTCCTAAATTGCTGGATGACTGAACTTTGGATTTTCTCTCCCCTTTCACATGGATTTCATGTCTCTTTAGATAAAACTGACTAGTTTTATTTATAAAATCTTAAGTTTTGGAAGTCTAAAGGAGAAACCATTCCAGTATGCATATTTTTTTCTCCTCTAGATTCATACATTTATATAGCATTGAAACACTTTCAAACTCCTGCTGGTAGTAAAAGGGGATTTAAAAATAGAATCATAGCCATAAGCCTGTTAGTATCATATGAAGAGAGAACAGTTATCTTAGTACCTATGGATTTTCTTTATTTGCTGTTTGAATGGATTGACCTTGGTTATGTGTTGAGAATTAAGGAACATTCTTTGAAATGCCTCTCTCAGACCCATCTTGGAGGCTGATTACTTACTGCACCAAAGCTATCACTGGGGTGAGATTTACTGTTTGGACAAATTTAGCCCCATCCCTTCAAAAATACACTTGTAACCAGGTTTCCCAGAGTTGTTGATAGGCTTCTGCTGAACATATGCCAACCCACCTGCATAATATATTTTTGTTGCTTTTATAAATCATGCATTACATAAAGTGTGACAACTTCAAAATGTATTCTCTGTTCTTGGAATACAGTGCCCTAAAATGGTGTTCTTATGACCTGCAGAAAATATTTACACATATTTCCAAATATTTATTTCATGAGCAGTACAGCTAATTAAAATATATAAGCTTAAATTTTATATCTTACATTTAAAATATTAAGATTCCTTTGACTTGCCATCCATATAAGCTTGCTAAAAATATTAAGACCAAGTCATGCAATAATTGAATGTACCTCAAATTTTTAGGGGAGGGTGGGTTAGGGACTGATACTCAGATTGTGGATAATAATTGAATTGGTTTTTAAAGGCAACATAGCATTCTACAGCAGGGTTAATCTATTATCAAGAACAGTCACCCTGGTTAATAACAAGTTTTACTGATCAGTTGCTGGTTGGTTGGTTGGTTGGCATGTGGGTGTGTGGGTGTATAGGTGTGTGTGGGTGTGTGTGTGTATTTTTCCCCATGAGTCCTTTTTTTAATCCTGTGGCTTTTTCACTTACAACTAGCCTAACCCTGTAATTTTCCTACATCCAAGAAAACAATCACAAAGTAGTGGTTTAAATACTTTGTTGTATTTGGCTAATTTTGCTGTCTTAATGCAGCCTATTAAGAGTTGGGTTAAAAATCAGTAATCAGTACTTTATTACATCACTGAACTAAAATATGGAGACATCCTCATTGAAAATGGAGGGCACTCTATCAGTCTATAACTATCAACGTAGTGCAACAGGGTGTTTTGATACCTTTGTTTTCACCTCTTGACATAATGCTATTTAAAGGCTTGAATTTTTCCCTTTATATAATTTTCACCTTTACTTTCAAAGTGTTTTGTTGTAGTTGGCTATTGCAGAGAGTGCATTGTCCTATCATTCCTAAACCTGGTCTGCTTTCTACATTCATGGTATGGAAACCATGTGATTCTTTGTACAGTTTATCCTGATGTTGCTTGTAATGCAGTAGAGGCTATTTCGCCTTCGCTTTTCTTTCTCGACCTTTTTGTAAACCCTATAATTATGAAGCGATTGCTTGAGAAAATAACATATAAACATAGAATAGAATAGACTGACCAAGATGGTTCACAGTTTCTTTTTTTAACTAGGTTATTTATAATGTATTTCTGAACCACTTGGCAGACAAATTCACAACACTTAATGTTCATATTTTGAGTAAAGGAAGCTAAAACCATGTTTGCTTTCTGGTACTACATGCATTAGCGAAAGGTTAAGTAAGTTTTGTTCTCCACTGAAGTAATACTTAACATCTCAGAAAAAATTTTGCATGTTCTGTAGTTTTGTATTAAATCAGTCATTTCATATGCACTATATCAAGTACAAACAGGTAGTTTACCTGTTTATAGTAGTGTACTAACAAAGTCTCCCTTGCAGCTTCAGACTGTTATCTATAGGCTTATCGTTCAAATACAGCACTTGAATATCCCAAGTAGTTCTTCTACGCATAGCTCACCTTTCTAAACCCAGTTAAGCATGGAAGAGAGGTAGTAGGTAGGTGCAGTGTGTGGAAGCTGCAAACAAGTAGGCCTTTTATTCATTGATATCTTTTCCCAAGTACTGGATTTTAAATCTGTATGTATCTGTTTGATTTTTTTTTCTAATATTTCAGTTGAGCTGCTGTTTTCTTCCATGCAATATTGTATACTCAATTGTGTATAGAAGAAGCTGGTGAGAGTGCCCTCCTACATAAATAAGCAATTGCAGTGTTTTGCATGCAAAATATAAAAAATTTAAATTGTCCTGATTCTATTTTGTAAATGGAGAAACAATCATATCTTTCTAAGCGGTAATGGAGGAAGACTAGTGCTTTGTGCATTTTGATATATTTGAGTTCATTTTTTCCACAATGTCATACTTTTGACGCAGTTGGGTTTCTCATAAGTATCCTAGTTCATGTACATCCGAATGCTAAATAATACTGTGTTTTAAGTTTTGTGTTGCAAGAACAAATGGAATAAACTTGAATTGTGCTACAGCTAAAAAA</t>
  </si>
  <si>
    <t>NP_001122091</t>
  </si>
  <si>
    <t xml:space="preserve">leucine zipper protein 6 [Homo sapiens]. </t>
  </si>
  <si>
    <t xml:space="preserve">Summary: A bi-cistronic transcript encodes the products of both the
myotrophin and leucine zipper protein 6 genes, which are located on
chromosome 7. A cryptic ORF at the 3' end of the myotrophin
transcript uses a novel internal ribosome entry site and a non-AUG
translation initiation codon to produce leucine zipper protein 6, a
6.4 kDa tumor antigen that is associated with myeloproliferative
disease. [provided by RefSeq, Jul 2008].
</t>
  </si>
  <si>
    <t>MKSVISYALYQVQTGSLPVYSSVLTKSPLQLQTVIYRLIVQIQHLNIPSSSSTHSSPF</t>
  </si>
  <si>
    <t>NM_001098579</t>
  </si>
  <si>
    <t xml:space="preserve">Homo sapiens murine retrovirus integration site 1 homolog (MRVI1), transcript variant 1, mRNA. </t>
  </si>
  <si>
    <t>CTCCGGTGTTGATGCAAACTCAAGCCGGCTCTCACTGTGGCTTGTGGCTCCGGGAAATGGAACCCAGCTTGGGACAGGGATGGGAATGGATTTGACTTGTCCTTTTGGCATCTCCCCAGCCTGTGGAGCCCAGGCCTCTTGGAGCATCTTTGGGGCTGACGCAGCGGAGGTTCCGGGCACACGTGGCCACTCCCAGCAGGAGGCTGCCATGCCCCACATTCCCGAGGACGAGGAGCCCCCCGGAGAGCCACAGGCAGCCCAGAGCCCTGCCGGCCAAGGTCCTCCTGCCGCAGGAGTATCTTGCAGTCCAACTCCCACGATTGTCCTGACTGGGGATGCCACTTCACCAGAAGGAGAAACCGACAAAAACCTGGCCAACAGAGTTCACAGTCCCCACAAGAGGCTTTCTCACCGACACTTGAAGGTGTCCACTGCCTCCCTGACATCTGTGGACCCCGCGGGGCACATCATTGACCTGGTGAATGACCAGCTGCCAGACATCAGCATCTCAGAGGAGGACAAGAAGAAAAACCTGGCGCTGCTGGAAGAAGCCAAGTTGGTGAGTGAGCGATTCCTGACCCGCCGTGGGAGGAAGTCCAGGAGCAGCCCCGGAGACTCCCCATCAGCTGTTTCCCCGAACCTCAGCCCCAGCGCTTCTCCTACATCCTCTCGGAGCAACTCACTTACAGTCCCCACCCCGCCAGGTTTGGATGTGTGCAGTGGCCCGCCATCCCCTCTGCCTGGAGCACCACCACAGCAGAAGGGGGATGAGGCCGACGTCTCTTCACCTCACCCTGGCGAGCCTAACGTCCCCAAAGGGCTAGCTGACAGGAAGCAGAATGACCAGAGGAAAGTGTCTCAGGGCAGGCTGGCTCCTCGTCCTCCTCCAGTTGAGAAGTCCAAAGAGATTGCAATAGAACAAAAGGAAAACTTCGATCCCCTCCAGTACCCCGAGACCACACCCAAAGGCCTAGCTCCTGTTACAAACAGCAGTGGGAAAATGGCCCTGAACAGCCCTCAGCCTGGCCCCGTGGAGAGCGAGCTGGGGAAGCAGCTCTTGAAAACGGGCTGGGAGGGCAGCCCTCTGCCGAGAAGTCCAACCCAGGATGCGGCAGGAGTGGGTCCCCCAGCCTCCCAGGGGAGAGGCCCAGCTGGAGAGCCGATGGGGCCCGAGGCTGGCTCCAAAGCTGAGCTTCCACCCACTGTGTCCCGGCCCCCGCTGCTGCGAGGGCTCTCCTGGGACAGTGGCCCTGAAGAACCTGGCCCCCGGCTGCAGAAAGTGCTTGCCAAGCTGCCACTGGCAGAGGAAGAAAAGCGTTTTGCAGGCAAGGCCGGCGGCAAGCTGGCCAAGGCCCCTGGTCTCAAAGACTTTCAGATACAAGTGCAGCCCGTGCGGATGCAGAAACTGACCAAGCTCCGAGAGGAGCACATCCTGATGAGAAATCAGAACTTAGTGGGGCTCAAGCTTCCAGACCTTAGTGAAGCAGCTGAGCAGGAAAAAGGGCTTCCTTCTGAACTCTCCCCAGCTATTGAGGAAGAAGAGTCAAAGAGTGGCTTAGATGTCATGCCTAATATTTCTGATGTGCTGCTGCGCAAACTGCGGGTCCACAGGAGTCTCCCTGGAAGTGCCCCTCCACTCACTGAAAAGGAAGTTGAGAACGTGTTTGTGCAACTGTCCTTGGCCTTTAGAAATGACAGCTACACTCTGGAATCTAGAATTAACCAGGCTGAAAGGGAACGCAACCTGACAGAGGAGAACACTGAGAAAGAACTGGAAAACTTCAAAGCTTCCATTACGTCCTCAGCTTCACTCTGGCACCACTGTGAGCACCGGGAAACCTACCAGAAGTTGCTGGAGGACATCGCTGTCCTGCACCGCCTGGCTGCCCGCCTCTCCAGCCGAGCTGAGGTGGTAGGCGCCGTCCGCCAGGAAAAGCGCATGTCGAAAGCAACGGAAGTGATGATGCAGTATGTGGAGAATCTAAAGAGGACGTATGAGAAGGACCATGCGGAGCTCATGGAGTTTAAAAAGCTTGCAAATCAGAATTCAAGCCGCAGCTGTGGCCCCTCTGAAGATGGGGTCCCTCGCACGGCACGGTCCATGTCCCTCACGCTGGGAAAGAATATGCCTCGCCGGAGGGTCAGCGTTGCTGTGGTTCCTAAGTTTAATGCCCTGAATCTGCCTGGCCAAACTCCCAGCTCATCATCCATTCCCTCCTTACCAGCCTTGTCGGAATCACCCAATGGGAAAGGCAGCCTACCTGTCACTTCAGCACTGCCTGCACTTTTGGAAAATGGAAAGACAAATGGGGACCCAGATTGTGAAGCCTCTGCTCCTGCGCTGACCCTGAGCTGCCTGGAGGAGCTTAGTCAGGAGACCAAGGCCAGGATGGAGGAAGAAGCCTACAGCAAGGGATTCCAAGAAGGTCTAAAGAAGACCAAAGAACTTCAAGACCTGAAGGAGGAGGAGGAAGAACAGAAGAGTGAGAGTCCTGAGGAACCTGAAGAGGTAGAAGAAACTGAGGAAGAGGAAAAGGGCCCAAGAAGCAGCAAACTTGAAGAATTGGTCCATTTCTTACAAGTCATGTATCCCAAACTGTGTCAGCACTGGCAAGTGATCTGGATGATGGCTGCAGTGATGCTGGTCTTGACTGTTGTGCTGGGGCTCTACAATTCCTATAACTCTTGTGCAGAGCAGGCTGATGGGCCCCTTGGAAGATCCACTTGCTCGGCAGCCCAGAGGGACTCCTGGTGGAGCTCAGGACTCCAGCATGAGCAGCCTACAGAGCAGTAGGAAACCTCACACCTAGCCAGTGCCCTGCTCTGAGACACTCAGACTACCACCCTTTCCCCAAGTATAACGTCAGGCCCAAGTGTGGACACACTGCCGCCCATCCCATCAGGTCATGAGGAAGGGTTCTTTTAACACTCGGCACTTCTGTGGGAGCTATTCATACACAGTGACTTGATGTTCTTGGAGGATCAACAAAACTGCCCTGGGAAAGCATCCAGTGGATGAAGAAGTCACCTTCACCAAGGAACTCTATTGGAAGGGAAGGTCTCCTGCCCCTAGCTCAGGTGGCTGGGGAGAACTAAAACACCTTCACTGGTGGTTGGGGGTAAGGAGCGGGGCACGGGGGAGGAGGAGGTAGGGGGCAGTAAAAAACTTACTCTCTTTTTTCCTCTCTGTAATTGGTTATCAGGAAGAATTTGCTTAATGACTAACACCCTAAGCATCAGACCTGGAATTTGGAGTTGCAAAGTGACTATCTTCCCATTTCCCATCTCATTTTCAATAACTTCAGCCTCCCATTCTTTCCTTTGGAATGAGAGTTTCTTTTTACAGAAGTAGGAAAGGCTTCTCAGAAAAAAAAAAAAAAGTATAGGCTGAATTTAGCTCAGTGCTTGAAATGGGAAGATATGAATTATTATATACGCATCTGTCCACACATACACACATACTGTTGTGTACACACACACAACATGCCTGTGCACAGAGCCAACAACCCTTCAAAAGTGTGCTCTGGGTGTGTACCTCTGGATAAATAAGATGCATGCCAAGCCAACCCACAGATTTTCACCAGTGTGGGGCAGTCACCAGGCACCTGTTCAATGAGCTGTCCACATGGATTGAAGATGTTTTAAAAACACAGAAAACTCATGGCTTCAATGGCAGACTTACTAGTCTCCATTTCAAATGCCAACTCTGAGCTGCTGTACAGCACAATCTATTCCCTATTCTCTCTTTGAAAACAGTTAACCCACCTCACAGGTGAATGAGGAGAGAAGATGTGCTTTCTGCTTCAGTCTCTTACTCTGTGTGTGACCACATGCAAGAGTAAACTTGCACCTCAGTGCTTCAGTTCAAATGGGGTTTCCAACCCCAGTATAATTAGGGGTGTTTCAGAGCATCCCCAGTTATTTAGCACAACACTGAAGGAGCACATCCCCTCTCCATTTTGACTTCTCTCCCCACTTTTACAGCCACTGCCTTCATCAGTTTTGTAGAGGTTTGATTTCCATGTGGGTTTTGTTGTCATTGTTTTGCATTTTTGTTTTGTTATTGATATTGTTTGCTTTCATTGCTAAAACTCATATACGACTTACTATGAGCCAAGCACTGTTCTCAGTATTACATAGGTATGAATTCATTTAAGTCCTGAAGAAAAAGAAAAAAAAATACGAAGTGGATATTACCCTTCCCATTTTCAAATAAGGAAACTGAAGCACAAAAAGAACAAGTAACTTGACAAGGACACCCCGGTAGTAAATCATGGGGCTGGAGCTCAACCCCAGGGTAGGCTGGCTCCAGAGCTGTGCTCTCCTTGACTCTTCTGATGGTCTCCTAGCTGGAAGCCTCACATTTCAGTCTCATTCCCCCAAGTGGCCCATCAGCTACTCCATCTCTGGCTCCCCAACTAAACAGTTTCTCTCATAGTGCTGGACCTCCACTCACTAGTTTTTTTTCCAGCTGTTCTTCTCTTTTCTTCAGGTCACTCTTCTCGACCGAGTGCAAAAATTATCCCCTCCATACCAGCTTTGATGACCTTCCTTCCATACTCCTCACCAGACACAACATAATAGGTCACACACTCCTCTGTGCTTTCTGGCACGTTTTAAACATTATTATTATTGACCTTTACCTATAGTATACCATGGCCTATTTATGTATCCATCTCCCCTAGCATTTTTCCTCAAAGACAAGAACCATGTCTTACCCATCTCTTGGGTAAGTGCCTAGCATGGTGGCTGACGCTTGGGAGGGTGTCATTAAATGTTGCTCAAAAGAACAAGCAAACATTTAAGGTGGTGGAGAGCAGCCTGGGGACAGCTGACATGCTGCATGCTTCTCAGTACCAGCACCATCACAATGCAAAAAGCAACATCTTTCTTAACCTCAGCTTATTCTGTTTTTCAGTCTACTCTGTGAGAGAGCAGGAATGAGACCAGACTAGCAACACCATTGCCAAGCTCAAGGACTGGGCTCAATGCAGTCACTCCTTCAGAGAGACCCCCCACCCCAAGCATGCCCCACTTTAAAATAGCATGTTTATTGAAGGGGGCATCCTTTACAGTAGCTAGAAAATGACTGAGGCCCAAGCCAGGGTTGATCAAGGATGTGCCATTAAGGTAAAGAGTTACAGAGCAGGGCAGAGGGACTCTGGGGGCAGAAGTGGATGATTTGCCCGGCCTCTTCCAGGGGGTCTGGATACAACTGAAGGAGCTTTAGCTACATGAGGCCCTCAGAGCCAAAGACAGGATGCAAATAGAGTTCTAGAGAGTGGCCGTGGAAGCAGAACTCCAGGTGGGGAATGTTCAATCTCTGCCTCCCTTAAAGCAGGGCCAGGCTCAGCTGGCCCCATTGTTCACTTGGTCACAAGTTTCCTACCTTTGTTTCTGGATGAGTCAAAGGCCAGGAAGGCAGTTATGGAGAGCTCCTGCACCTCCAGCTGCCCCACAGAAAAGCCTGCAAGAGTACTTCCAGGCACAGGCCCTCTCCCACCCTATTCCATTTGTAAGCAAGGGAGGTCGAGGAAAAGGACATCTCCAAAAGGGAGCATAAGAATAGCCATATATACAGGGGCTGAAAAAGTGCTCATGAGTCCATCTTTTCTGGAAAGCAAAGACCAGCCTGAAGCAGTGGGAGCTGCTGCCCAAGCGGTAGTGAACTGGAGAGAAACAGGCCCTGGATTTTCAGTGAGGATGTGGATCTGAAGAGTCCCCCAAATGCCTCTGAAGTCTGACATCTCTGCTTAGCCCTAGGAGTCTGGTTCCCTGCCTTCAGTTGCAGAGTGATGTGTTTGTGTCATTGTTGATGTCACCTCCTAAAAAGACCTTCACTTTCTGGCTGCCACAAAGCCATATGTGTTGCTCCCCATATACAGCCTGACAGAGTAAATGGAGAGGAAGTGCTGGATTTGTGTATCACTGGCTATCAGTTCCTCATGTTGTTAAGCCTCACACAGGTGTGCTAGCATTGAACTGTAGAGTGTCACATACCTGAGTTTGAAAATAAAAGCACATTTCCAAACCTCAAAAAAAAAA</t>
  </si>
  <si>
    <t>NP_001092049</t>
  </si>
  <si>
    <t xml:space="preserve">protein MRVI1 isoform a [Homo sapiens]. </t>
  </si>
  <si>
    <t xml:space="preserve">Summary: This gene is similar to a putative mouse tumor suppressor
gene (Mrvi1) that is frequently disrupted by mouse AIDS-related
virus (MRV). The encoded protein, which is found in the membrane of
the endoplasmic reticulum, is similar to Jaw1, a
lymphoid-restricted protein whose expression is down-regulated
during lymphoid differentiation. This protein is a substrate of
cGMP-dependent kinase-1 (PKG1) that can function as a regulator of
IP3-induced calcium release. Studies in mouse suggest that MRV
integration at Mrvi1 induces myeloid leukemia by altering the
expression of a gene important for myeloid cell growth and/or
differentiation, and thus this gene may function as a myeloid
leukemia tumor suppressor gene. Several alternatively spliced
transcript variants encoding different isoforms have been found for
this gene, and alternative translation start sites, including a
non-AUG (CUG) start site, are used. [provided by RefSeq, May 2011].
Transcript Variant: This variant (1) encodes isoform a, also known
as MRVI1A.
</t>
  </si>
  <si>
    <t>MGMDLTCPFGISPACGAQASWSIFGADAAEVPGTRGHSQQEAAMPHIPEDEEPPGEPQAAQSPAGQGPPAAGVSCSPTPTIVLTGDATSPEGETDKNLANRVHSPHKRLSHRHLKVSTASLTSVDPAGHIIDLVNDQLPDISISEEDKKKNLALLEEAKLVSERFLTRRGRKSRSSPGDSPSAVSPNLSPSASPTSSRSNSLTVPTPPGLDVCSGPPSPLPGAPPQQKGDEADVSSPHPGEPNVPKGLADRKQNDQRKVSQGRLAPRPPPVEKSKEIAIEQKENFDPLQYPETTPKGLAPVTNSSGKMALNSPQPGPVESELGKQLLKTGWEGSPLPRSPTQDAAGVGPPASQGRGPAGEPMGPEAGSKAELPPTVSRPPLLRGLSWDSGPEEPGPRLQKVLAKLPLAEEEKRFAGKAGGKLAKAPGLKDFQIQVQPVRMQKLTKLREEHILMRNQNLVGLKLPDLSEAAEQEKGLPSELSPAIEEEESKSGLDVMPNISDVLLRKLRVHRSLPGSAPPLTEKEVENVFVQLSLAFRNDSYTLESRINQAERERNLTEENTEKELENFKASITSSASLWHHCEHRETYQKLLEDIAVLHRLAARLSSRAEVVGAVRQEKRMSKATEVMMQYVENLKRTYEKDHAELMEFKKLANQNSSRSCGPSEDGVPRTARSMSLTLGKNMPRRRVSVAVVPKFNALNLPGQTPSSSSIPSLPALSESPNGKGSLPVTSALPALLENGKTNGDPDCEASAPALTLSCLEELSQETKARMEEEAYSKGFQEGLKKTKELQDLKEEEEEQKSESPEEPEEVEETEEEEKGPRSSKLEELVHFLQVMYPKLCQHWQVIWMMAAVMLVLTVVLGLYNSYNSCAEQADGPLGRSTCSAAQRDSWWSSGLQHEQPTEQ</t>
  </si>
  <si>
    <t>NM_001100163</t>
  </si>
  <si>
    <t xml:space="preserve">Homo sapiens murine retrovirus integration site 1 homolog (MRVI1), transcript variant 3, mRNA. </t>
  </si>
  <si>
    <t>GGCGCTGGCCCAGGGTCTTCTCCAGGCTCACATGCTTGCTGGAGGCTCCAGGCGGGTGGGGAGATCTGCAGGGTCCCTTTGTTCCCGTCCGGCCAGGACAGTGTCCAGTGGCACGAGTTGCCATGGGGACTGCCATCTGCTGTGTGGATACCCATCGGAGGGGCCCAGGGTGAGCGACTGCCCCAAAGGCCCAGCCTGCCCTGAGCCCTGAGGCCAGCTGGTCGGCTTTCCCTGCCATTATCCCCCGAGCCAGGCCGGAGTGGGGCTCCCAGAGGAGCTCTCGGCTCTAAGTCCCAGCCCCTCTCAGAGGAGGCGTGCGGCCGAGGTTCTGCAGCCAGAGGCTTCTCGGCTCTGAGCTCCGGAGCCAGATGTAACATTGACCTTAAATGGTAAAAGCTCCCCAGAGTGAAGAGAGGCTGGCCAGAGGAGGAAAGGAGAATAACTCAGTTTTAGACAGGGTCTCGCACTGTCACCCAGGCTGGAGTGCAGTGGTGCAACCCCACCTCCCGGGTTCAAGCAATTCTCATGCCTCAGCCTCCCAAGTAGCTGGGATTACAGGGTCCTCCTGCCGCAGGAGTATCTTGCAGTCCAACTCCCACGATTGTCCTGACTGGGGATGCCACTTCACCAGAAGGAGAAACCGACAAAAACCTGGCCAACAGAGTTCACAGTCCCCACAAGAGGCTTTCTCACCGACACTTGAAGGTGTCCACTGCCTCCCTGACATCTGTGGACCCCGCGGGGCACATCATTGACCTGGTGAATGACCAGCTGCCAGACATCAGCATCTCAGAGGAGGACAAGAAGAAAAACCTGGCGCTGCTGGAAGAAGCCAAGTTGGTGAGTGAGCGATTCCTGACCCGCCGTGGGAGGAAGTCCAGGAGCAGCCCCGGAGACTCCCCATCAGCTGTTTCCCCGAACCTCAGCCCCAGCGCTTCTCCTACATCCTCTCGGAGCAACTCACTTACAGTCCCCACCCCGCCAGGTTTGGATGTGTGCAGTGGCCCGCCATCCCCTCTGCCTGGAGCACCACCACAGAAGGGGGATGAGGCCGACGTCTCTTCACCTCACCCTGGCGAGCCTAACGTCCCCAAAGGGCTAGCTGACAGGAAGCAGAATGACCAGAGGAAAGTGTCTCAGGGCAGGCTGGCTCCTCGTCCTCCTCCAGTTGAGAAGTCCAAAGAGATTGCAATAGAACAAAAGGAAAACTTCGATCCCCTCCAGTACCCCGAGACCACACCCAAAGGCCTAGCTCCTGTTACAAACAGCAGTGGGAAAATGGCCCTGAACAGCCCTCAGCCTGGCCCCGTGGAGAGCGAGCTGGGGAAGCAGCTCTTGAAAACGGGCTGGGAGGGCAGCCCTCTGCCGAGAAGTCCAACCCAGGATGCGGCAGGAGTGGGTCCCCCAGCCTCCCAGGGGAGAGGCCCAGCTGGAGAGCCGATGGGGCCCGAGGCTGGCTCCAAAGCTGAGCTTCCACCCACTGTGTCCCGGCCCCCGCTGCTGCGAGGGCTCTCCTGGGACAGTGGCCCTGAAGAACCTGGCCCCCGGCTGCAGAAAGTGCTTGCCAAGCTGCCACTGGCAGAGGAAGAAAAGCGTTTTGCAGGCAAGGCCGGCGGCAAGCTGGCCAAGGCCCCTGGTCTCAAAGACTTTCAGATACAAGTGCAGCCCGTGCGGATGCAGAAACTGACCAAGCTCCGAGAGGAGCACATCCTGATGAGAAATCAGAACTTAGTGGGGCTCAAGCTTCCAGACCTTAGTGAAGCAGCTGAGCAGGAAAAAGGGCTTCCTTCTGAACTCTCCCCAGCTATTGAGGAAGAAGAGTCAAAGAGTGGCTTAGATGTCATGCCTAATATTTCTGATGTGCTGCTGCGCAAACTGCGGGTCCACAGGAGTCTCCCTGGAAGTGCCCCTCCACTCACTGAAAAGGAAGTTGAGAACGTGTTTGTGCAACTGTCCTTGGCCTTTAGAAATGACAGCTACACTCTGGAATCTAGAATTAACCAGGCTGAAAGGGAACGCAACCTGACAGAGGAGAACACTGAGAAAGAACTGGAAAACTTCAAAGCTTCCATTACGTCCTCAGCTTCACTCTGGCACCACTGTGAGCACCGGGAAACCTACCAGAAGTTGCTGGAGGACATCGCTGTCCTGCACCGCCTGGCTGCCCGCCTCTCCAGCCGAGCTGAGGTGGTAGGCGCCGTCCGCCAGGAAAAGCGCATGTCGAAAGCAACGGAAGTGATGATGCAGTATGTGGAGAATCTAAAGAGGACGTATGAGAAGGACCATGCGGAGCTCATGGAGTTTAAAAAGCTTGCAAATCAGAATTCAAGCCGCAGCTGTGGCCCCTCTGAAGATGGGGTCCCTCGCACGGCACGGTCCATGTCCCTCACGCTGGGAAAGAATATGCCTCGCCGGAGGGTCAGCGTTGCTGTGGTTCCTAAGTTTAATGCCCTGAATCTGCCTGGCCAAACTCCCAGCTCATCATCCATTCCCTCCTTACCAGCCTTGTCGGAATCACCCAATGGGAAAGGCAGCCTACCTGTCACTTCAGCACTGCCTGCACTTTTGGAAAATGGAAAGACAAATGGGGACCCAGATTGTGAAGCCTCTGCTCCTGCGCTGACCCTGAGCTGCCTGGAGGAGCTTAGTCAGGAGACCAAGGCCAGGATGGAGGAAGAAGCCTACAGCAAGGGATTCCAAGAAGGTCTAAAGAAGACCAAAGAACTTCAAGACCTGAAGGAGGAGGAGGAAGAACAGAAGAGTGAGAGTCCTGAGGAACCTGAAGAGGTAGAAGAAACTGAGGAAGAGGAAAAGGGCCCAAGAAGCAGCAAACTTGAAGAATTGGTCCATTTCTTACAAGTCATGTATCCCAAACTGTGTCAGCACTGGCAAGTGATCTGGATGATGGCTGCAGTGATGCTGGTCTTGACTGTTGTGCTGGGGCTCTACAATTCCTATAACTCTTGTGCAGAGCAGGCTGATGGGCCCCTTGGAAGATCCACTTGCTCGGCAGCCCAGAGGGACTCCTGGTGGAGCTCAGGACTCCAGCATGAGCAGCCTACAGAGCAGTAGGAAACCTCACACCTAGCCAGTGCCCTGCTCTGAGACACTCAGACTACCACCCTTTCCCCAAGTATAACGTCAGGCCCAAGTGTGGACACACTGCCGCCCATCCCATCAGGTCATGAGGAAGGGTTCTTTTAACACTCGGCACTTCTGTGGGAGCTATTCATACACAGTGACTTGATGTTCTTGGAGGATCAACAAAACTGCCCTGGGAAAGCATCCAGTGGATGAAGAAGTCACCTTCACCAAGGAACTCTATTGGAAGGGAAGGTCTCCTGCCCCTAGCTCAGGTGGCTGGGGAGAACTAAAACACCTTCACTGGTGGTTGGGGGTAAGGAGCGGGGCACGGGGGAGGAGGAGGTAGGGGGCAGTAAAAAACTTACTCTCTTTTTTCCTCTCTGTAATTGGTTATCAGGAAGAATTTGCTTAATGACTAACACCCTAAGCATCAGACCTGGAATTTGGAGTTGCAAAGTGACTATCTTCCCATTTCCCATCTCATTTTCAATAACTTCAGCCTCCCATTCTTTCCTTTGGAATGAGAGTTTCTTTTTACAGAAGTAGGAAAGGCTTCTCAGAAAAAAAAAAAAAAGTATAGGCTGAATTTAGCTCAGTGCTTGAAATGGGAAGATATGAATTATTATATACGCATCTGTCCACACATACACACATACTGTTGTGTACACACACACAACATGCCTGTGCACAGAGCCAACAACCCTTCAAAAGTGTGCTCTGGGTGTGTACCTCTGGATAAATAAGATGCATGCCAAGCCAACCCACAGATTTTCACCAGTGTGGGGCAGTCACCAGGCACCTGTTCAATGAGCTGTCCACATGGATTGAAGATGTTTTAAAAACACAGAAAACTCATGGCTTCAATGGCAGACTTACTAGTCTCCATTTCAAATGCCAACTCTGAGCTGCTGTACAGCACAATCTATTCCCTATTCTCTCTTTGAAAACAGTTAACCCACCTCACAGGTGAATGAGGAGAGAAGATGTGCTTTCTGCTTCAGTCTCTTACTCTGTGTGTGACCACATGCAAGAGTAAACTTGCACCTCAGTGCTTCAGTTCAAATGGGGTTTCCAACCCCAGTATAATTAGGGGTGTTTCAGAGCATCCCCAGTTATTTAGCACAACACTGAAGGAGCACATCCCCTCTCCATTTTGACTTCTCTCCCCACTTTTACAGCCACTGCCTTCATCAGTTTTGTAGAGGTTTGATTTCCATGTGGGTTTTGTTGTCATTGTTTTGCATTTTTGTTTTGTTATTGATATTGTTTGCTTTCATTGCTAAAACTCATATACGACTTACTATGAGCCAAGCACTGTTCTCAGTATTACATAGGTATGAATTCATTTAAGTCCTGAAGAAAAAGAAAAAAAAATACGAAGTGGATATTACCCTTCCCATTTTCAAATAAGGAAACTGAAGCACAAAAAGAACAAGTAACTTGACAAGGACACCCCGGTAGTAAATCATGGGGCTGGAGCTCAACCCCAGGGTAGGCTGGCTCCAGAGCTGTGCTCTCCTTGACTCTTCTGATGGTCTCCTAGCTGGAAGCCTCACATTTCAGTCTCATTCCCCCAAGTGGCCCATCAGCTACTCCATCTCTGGCTCCCCAACTAAACAGTTTCTCTCATAGTGCTGGACCTCCACTCACTAGTTTTTTTTCCAGCTGTTCTTCTCTTTTCTTCAGGTCACTCTTCTCGACCGAGTGCAAAAATTATCCCCTCCATACCAGCTTTGATGACCTTCCTTCCATACTCCTCACCAGACACAACATAATAGGTCACACACTCCTCTGTGCTTTCTGGCACGTTTTAAACATTATTATTATTGACCTTTACCTATAGTATACCATGGCCTATTTATGTATCCATCTCCCCTAGCATTTTTCCTCAAAGACAAGAACCATGTCTTACCCATCTCTTGGGTAAGTGCCTAGCATGGTGGCTGACGCTTGGGAGGGTGTCATTAAATGTTGCTCAAAAGAACAAGCAAACATTTAAGGTGGTGGAGAGCAGCCTGGGGACAGCTGACATGCTGCATGCTTCTCAGTACCAGCACCATCACAATGCAAAAAGCAACATCTTTCTTAACCTCAGCTTATTCTGTTTTTCAGTCTACTCTGTGAGAGAGCAGGAATGAGACCAGACTAGCAACACCATTGCCAAGCTCAAGGACTGGGCTCAATGCAGTCACTCCTTCAGAGAGACCCCCCACCCCAAGCATGCCCCACTTTAAAATAGCATGTTTATTGAAGGGGGCATCCTTTACAGTAGCTAGAAAATGACTGAGGCCCAAGCCAGGGTTGATCAAGGATGTGCCATTAAGGTAAAGAGTTACAGAGCAGGGCAGAGGGACTCTGGGGGCAGAAGTGGATGATTTGCCCGGCCTCTTCCAGGGGGTCTGGATACAACTGAAGGAGCTTTAGCTACATGAGGCCCTCAGAGCCAAAGACAGGATGCAAATAGAGTTCTAGAGAGTGGCCGTGGAAGCAGAACTCCAGGTGGGGAATGTTCAATCTCTGCCTCCCTTAAAGCAGGGCCAGGCTCAGCTGGCCCCATTGTTCACTTGGTCACAAGTTTCCTACCTTTGTTTCTGGATGAGTCAAAGGCCAGGAAGGCAGTTATGGAGAGCTCCTGCACCTCCAGCTGCCCCACAGAAAAGCCTGCAAGAGTACTTCCAGGCACAGGCCCTCTCCCACCCTATTCCATTTGTAAGCAAGGGAGGTCGAGGAAAAGGACATCTCCAAAAGGGAGCATAAGAATAGCCATATATACAGGGGCTGAAAAAGTGCTCATGAGTCCATCTTTTCTGGAAAGCAAAGACCAGCCTGAAGCAGTGGGAGCTGCTGCCCAAGCGGTAGTGAACTGGAGAGAAACAGGCCCTGGATTTTCAGTGAGGATGTGGATCTGAAGAGTCCCCCAAATGCCTCTGAAGTCTGACATCTCTGCTTAGCCCTAGGAGTCTGGTTCCCTGCCTTCAGTTGCAGAGTGATGTGTTTGTGTCATTGTTGATGTCACCTCCTAAAAAGACCTTCACTTTCTGGCTGCCACAAAGCCATATGTGTTGCTCCCCATATACAGCCTGACAGAGTAAATGGAGAGGAAGTGCTGGATTTGTGTATCACTGGCTATCAGTTCCTCATGTTGTTAAGCCTCACACAGGTGTGCTAGCATTGAACTGTAGAGTGTCACATACCTGAGTTTGAAAATAAAAGCACATTTCCAAACCTCAAAAAAAAAA</t>
  </si>
  <si>
    <t>NP_001093633</t>
  </si>
  <si>
    <t xml:space="preserve">protein MRVI1 isoform b [Homo sapiens]. </t>
  </si>
  <si>
    <t xml:space="preserve">Summary: This gene is similar to a putative mouse tumor suppressor
gene (Mrvi1) that is frequently disrupted by mouse AIDS-related
virus (MRV). The encoded protein, which is found in the membrane of
the endoplasmic reticulum, is similar to Jaw1, a
lymphoid-restricted protein whose expression is down-regulated
during lymphoid differentiation. This protein is a substrate of
cGMP-dependent kinase-1 (PKG1) that can function as a regulator of
IP3-induced calcium release. Studies in mouse suggest that MRV
integration at Mrvi1 induces myeloid leukemia by altering the
expression of a gene important for myeloid cell growth and/or
differentiation, and thus this gene may function as a myeloid
leukemia tumor suppressor gene. Several alternatively spliced
transcript variants encoding different isoforms have been found for
this gene, and alternative translation start sites, including a
non-AUG (CUG) start site, are used. [provided by RefSeq, May 2011].
Transcript Variant: This variant (3) differs in the 5' UTR, lacks a
portion of the 5' coding region, initiates translation from an
downstream in-frame non-AUG (CUG) start codon, and uses an
alternate in-frame splice site in the central coding region,
compared to variant 1. The encoded isoform (b, also known as
MRVI1B) is shorter at the N-terminus, compared to isoform a.
</t>
  </si>
  <si>
    <t>MTGDATSPEGETDKNLANRVHSPHKRLSHRHLKVSTASLTSVDPAGHIIDLVNDQLPDISISEEDKKKNLALLEEAKLVSERFLTRRGRKSRSSPGDSPSAVSPNLSPSASPTSSRSNSLTVPTPPGLDVCSGPPSPLPGAPPQKGDEADVSSPHPGEPNVPKGLADRKQNDQRKVSQGRLAPRPPPVEKSKEIAIEQKENFDPLQYPETTPKGLAPVTNSSGKMALNSPQPGPVESELGKQLLKTGWEGSPLPRSPTQDAAGVGPPASQGRGPAGEPMGPEAGSKAELPPTVSRPPLLRGLSWDSGPEEPGPRLQKVLAKLPLAEEEKRFAGKAGGKLAKAPGLKDFQIQVQPVRMQKLTKLREEHILMRNQNLVGLKLPDLSEAAEQEKGLPSELSPAIEEEESKSGLDVMPNISDVLLRKLRVHRSLPGSAPPLTEKEVENVFVQLSLAFRNDSYTLESRINQAERERNLTEENTEKELENFKASITSSASLWHHCEHRETYQKLLEDIAVLHRLAARLSSRAEVVGAVRQEKRMSKATEVMMQYVENLKRTYEKDHAELMEFKKLANQNSSRSCGPSEDGVPRTARSMSLTLGKNMPRRRVSVAVVPKFNALNLPGQTPSSSSIPSLPALSESPNGKGSLPVTSALPALLENGKTNGDPDCEASAPALTLSCLEELSQETKARMEEEAYSKGFQEGLKKTKELQDLKEEEEEQKSESPEEPEEVEETEEEEKGPRSSKLEELVHFLQVMYPKLCQHWQVIWMMAAVMLVLTVVLGLYNSYNSCAEQADGPLGRSTCSAAQRDSWWSSGLQHEQPTEQ</t>
  </si>
  <si>
    <t>NM_001100167</t>
  </si>
  <si>
    <t xml:space="preserve">Homo sapiens murine retrovirus integration site 1 homolog (MRVI1), transcript variant 4, mRNA. </t>
  </si>
  <si>
    <t>GGCTGGCCAGAGGAGGAAAGGAGAATAACTCAGTTTTAGGTAAGCCTCCCCTATATCCTAGAATAACCTGCCTCTTCGGCTGGGAAGCGGAGGGAACCTTCTCTTCCTTAAAGACAGGGTCTCGCACTGTCACCCAGGCTGGAGTGCAGTGGTGCAACCCCACCTCCCGGGTTCAAGCAATTCTCATGCCTCAGCCTCCCAAGTAGCTGGGATTACAGCCTGTGGAGCCCAGGCCTCTTGGAGCATCTTTGGGGCTGACGCAGCGGAGGTTCCGGGCACACGTGGCCACTCCCAGCAGGAGGCTGCCATGCCCCACATTCCCGAGGACGAGGAGCCCCCCGGAGAGCCACAGGCAGCCCAGAGCCCTGCCGGCCAAAGTTCACAGTCCCCACAAGAGGCTTTCTCACCGACACTTGAAGGTGTCCACTGCCTCCCTGACATCTGTGGACCCCGCGGGGCACATCATTGACCTGGTGAATGACCAGCTGCCAGACATCAGCATCTCAGAGGAGGACAAGAAGAAAAACCTGGCGCTGCTGGAAGAAGCCAAGTTGGTGAGTGAGCGATTCCTGACCCGCCGTGGGAGGAAGTCCAGGAGCAGCCCCGGAGACTCCCCATCAGCTGTTTCCCCGAACCTCAGCCCCAGCGCTTCTCCTACATCCTCTCGGAGCAACTCACTTACAGTCCCCACCCCGCCAGGTTTGGATGTGTGCAGTGGCCCGCCATCCCCTCTGCCTGGAGCACCACCACAGCAGAAGGGGGATGAGGCCGACGTCTCTTCACCTCACCCTGGCGAGCCTAACGTCCCCAAAGGGCTAGCTGACAGGAAGCAGAATGACCAGAGGAAAGTGTCTCAGGGCAGGCTGGCTCCTCGTCCTCCTCCAGTTGAGAAGTCCAAAGAGATTGCAATAGAACAAAAGGAAAACTTCGATCCCCTCCAGTACCCCGAGACCACACCCAAAGGCCTAGCTCCTGTTACAAACAGCAGTGGGAAAATGGCCCTGAACAGCCCTCAGCCTGGCCCCGTGGAGAGCGAGCTGGGGAAGCAGCTCTTGAAAACGGGCTGGGAGGGCAGCCCTCTGCCGAGAAGTCCAACCCAGGATGCGGCAGGAGTGGGTCCCCCAGCCTCCCAGGGGAGAGGCCCAGCTGGAGAGCCGATGGGGCCCGAGGCTGGCTCCAAAGCTGAGCTTCCACCCACTGTGTCCCGGCCCCCGCTGCTGCGAGGGCTCTCCTGGGACAGTGGCCCTGAAGAACCTGGCCCCCGGCTGCAGAAAGTGCTTGCCAAGCTGCCACTGGCAGAGGAAGAAAAGCGTTTTGCAGGCAAGGCCGGCGGCAAGCTGGCCAAGGCCCCTGGTCTCAAAGACTTTCAGATACAAGTGCAGCCCGTGCGGATGCAGAAACTGACCAAGCTCCGAGAGGAGCACATCCTGATGAGAAATCAGAACTTAGTGGGGCTCAAGCTTCCAGACCTTAGTGAAGCAGCTGAGCAGGAAAAAGGGCTTCCTTCTGAACTCTCCCCAGCTATTGAGGAAGAAGAGTCAAAGAGTGGCTTAGATGTCATGCCTAATATTTCTGATGTGCTGCTGCGCAAACTGCGGGTCCACAGGAGTCTCCCTGGAAGTGCCCCTCCACTCACTGAAAAGGAAGTTGAGAACGTGTTTGTGCAACTGTCCTTGGCCTTTAGAAATGACAGCTACACTCTGGAATCTAGAATTAACCAGGCTGAAAGGGAACGCAACCTGACAGAGGAGAACACTGAGAAAGAACTGGAAAACTTCAAAGCTTCCATTACGTCCTCAGCTTCACTCTGGCACCACTGTGAGCACCGGGAAACCTACCAGAAGTTGCTGGAGGACATCGCTGTCCTGCACCGCCTGGCTGCCCGCCTCTCCAGCCGAGCTGAGGTGGTAGGCGCCGTCCGCCAGGAAAAGCGCATGTCGAAAGCAACGGAAGTGATGATGCAGTATGTGGAGAATCTAAAGAGGACGTATGAGAAGGACCATGCGGAGCTCATGGAGTTTAAAAAGCTTGCAAATCAGAATTCAAGCCGCAGCTGTGGCCCCTCTGAAGATGGGGTCCCTCGCACGGCACGGTCCATGTCCCTCACGCTGGGAAAGAATATGCCTCGCCGGAGGGTCAGCGTTGCTGTGGTTCCTAAGTTTAATGCCCTGAATCTGCCTGGCCAAACTCCCAGCTCATCATCCATTCCCTCCTTACCAGCCTTGTCGGAATCACCCAATGGGAAAGGCAGCCTACCTGTCACTTCAGCACTGCCTGCACTTTTGGAAAATGGAAAGACAAATGGGGACCCAGATTGTGAAGCCTCTGCTCCTGCGCTGACCCTGAGCTGCCTGGAGGAGCTTAGTCAGGAGACCAAGGCCAGGATGGAGGAAGAAGCCTACAGCAAGGGATTCCAAGAAGGTCTAAAGAAGACCAAAGAACTTCAAGACCTGAAGGAGGAGGAGGAAGAACAGAAGAGTGAGAGTCCTGAGGAACCTGAAGAGGTAGAAGAAACTGAGGAAGAGGAAAAGGGCCCAAGAAGCAGCAAACTTGAAGAATTGGTCCATTTCTTACAAGTCATGTATCCCAAACTGTGTCAGCACTGGCAAGTGATCTGGATGATGGCTGCAGTGATGCTGGTCTTGACTGTTGTGCTGGGGCTCTACAATTCCTATAACTCTTGTGCAGAGCAGGCTGATGGGCCCCTTGGAAGATCCACTTGCTCGGCAGCCCAGAGGGACTCCTGGTGGAGCTCAGGACTCCAGCATGAGCAGCCTACAGAGCAGTAGGAAACCTCACACCTAGCCAGTGCCCTGCTCTGAGACACTCAGACTACCACCCTTTCCCCAAGTATAACGTCAGGCCCAAGTGTGGACACACTGCCGCCCATCCCATCAGGTCATGAGGAAGGGTTCTTTTAACACTCGGCACTTCTGTGGGAGCTATTCATACACAGTGACTTGATGTTCTTGGAGGATCAACAAAACTGCCCTGGGAAAGCATCCAGTGGATGAAGAAGTCACCTTCACCAAGGAACTCTATTGGAAGGGAAGGTCTCCTGCCCCTAGCTCAGGTGGCTGGGGAGAACTAAAACACCTTCACTGGTGGTTGGGGGTAAGGAGCGGGGCACGGGGGAGGAGGAGGTAGGGGGCAGTAAAAAACTTACTCTCTTTTTTCCTCTCTGTAATTGGTTATCAGGAAGAATTTGCTTAATGACTAACACCCTAAGCATCAGACCTGGAATTTGGAGTTGCAAAGTGACTATCTTCCCATTTCCCATCTCATTTTCAATAACTTCAGCCTCCCATTCTTTCCTTTGGAATGAGAGTTTCTTTTTACAGAAGTAGGAAAGGCTTCTCAGAAAAAAAAAAAAAAGTATAGGCTGAATTTAGCTCAGTGCTTGAAATGGGAAGATATGAATTATTATATACGCATCTGTCCACACATACACACATACTGTTGTGTACACACACACAACATGCCTGTGCACAGAGCCAACAACCCTTCAAAAGTGTGCTCTGGGTGTGTACCTCTGGATAAATAAGATGCATGCCAAGCCAACCCACAGATTTTCACCAGTGTGGGGCAGTCACCAGGCACCTGTTCAATGAGCTGTCCACATGGATTGAAGATGTTTTAAAAACACAGAAAACTCATGGCTTCAATGGCAGACTTACTAGTCTCCATTTCAAATGCCAACTCTGAGCTGCTGTACAGCACAATCTATTCCCTATTCTCTCTTTGAAAACAGTTAACCCACCTCACAGGTGAATGAGGAGAGAAGATGTGCTTTCTGCTTCAGTCTCTTACTCTGTGTGTGACCACATGCAAGAGTAAACTTGCACCTCAGTGCTTCAGTTCAAATGGGGTTTCCAACCCCAGTATAATTAGGGGTGTTTCAGAGCATCCCCAGTTATTTAGCACAACACTGAAGGAGCACATCCCCTCTCCATTTTGACTTCTCTCCCCACTTTTACAGCCACTGCCTTCATCAGTTTTGTAGAGGTTTGATTTCCATGTGGGTTTTGTTGTCATTGTTTTGCATTTTTGTTTTGTTATTGATATTGTTTGCTTTCATTGCTAAAACTCATATACGACTTACTATGAGCCAAGCACTGTTCTCAGTATTACATAGGTATGAATTCATTTAAGTCCTGAAGAAAAAGAAAAAAAAATACGAAGTGGATATTACCCTTCCCATTTTCAAATAAGGAAACTGAAGCACAAAAAGAACAAGTAACTTGACAAGGACACCCCGGTAGTAAATCATGGGGCTGGAGCTCAACCCCAGGGTAGGCTGGCTCCAGAGCTGTGCTCTCCTTGACTCTTCTGATGGTCTCCTAGCTGGAAGCCTCACATTTCAGTCTCATTCCCCCAAGTGGCCCATCAGCTACTCCATCTCTGGCTCCCCAACTAAACAGTTTCTCTCATAGTGCTGGACCTCCACTCACTAGTTTTTTTTCCAGCTGTTCTTCTCTTTTCTTCAGGTCACTCTTCTCGACCGAGTGCAAAAATTATCCCCTCCATACCAGCTTTGATGACCTTCCTTCCATACTCCTCACCAGACACAACATAATAGGTCACACACTCCTCTGTGCTTTCTGGCACGTTTTAAACATTATTATTATTGACCTTTACCTATAGTATACCATGGCCTATTTATGTATCCATCTCCCCTAGCATTTTTCCTCAAAGACAAGAACCATGTCTTACCCATCTCTTGGGTAAGTGCCTAGCATGGTGGCTGACGCTTGGGAGGGTGTCATTAAATGTTGCTCAAAAGAACAAGCAAACATTTAAGGTGGTGGAGAGCAGCCTGGGGACAGCTGACATGCTGCATGCTTCTCAGTACCAGCACCATCACAATGCAAAAAGCAACATCTTTCTTAACCTCAGCTTATTCTGTTTTTCAGTCTACTCTGTGAGAGAGCAGGAATGAGACCAGACTAGCAACACCATTGCCAAGCTCAAGGACTGGGCTCAATGCAGTCACTCCTTCAGAGAGACCCCCCACCCCAAGCATGCCCCACTTTAAAATAGCATGTTTATTGAAGGGGGCATCCTTTACAGTAGCTAGAAAATGACTGAGGCCCAAGCCAGGGTTGATCAAGGATGTGCCATTAAGGTAAAGAGTTACAGAGCAGGGCAGAGGGACTCTGGGGGCAGAAGTGGATGATTTGCCCGGCCTCTTCCAGGGGGTCTGGATACAACTGAAGGAGCTTTAGCTACATGAGGCCCTCAGAGCCAAAGACAGGATGCAAATAGAGTTCTAGAGAGTGGCCGTGGAAGCAGAACTCCAGGTGGGGAATGTTCAATCTCTGCCTCCCTTAAAGCAGGGCCAGGCTCAGCTGGCCCCATTGTTCACTTGGTCACAAGTTTCCTACCTTTGTTTCTGGATGAGTCAAAGGCCAGGAAGGCAGTTATGGAGAGCTCCTGCACCTCCAGCTGCCCCACAGAAAAGCCTGCAAGAGTACTTCCAGGCACAGGCCCTCTCCCACCCTATTCCATTTGTAAGCAAGGGAGGTCGAGGAAAAGGACATCTCCAAAAGGGAGCATAAGAATAGCCATATATACAGGGGCTGAAAAAGTGCTCATGAGTCCATCTTTTCTGGAAAGCAAAGACCAGCCTGAAGCAGTGGGAGCTGCTGCCCAAGCGGTAGTGAACTGGAGAGAAACAGGCCCTGGATTTTCAGTGAGGATGTGGATCTGAAGAGTCCCCCAAATGCCTCTGAAGTCTGACATCTCTGCTTAGCCCTAGGAGTCTGGTTCCCTGCCTTCAGTTGCAGAGTGATGTGTTTGTGTCATTGTTGATGTCACCTCCTAAAAAGACCTTCACTTTCTGGCTGCCACAAAGCCATATGTGTTGCTCCCCATATACAGCCTGACAGAGTAAATGGAGAGGAAGTGCTGGATTTGTGTATCACTGGCTATCAGTTCCTCATGTTGTTAAGCCTCACACAGGTGTGCTAGCATTGAACTGTAGAGTGTCACATACCTGAGTTTGAAAATAAAAGCACATTTCCAAACCTCAAAAAAAAAA</t>
  </si>
  <si>
    <t>NP_001093637</t>
  </si>
  <si>
    <t xml:space="preserve">protein MRVI1 isoform c [Homo sapiens]. </t>
  </si>
  <si>
    <t xml:space="preserve">Summary: This gene is similar to a putative mouse tumor suppressor
gene (Mrvi1) that is frequently disrupted by mouse AIDS-related
virus (MRV). The encoded protein, which is found in the membrane of
the endoplasmic reticulum, is similar to Jaw1, a
lymphoid-restricted protein whose expression is down-regulated
during lymphoid differentiation. This protein is a substrate of
cGMP-dependent kinase-1 (PKG1) that can function as a regulator of
IP3-induced calcium release. Studies in mouse suggest that MRV
integration at Mrvi1 induces myeloid leukemia by altering the
expression of a gene important for myeloid cell growth and/or
differentiation, and thus this gene may function as a myeloid
leukemia tumor suppressor gene. Several alternatively spliced
transcript variants encoding different isoforms have been found for
this gene, and alternative translation start sites, including a
non-AUG (CUG) start site, are used. [provided by RefSeq, May 2011].
Transcript Variant: This variant (4) differs in the 5' UTR, lacks a
portion of the 5' coding region, and uses a downstream in-frame
start codon, compared to variant 1. The encoded isoform (c) is
shorter at the N-terminus, compared to isoform a. Both variants 4
and 6 encode the same isoform.
</t>
  </si>
  <si>
    <t>MALNSPQPGPVESELGKQLLKTGWEGSPLPRSPTQDAAGVGPPASQGRGPAGEPMGPEAGSKAELPPTVSRPPLLRGLSWDSGPEEPGPRLQKVLAKLPLAEEEKRFAGKAGGKLAKAPGLKDFQIQVQPVRMQKLTKLREEHILMRNQNLVGLKLPDLSEAAEQEKGLPSELSPAIEEEESKSGLDVMPNISDVLLRKLRVHRSLPGSAPPLTEKEVENVFVQLSLAFRNDSYTLESRINQAERERNLTEENTEKELENFKASITSSASLWHHCEHRETYQKLLEDIAVLHRLAARLSSRAEVVGAVRQEKRMSKATEVMMQYVENLKRTYEKDHAELMEFKKLANQNSSRSCGPSEDGVPRTARSMSLTLGKNMPRRRVSVAVVPKFNALNLPGQTPSSSSIPSLPALSESPNGKGSLPVTSALPALLENGKTNGDPDCEASAPALTLSCLEELSQETKARMEEEAYSKGFQEGLKKTKELQDLKEEEEEQKSESPEEPEEVEETEEEEKGPRSSKLEELVHFLQVMYPKLCQHWQVIWMMAAVMLVLTVVLGLYNSYNSCAEQADGPLGRSTCSAAQRDSWWSSGLQHEQPTEQ</t>
  </si>
  <si>
    <t>NM_001206880</t>
  </si>
  <si>
    <t xml:space="preserve">Homo sapiens murine retrovirus integration site 1 homolog (MRVI1), transcript variant 5, mRNA. </t>
  </si>
  <si>
    <t>GGCGCTGGCCCAGGGTCTTCTCCAGGCTCACATGCTTGCTGGAGGCTCCAGGCGGGTGGGGAGATCTGCAGGGTCCCTTTGTTCCCGTCCGGCCAGGACAGTGTCCAGTGGCACGAGTTGCCATGGGGACTGCCATCTGCTGTGTGGATACCCATCGGAGGGGCCCAGGGTGAGCGACTGCCCCAAAGGCCCAGCCTGCCCTGAGCCCTGAGGCCAGCTGGTCGGCTTTCCCTGCCATTATCCCCCGAGCCAGGCCGGAGTGGGGCTCCCAGAGGAGCTCTCGGCTCTAAGTCCCAGCCCCTCTCAGAGGAGGCGTGCGGCCGAGGTTCTGCAGCCAGAGGCTTCTCGGCTCTGAGCTCCGGAGCCAGATGTAACATTGACCTTAAATGGTAAAAGCTCCCCAGAGTGAAGAGAGGCTGGCCAGAGGAGGAAAGGAGAATAACTCAGTTTTAGCCTGTGGAGCCCAGGCCTCTTGGAGCATCTTTGGGGCTGACGCAGCGGAGGTTCCGGGCACACGTGGCCACTCCCAGCAGGAGGCTGCCATGCCCCACATTCCCGAGGACGAGGAGCCCCCCGGAGAGCCACAGGCAGCCCAGAGCCCTGCCGGCCAAGGTCCTCCTGCCGCAGGAGTATCTTGCAGTCCAACTCCCACGATTGTCCTGACTGGGGATGCCACTTCACCAGAAGGAGAAACCGACAAAAACCTGGCCAACAGAGTTCACAGTCCCCACAAGAGGCTTTCTCACCGACACTTGAAGGTGTCCACTGCCTCCCTGACATCTGTGGACCCCGCGGGGCACATCATTGACCTGGTGAATGACCAGCTGCCAGACATCAGCATCTCAGAGGAGGACAAGAAGAAAAACCTGGCGCTGCTGGAAGAAGCCAAGTTGGTGAGTGAGCGATTCCTGACCCGCCGTGGGAGGAAGTCCAGGAGCAGCCCCGGAGACTCCCCATCAGCTGTTTCCCCGAACCTCAGCCCCAGCGCTTCTCCTACATCCTCTCGGAGCAACTCACTTACAGTCCCCACCCCGCCAGGTTTGGATGTGTGCAGTGGCCCGCCATCCCCTCTGCCTGGAGCACCACCACAGAAGGGGGATGAGGCCGACGTCTCTTCACCTCACCCTGGCGAGCCTGAGCACATCCTGATGAGAAATCAGAACTTAGTGGGGCTCAAGCTTCCAGACCTTAGTGAAGCAGCTGAGCAGGAAAAAGGGCTTCCTTCTGAACTCTCCCCAGCTATTGAGGAAGAAGAGTCAAAGAGTGGCTTAGATGTCATGCCTAATATTTCTGATGTGCTGCTGCGCAAACTGCGGGTCCACAGGAGTCTCCCTGGAAGTGCCCCTCCACTCACTGAAAAGGAAGTTGAGAACGTGTTTGTGCAACTGTCCTTGGCCTTTAGAAATGACAGCTACACTCTGGAATCTAGAATTAACCAGGCTGAAAGGGAACGCAACCTGACAGAGGAGAACACTGAGAAAGAACTGGAAAACTTCAAAGCTTCCATTACGTCCTCAGCTTCACTCTGGCACCACTGTGAGCACCGGGAAACCTACCAGAAGTTGCTGGAGGACATCGCTGTCCTGCACCGCCTGGCTGCCCGCCTCTCCAGCCGAGCTGAGGTGGTAGGCGCCGTCCGCCAGGAAAAGCGCATGTCGAAAGCAACGGAAGTGATGATGCAGTATGTGGAGAATCTAAAGAGGACGTATGAGAAGGACCATGCGGAGCTCATGGAGTTTAAAAAGCTTGCAAATCAGAATTCAAGCCGCAGCTGTGGCCCCTCTGAAGATGGGGTCCCTCGCACGGCACGGTCCATGTCCCTCACGCTGGGAAAGAATATGCCTCGCCGGAGGGTCAGCGTTGCTGTGGTTCCTAAGTTTAATGCCCTGAATCTGCCTGGCCAAACTCCCAGCTCATCATCCATTCCCTCCTTACCAGCCTTGTCGGAATCACCCAATGGGAAAGGCAGCCTACCTGTCACTTCAGCACTGCCTGCACTTTTGGAAAATGGAAAGACAAATGGGGACCCAGATTGTGAAGCCTCTGCTCCTGCGCTGACCCTGAGCTGCCTGGAGGAGCTTAGTCAGGAGACCAAGGCCAGGATGGAGGAAGAAGCCTACAGCAAGGGATTCCAAGAAGGTCTAAAGAAGACCAAAGAACTTCAAGACCTGAAGGAGGAGGAGGAAGAACAGAAGAGTGAGAGTCCTGAGGAACCTGAAGAGGTAGAAGAAACTGAGGAAGAGGAAAAGGGCCCAAGAAGCAGCAAACTTGAAGAATTGGTCCATTTCTTACAAGTCATGTATCCCAAACTGTGTCAGCACTGGCAAGTGATCTGGATGATGGCTGCAGTGATGCTGGTCTTGACTGTTGTGCTGGGGCTCTACAATTCCTATAACTCTTGTGCAGAGCAGGCTGATGGGCCCCTTGGAAGATCCACTTGCTCGGCAGCCCAGAGGGACTCCTGGTGGAGCTCAGGACTCCAGCATGAGCAGCCTACAGAGCAGTAGGAAACCTCACACCTAGCCAGTGCCCTGCTCTGAGACACTCAGACTACCACCCTTTCCCCAAGTATAACGTCAGGCCCAAGTGTGGACACACTGCCGCCCATCCCATCAGGTCATGAGGAAGGGTTCTTTTAACACTCGGCACTTCTGTGGGAGCTATTCATACACAGTGACTTGATGTTCTTGGAGGATCAACAAAACTGCCCTGGGAAAGCATCCAGTGGATGAAGAAGTCACCTTCACCAAGGAACTCTATTGGAAGGGAAGGTCTCCTGCCCCTAGCTCAGGTGGCTGGGGAGAACTAAAACACCTTCACTGGTGGTTGGGGGTAAGGAGCGGGGCACGGGGGAGGAGGAGGTAGGGGGCAGTAAAAAACTTACTCTCTTTTTTCCTCTCTGTAATTGGTTATCAGGAAGAATTTGCTTAATGACTAACACCCTAAGCATCAGACCTGGAATTTGGAGTTGCAAAGTGACTATCTTCCCATTTCCCATCTCATTTTCAATAACTTCAGCCTCCCATTCTTTCCTTTGGAATGAGAGTTTCTTTTTACAGAAGTAGGAAAGGCTTCTCAGAAAAAAAAAAAAAAGTATAGGCTGAATTTAGCTCAGTGCTTGAAATGGGAAGATATGAATTATTATATACGCATCTGTCCACACATACACACATACTGTTGTGTACACACACACAACATGCCTGTGCACAGAGCCAACAACCCTTCAAAAGTGTGCTCTGGGTGTGTACCTCTGGATAAATAAGATGCATGCCAAGCCAACCCACAGATTTTCACCAGTGTGGGGCAGTCACCAGGCACCTGTTCAATGAGCTGTCCACATGGATTGAAGATGTTTTAAAAACACAGAAAACTCATGGCTTCAATGGCAGACTTACTAGTCTCCATTTCAAATGCCAACTCTGAGCTGCTGTACAGCACAATCTATTCCCTATTCTCTCTTTGAAAACAGTTAACCCACCTCACAGGTGAATGAGGAGAGAAGATGTGCTTTCTGCTTCAGTCTCTTACTCTGTGTGTGACCACATGCAAGAGTAAACTTGCACCTCAGTGCTTCAGTTCAAATGGGGTTTCCAACCCCAGTATAATTAGGGGTGTTTCAGAGCATCCCCAGTTATTTAGCACAACACTGAAGGAGCACATCCCCTCTCCATTTTGACTTCTCTCCCCACTTTTACAGCCACTGCCTTCATCAGTTTTGTAGAGGTTTGATTTCCATGTGGGTTTTGTTGTCATTGTTTTGCATTTTTGTTTTGTTATTGATATTGTTTGCTTTCATTGCTAAAACTCATATACGACTTACTATGAGCCAAGCACTGTTCTCAGTATTACATAGGTATGAATTCATTTAAGTCCTGAAGAAAAAGAAAAAAAAATACGAAGTGGATATTACCCTTCCCATTTTCAAATAAGGAAACTGAAGCACAAAAAGAACAAGTAACTTGACAAGGACACCCCGGTAGTAAATCATGGGGCTGGAGCTCAACCCCAGGGTAGGCTGGCTCCAGAGCTGTGCTCTCCTTGACTCTTCTGATGGTCTCCTAGCTGGAAGCCTCACATTTCAGTCTCATTCCCCCAAGTGGCCCATCAGCTACTCCATCTCTGGCTCCCCAACTAAACAGTTTCTCTCATAGTGCTGGACCTCCACTCACTAGTTTTTTTTCCAGCTGTTCTTCTCTTTTCTTCAGGTCACTCTTCTCGACCGAGTGCAAAAATTATCCCCTCCATACCAGCTTTGATGACCTTCCTTCCATACTCCTCACCAGACACAACATAATAGGTCACACACTCCTCTGTGCTTTCTGGCACGTTTTAAACATTATTATTATTGACCTTTACCTATAGTATACCATGGCCTATTTATGTATCCATCTCCCCTAGCATTTTTCCTCAAAGACAAGAACCATGTCTTACCCATCTCTTGGGTAAGTGCCTAGCATGGTGGCTGACGCTTGGGAGGGTGTCATTAAATGTTGCTCAAAAGAACAAGCAAACATTTAAGGTGGTGGAGAGCAGCCTGGGGACAGCTGACATGCTGCATGCTTCTCAGTACCAGCACCATCACAATGCAAAAAGCAACATCTTTCTTAACCTCAGCTTATTCTGTTTTTCAGTCTACTCTGTGAGAGAGCAGGAATGAGACCAGACTAGCAACACCATTGCCAAGCTCAAGGACTGGGCTCAATGCAGTCACTCCTTCAGAGAGACCCCCCACCCCAAGCATGCCCCACTTTAAAATAGCATGTTTATTGAAGGGGGCATCCTTTACAGTAGCTAGAAAATGACTGAGGCCCAAGCCAGGGTTGATCAAGGATGTGCCATTAAGGTAAAGAGTTACAGAGCAGGGCAGAGGGACTCTGGGGGCAGAAGTGGATGATTTGCCCGGCCTCTTCCAGGGGGTCTGGATACAACTGAAGGAGCTTTAGCTACATGAGGCCCTCAGAGCCAAAGACAGGATGCAAATAGAGTTCTAGAGAGTGGCCGTGGAAGCAGAACTCCAGGTGGGGAATGTTCAATCTCTGCCTCCCTTAAAGCAGGGCCAGGCTCAGCTGGCCCCATTGTTCACTTGGTCACAAGTTTCCTACCTTTGTTTCTGGATGAGTCAAAGGCCAGGAAGGCAGTTATGGAGAGCTCCTGCACCTCCAGCTGCCCCACAGAAAAGCCTGCAAGAGTACTTCCAGGCACAGGCCCTCTCCCACCCTATTCCATTTGTAAGCAAGGGAGGTCGAGGAAAAGGACATCTCCAAAAGGGAGCATAAGAATAGCCATATATACAGGGGCTGAAAAAGTGCTCATGAGTCCATCTTTTCTGGAAAGCAAAGACCAGCCTGAAGCAGTGGGAGCTGCTGCCCAAGCGGTAGTGAACTGGAGAGAAACAGGCCCTGGATTTTCAGTGAGGATGTGGATCTGAAGAGTCCCCCAAATGCCTCTGAAGTCTGACATCTCTGCTTAGCCCTAGGAGTCTGGTTCCCTGCCTTCAGTTGCAGAGTGATGTGTTTGTGTCATTGTTGATGTCACCTCCTAAAAAGACCTTCACTTTCTGGCTGCCACAAAGCCATATGTGTTGCTCCCCATATACAGCCTGACAGAGTAAATGGAGAGGAAGTGCTGGATTTGTGTATCACTGGCTATCAGTTCCTCATGTTGTTAAGCCTCACACAGGTGTGCTAGCATTGAACTGTAGAGTGTCACATACCTGAGTTTGAAAATAAAAGCACATTTCCAAACCTCAAAAAAAAAA</t>
  </si>
  <si>
    <t>NP_001193809</t>
  </si>
  <si>
    <t xml:space="preserve">protein MRVI1 isoform e [Homo sapiens]. </t>
  </si>
  <si>
    <t xml:space="preserve">Summary: This gene is similar to a putative mouse tumor suppressor
gene (Mrvi1) that is frequently disrupted by mouse AIDS-related
virus (MRV). The encoded protein, which is found in the membrane of
the endoplasmic reticulum, is similar to Jaw1, a
lymphoid-restricted protein whose expression is down-regulated
during lymphoid differentiation. This protein is a substrate of
cGMP-dependent kinase-1 (PKG1) that can function as a regulator of
IP3-induced calcium release. Studies in mouse suggest that MRV
integration at Mrvi1 induces myeloid leukemia by altering the
expression of a gene important for myeloid cell growth and/or
differentiation, and thus this gene may function as a myeloid
leukemia tumor suppressor gene. Several alternatively spliced
transcript variants encoding different isoforms have been found for
this gene, and alternative translation start sites, including a
non-AUG (CUG) start site, are used. [provided by RefSeq, May 2011].
Transcript Variant: This variant (5) differs in the 5' UTR and 5'
coding region, and uses an alternate in-frame splice site and lacks
an alternate in-frame exon in the central coding region, compared
to variant 1. The encoded isoform (e) has a distinct N-terminus and
is shorter than isoform a.
</t>
  </si>
  <si>
    <t>MVKAPQSEERLARGGKENNSVLACGAQASWSIFGADAAEVPGTRGHSQQEAAMPHIPEDEEPPGEPQAAQSPAGQGPPAAGVSCSPTPTIVLTGDATSPEGETDKNLANRVHSPHKRLSHRHLKVSTASLTSVDPAGHIIDLVNDQLPDISISEEDKKKNLALLEEAKLVSERFLTRRGRKSRSSPGDSPSAVSPNLSPSASPTSSRSNSLTVPTPPGLDVCSGPPSPLPGAPPQKGDEADVSSPHPGEPEHILMRNQNLVGLKLPDLSEAAEQEKGLPSELSPAIEEEESKSGLDVMPNISDVLLRKLRVHRSLPGSAPPLTEKEVENVFVQLSLAFRNDSYTLESRINQAERERNLTEENTEKELENFKASITSSASLWHHCEHRETYQKLLEDIAVLHRLAARLSSRAEVVGAVRQEKRMSKATEVMMQYVENLKRTYEKDHAELMEFKKLANQNSSRSCGPSEDGVPRTARSMSLTLGKNMPRRRVSVAVVPKFNALNLPGQTPSSSSIPSLPALSESPNGKGSLPVTSALPALLENGKTNGDPDCEASAPALTLSCLEELSQETKARMEEEAYSKGFQEGLKKTKELQDLKEEEEEQKSESPEEPEEVEETEEEEKGPRSSKLEELVHFLQVMYPKLCQHWQVIWMMAAVMLVLTVVLGLYNSYNSCAEQADGPLGRSTCSAAQRDSWWSSGLQHEQPTEQ</t>
  </si>
  <si>
    <t>NM_001206881</t>
  </si>
  <si>
    <t xml:space="preserve">Homo sapiens murine retrovirus integration site 1 homolog (MRVI1), transcript variant 6, mRNA. </t>
  </si>
  <si>
    <t>GGCGCTGGCCCAGGGTCTTCTCCAGGCTCACATGCTTGCTGGAGGCTCCAGGCGGGTGGGGAGATCTGCAGGGTCCCTTTGTTCCCGTCCGGCCAGGACAGTGTCCAGTGGCACGAGTTGCCATGGGGACTGCCATCTGCTGTGTGGATACCCATCGGAGGGGCCCAGGGTGAGCGACTGCCCCAAAGGCCCAGCCTGCCCTGAGCCCTGAGGCCAGCTGGTCGGCTTTCCCTGCCATTATCCCCCGAGCCAGGCCGGAGTGGGGCTCCCAGAGGAGCTCTCGGCTCTAAGTCCCAGCCCCTCTCAGAGGAGGCGTGCGGCCGAGGTTCTGCAGCCAGAGGCTTCTCGGCTCTGAGCTCCGGAGCCAGATGTAACATTGACCTTAAATGGTAAAAGCTCCCCAGAGTGAAGAGAGGCTGGCCAGAGGAGGAAAGGAGAATAACTCAGTTTTAGGGTCCTCCTGCCGCAGGAGTATCTTGCAGTCCAACTCCCACGATTGTCCTGACTGGGGATGCCACTTCACCAGAAGGAGAAACCGACAAAAACCTGGCCAACAGAGTTCACAGTCCCCACAAGAGGCTTTCTCACCGACACTTGAAGGTGTCCACTGCCTCCCTGACATCTGTGGACCCCGCGGGGCACATCATTGACCTGGTGAATGACCAGCTGCCAGACATCAGCATCTCAGAGGAGGACAAGAAGAAAAACCTGGCGCTGCTGGAAGAAGCCAAGTTGGTGAGTGAGCGATTCCTGACCCGCCGTGGGAGGAAGTCCAGGAGCAGCCCCGGAGACTCCCCATCAGCTGTTTCCCCGAACCTCAGCCCCAGCGCTTCTCCTACATCCTCTCGGAGCAACTCACTTACAGTCCCCACCCCGCCAGAAGGGGGATGAGGCCGACGTCTCTTCACCTCACCCTGGCGAGCCTAACGTCCCCAAAGGGCTAGCTGACAGGAAGCAGAATGACCAGAGGAAAGTGTCTCAGGGCAGGCTGGCTCCTCGTCCTCCTCCAGTTGAGAAGTCCAAAGAGATTGCAATAGAACAAAAGGAAAACTTCGATCCCCTCCAGTACCCCGAGACCACACCCAAAGGCCTAGCTCCTGTTACAAACAGCAGTGGGAAAATGGCCCTGAACAGCCCTCAGCCTGGCCCCGTGGAGAGCGAGCTGGGGAAGCAGCTCTTGAAAACGGGCTGGGAGGGCAGCCCTCTGCCGAGAAGTCCAACCCAGGATGCGGCAGGAGTGGGTCCCCCAGCCTCCCAGGGGAGAGGCCCAGCTGGAGAGCCGATGGGGCCCGAGGCTGGCTCCAAAGCTGAGCTTCCACCCACTGTGTCCCGGCCCCCGCTGCTGCGAGGGCTCTCCTGGGACAGTGGCCCTGAAGAACCTGGCCCCCGGCTGCAGAAAGTGCTTGCCAAGCTGCCACTGGCAGAGGAAGAAAAGCGTTTTGCAGGCAAGGCCGGCGGCAAGCTGGCCAAGGCCCCTGGTCTCAAAGACTTTCAGATACAAGTGCAGCCCGTGCGGATGCAGAAACTGACCAAGCTCCGAGAGGAGCACATCCTGATGAGAAATCAGAACTTAGTGGGGCTCAAGCTTCCAGACCTTAGTGAAGCAGCTGAGCAGGAAAAAGGGCTTCCTTCTGAACTCTCCCCAGCTATTGAGGAAGAAGAGTCAAAGAGTGGCTTAGATGTCATGCCTAATATTTCTGATGTGCTGCTGCGCAAACTGCGGGTCCACAGGAGTCTCCCTGGAAGTGCCCCTCCACTCACTGAAAAGGAAGTTGAGAACGTGTTTGTGCAACTGTCCTTGGCCTTTAGAAATGACAGCTACACTCTGGAATCTAGAATTAACCAGGCTGAAAGGGAACGCAACCTGACAGAGGAGAACACTGAGAAAGAACTGGAAAACTTCAAAGCTTCCATTACGTCCTCAGCTTCACTCTGGCACCACTGTGAGCACCGGGAAACCTACCAGAAGTTGCTGGAGGACATCGCTGTCCTGCACCGCCTGGCTGCCCGCCTCTCCAGCCGAGCTGAGGTGGTAGGCGCCGTCCGCCAGGAAAAGCGCATGTCGAAAGCAACGGAAGTGATGATGCAGTATGTGGAGAATCTAAAGAGGACGTATGAGAAGGACCATGCGGAGCTCATGGAGTTTAAAAAGCTTGCAAATCAGAATTCAAGCCGCAGCTGTGGCCCCTCTGAAGATGGGGTCCCTCGCACGGCACGGTCCATGTCCCTCACGCTGGGAAAGAATATGCCTCGCCGGAGGGTCAGCGTTGCTGTGGTTCCTAAGTTTAATGCCCTGAATCTGCCTGGCCAAACTCCCAGCTCATCATCCATTCCCTCCTTACCAGCCTTGTCGGAATCACCCAATGGGAAAGGCAGCCTACCTGTCACTTCAGCACTGCCTGCACTTTTGGAAAATGGAAAGACAAATGGGGACCCAGATTGTGAAGCCTCTGCTCCTGCGCTGACCCTGAGCTGCCTGGAGGAGCTTAGTCAGGAGACCAAGGCCAGGATGGAGGAAGAAGCCTACAGCAAGGGATTCCAAGAAGGTCTAAAGAAGACCAAAGAACTTCAAGACCTGAAGGAGGAGGAGGAAGAACAGAAGAGTGAGAGTCCTGAGGAACCTGAAGAGGTAGAAGAAACTGAGGAAGAGGAAAAGGGCCCAAGAAGCAGCAAACTTGAAGAATTGGTCCATTTCTTACAAGTCATGTATCCCAAACTGTGTCAGCACTGGCAAGTGATCTGGATGATGGCTGCAGTGATGCTGGTCTTGACTGTTGTGCTGGGGCTCTACAATTCCTATAACTCTTGTGCAGAGCAGGCTGATGGGCCCCTTGGAAGATCCACTTGCTCGGCAGCCCAGAGGGACTCCTGGTGGAGCTCAGGACTCCAGCATGAGCAGCCTACAGAGCAGTAGGAAACCTCACACCTAGCCAGTGCCCTGCTCTGAGACACTCAGACTACCACCCTTTCCCCAAGTATAACGTCAGGCCCAAGTGTGGACACACTGCCGCCCATCCCATCAGGTCATGAGGAAGGGTTCTTTTAACACTCGGCACTTCTGTGGGAGCTATTCATACACAGTGACTTGATGTTCTTGGAGGATCAACAAAACTGCCCTGGGAAAGCATCCAGTGGATGAAGAAGTCACCTTCACCAAGGAACTCTATTGGAAGGGAAGGTCTCCTGCCCCTAGCTCAGGTGGCTGGGGAGAACTAAAACACCTTCACTGGTGGTTGGGGGTAAGGAGCGGGGCACGGGGGAGGAGGAGGTAGGGGGCAGTAAAAAACTTACTCTCTTTTTTCCTCTCTGTAATTGGTTATCAGGAAGAATTTGCTTAATGACTAACACCCTAAGCATCAGACCTGGAATTTGGAGTTGCAAAGTGACTATCTTCCCATTTCCCATCTCATTTTCAATAACTTCAGCCTCCCATTCTTTCCTTTGGAATGAGAGTTTCTTTTTACAGAAGTAGGAAAGGCTTCTCAGAAAAAAAAAAAAAAGTATAGGCTGAATTTAGCTCAGTGCTTGAAATGGGAAGATATGAATTATTATATACGCATCTGTCCACACATACACACATACTGTTGTGTACACACACACAACATGCCTGTGCACAGAGCCAACAACCCTTCAAAAGTGTGCTCTGGGTGTGTACCTCTGGATAAATAAGATGCATGCCAAGCCAACCCACAGATTTTCACCAGTGTGGGGCAGTCACCAGGCACCTGTTCAATGAGCTGTCCACATGGATTGAAGATGTTTTAAAAACACAGAAAACTCATGGCTTCAATGGCAGACTTACTAGTCTCCATTTCAAATGCCAACTCTGAGCTGCTGTACAGCACAATCTATTCCCTATTCTCTCTTTGAAAACAGTTAACCCACCTCACAGGTGAATGAGGAGAGAAGATGTGCTTTCTGCTTCAGTCTCTTACTCTGTGTGTGACCACATGCAAGAGTAAACTTGCACCTCAGTGCTTCAGTTCAAATGGGGTTTCCAACCCCAGTATAATTAGGGGTGTTTCAGAGCATCCCCAGTTATTTAGCACAACACTGAAGGAGCACATCCCCTCTCCATTTTGACTTCTCTCCCCACTTTTACAGCCACTGCCTTCATCAGTTTTGTAGAGGTTTGATTTCCATGTGGGTTTTGTTGTCATTGTTTTGCATTTTTGTTTTGTTATTGATATTGTTTGCTTTCATTGCTAAAACTCATATACGACTTACTATGAGCCAAGCACTGTTCTCAGTATTACATAGGTATGAATTCATTTAAGTCCTGAAGAAAAAGAAAAAAAAATACGAAGTGGATATTACCCTTCCCATTTTCAAATAAGGAAACTGAAGCACAAAAAGAACAAGTAACTTGACAAGGACACCCCGGTAGTAAATCATGGGGCTGGAGCTCAACCCCAGGGTAGGCTGGCTCCAGAGCTGTGCTCTCCTTGACTCTTCTGATGGTCTCCTAGCTGGAAGCCTCACATTTCAGTCTCATTCCCCCAAGTGGCCCATCAGCTACTCCATCTCTGGCTCCCCAACTAAACAGTTTCTCTCATAGTGCTGGACCTCCACTCACTAGTTTTTTTTCCAGCTGTTCTTCTCTTTTCTTCAGGTCACTCTTCTCGACCGAGTGCAAAAATTATCCCCTCCATACCAGCTTTGATGACCTTCCTTCCATACTCCTCACCAGACACAACATAATAGGTCACACACTCCTCTGTGCTTTCTGGCACGTTTTAAACATTATTATTATTGACCTTTACCTATAGTATACCATGGCCTATTTATGTATCCATCTCCCCTAGCATTTTTCCTCAAAGACAAGAACCATGTCTTACCCATCTCTTGGGTAAGTGCCTAGCATGGTGGCTGACGCTTGGGAGGGTGTCATTAAATGTTGCTCAAAAGAACAAGCAAACATTTAAGGTGGTGGAGAGCAGCCTGGGGACAGCTGACATGCTGCATGCTTCTCAGTACCAGCACCATCACAATGCAAAAAGCAACATCTTTCTTAACCTCAGCTTATTCTGTTTTTCAGTCTACTCTGTGAGAGAGCAGGAATGAGACCAGACTAGCAACACCATTGCCAAGCTCAAGGACTGGGCTCAATGCAGTCACTCCTTCAGAGAGACCCCCCACCCCAAGCATGCCCCACTTTAAAATAGCATGTTTATTGAAGGGGGCATCCTTTACAGTAGCTAGAAAATGACTGAGGCCCAAGCCAGGGTTGATCAAGGATGTGCCATTAAGGTAAAGAGTTACAGAGCAGGGCAGAGGGACTCTGGGGGCAGAAGTGGATGATTTGCCCGGCCTCTTCCAGGGGGTCTGGATACAACTGAAGGAGCTTTAGCTACATGAGGCCCTCAGAGCCAAAGACAGGATGCAAATAGAGTTCTAGAGAGTGGCCGTGGAAGCAGAACTCCAGGTGGGGAATGTTCAATCTCTGCCTCCCTTAAAGCAGGGCCAGGCTCAGCTGGCCCCATTGTTCACTTGGTCACAAGTTTCCTACCTTTGTTTCTGGATGAGTCAAAGGCCAGGAAGGCAGTTATGGAGAGCTCCTGCACCTCCAGCTGCCCCACAGAAAAGCCTGCAAGAGTACTTCCAGGCACAGGCCCTCTCCCACCCTATTCCATTTGTAAGCAAGGGAGGTCGAGGAAAAGGACATCTCCAAAAGGGAGCATAAGAATAGCCATATATACAGGGGCTGAAAAAGTGCTCATGAGTCCATCTTTTCTGGAAAGCAAAGACCAGCCTGAAGCAGTGGGAGCTGCTGCCCAAGCGGTAGTGAACTGGAGAGAAACAGGCCCTGGATTTTCAGTGAGGATGTGGATCTGAAGAGTCCCCCAAATGCCTCTGAAGTCTGACATCTCTGCTTAGCCCTAGGAGTCTGGTTCCCTGCCTTCAGTTGCAGAGTGATGTGTTTGTGTCATTGTTGATGTCACCTCCTAAAAAGACCTTCACTTTCTGGCTGCCACAAAGCCATATGTGTTGCTCCCCATATACAGCCTGACAGAGTAAATGGAGAGGAAGTGCTGGATTTGTGTATCACTGGCTATCAGTTCCTCATGTTGTTAAGCCTCACACAGGTGTGCTAGCATTGAACTGTAGAGTGTCACATACCTGAGTTTGAAAATAAAAGCACATTTCCAAACCTCAAAAAAAAAA</t>
  </si>
  <si>
    <t>NP_001193810</t>
  </si>
  <si>
    <t xml:space="preserve">Summary: This gene is similar to a putative mouse tumor suppressor
gene (Mrvi1) that is frequently disrupted by mouse AIDS-related
virus (MRV). The encoded protein, which is found in the membrane of
the endoplasmic reticulum, is similar to Jaw1, a
lymphoid-restricted protein whose expression is down-regulated
during lymphoid differentiation. This protein is a substrate of
cGMP-dependent kinase-1 (PKG1) that can function as a regulator of
IP3-induced calcium release. Studies in mouse suggest that MRV
integration at Mrvi1 induces myeloid leukemia by altering the
expression of a gene important for myeloid cell growth and/or
differentiation, and thus this gene may function as a myeloid
leukemia tumor suppressor gene. Several alternatively spliced
transcript variants encoding different isoforms have been found for
this gene, and alternative translation start sites, including a
non-AUG (CUG) start site, are used. [provided by RefSeq, May 2011].
Transcript Variant: This variant (6) differs in the 5' UTR, lacks a
portion of the 5' coding region, and uses a downstream in-frame
start codon, compared to variant 1. The encoded isoform (c) is
shorter at the N-terminus, compared to isoform a. Both variants 4
and 6 encode the same isoform.
</t>
  </si>
  <si>
    <t>NM_130385</t>
  </si>
  <si>
    <t xml:space="preserve">Homo sapiens murine retrovirus integration site 1 homolog (MRVI1), transcript variant 2, mRNA. </t>
  </si>
  <si>
    <t>GGCGCTGGCCCAGGGTCTTCTCCAGGCTCACATGCTTGCTGGAGGCTCCAGGCGGGTGGGGAGATCTGCAGGGTCCCTTTGTTCCCGTCCGGCCAGGACAGTGTCCAGTGGCACGAGTTGCCATGGGGACTGCCATCTGCTGTGTGGATACCCATCGGAGGGGCCCAGGGTGAGCGACTGCCCCAAAGGCCCAGCCTGCCCTGAGCCCTGAGGCCAGCTGGTCGGCTTTCCCTGCCATTATCCCCCGAGCCAGGCCGGAGTGGGGCTCCCAGAGGAGCTCTCGGCTCTAAGTCCCAGCCCCTCTCAGAGGAGGCGTGCGGCCGAGGTTCTGCAGCCAGAGGCTTCTCGGCTCTGAGCTCCGGAGCCAGATGTAACATTGACCTTAAATGGTAAAAGCTCCCCAGAGTGAAGAGAGGCTGGCCAGAGGAGGAAAGGAGAATAACTCAGTTTTAGCCTGTGGAGCCCAGGCCTCTTGGAGCATCTTTGGGGCTGACGCAGCGGAGGTTCCGGGCACACGTGGCCACTCCCAGCAGGAGGCTGCCATGCCCCACATTCCCGAGGACGAGGAGCCCCCCGGAGAGCCACAGGCAGCCCAGAGCCCTGCCGGCCAAGGTCCTCCTGCCGCAGGAGTATCTTGCAGTCCAACTCCCACGATTGTCCTGACTGGGGATGCCACTTCACCAGAAGGAGAAACCGACAAAAACCTGGCCAACAGAGTTCACAGTCCCCACAAGAGGCTTTCTCACCGACACTTGAAGGTGTCCACTGCCTCCCTGACATCTGTGGACCCCGCGGGGCACATCATTGACCTGGTGAATGACCAGCTGCCAGACATCAGCATCTCAGAGGAGGACAAGAAGAAAAACCTGGCGCTGCTGGAAGAAGCCAAGTTGGTGAGTGAGCGATTCCTGACCCGCCGTGGGAGGAAGTCCAGGAGCAGCCCCGGAGACTCCCCATCAGCTGTTTCCCCGAACCTCAGCCCCAGCGCTTCTCCTACATCCTCTCGGAGCAACTCACTTACAGTCCCCACCCCGCCAGGTTTGGATGTGTGCAGTGGCCCGCCATCCCCTCTGCCTGGAGCACCACCACAGAAGGGGGATGAGGCCGACGTCTCTTCACCTCACCCTGGCGAGCCTAACGTCCCCAAAGGGCTAGCTGACAGGAAGCAGAATGACCAGAGGAAAGTGTCTCAGGGCAGGCTGGCTCCTCGTCCTCCTCCAGTTGAGAAGTCCAAAGAGATTGCAATAGAACAAAAGGAAAACTTCGATCCCCTCCAGTACCCCGAGACCACACCCAAAGGCCTAGCTCCTGTTACAAACAGCAGTGGGAAAATGGCCCTGAACAGCCCTCAGCCTGGCCCCGTGGAGAGCGAGCTGGGGAAGCAGCTCTTGAAAACGGGCTGGGAGGGCAGCCCTCTGCCGAGAAGTCCAACCCAGGATGCGGCAGGAGTGGGTCCCCCAGCCTCCCAGGGGAGAGGCCCAGCTGGAGAGCCGATGGGGCCCGAGGCTGGCTCCAAAGCTGAGCTTCCACCCACTGTGTCCCGGCCCCCGCTGCTGCGAGGGCTCTCCTGGGACAGTGGCCCTGAAGAACCTGGCCCCCGGCTGCAGAAAGTGCTTGCCAAGCTGCCACTGGCAGAGGAAGAAAAGCGTTTTGCAGGCAAGGCCGGCGGCAAGCTGGCCAAGGCCCCTGGTCTCAAAGACTTTCAGATACAAGTGCAGCCCGTGCGGATGCAGAAACTGACCAAGCTCCGAGAGGAGCACATCCTGATGAGAAATCAGAACTTAGTGGGGCTCAAGCTTCCAGACCTTAGTGAAGCAGCTGAGCAGGAAAAAGGGCTTCCTTCTGAACTCTCCCCAGCTATTGAGGAAGAAGAGTCAAAGAGTGGCTTAGATGTCATGCCTAATATTTCTGATGTGCTGCTGCGCAAACTGCGGGTCCACAGGAGTCTCCCTGGAAGTGCCCCTCCACTCACTGAAAAGGAAGTTGAGAACGTGTTTGTGCAACTGTCCTTGGCCTTTAGAAATGACAGCTACACTCTGGAATCTAGAATTAACCAGGCTGAAAGGGAACGCAACCTGACAGAGGAGAACACTGAGAAAGAACTGGAAAACTTCAAAGCTTCCATTACGTCCTCAGCTTCACTCTGGCACCACTGTGAGCACCGGGAAACCTACCAGAAGTTGCTGGAGGACATCGCTGTCCTGCACCGCCTGGCTGCCCGCCTCTCCAGCCGAGCTGAGGTGGTAGGCGCCGTCCGCCAGGAAAAGCGCATGTCGAAAGCAACGGAAGTGATGATGCAGTATGTGGAGAATCTAAAGAGGACGTATGAGAAGGACCATGCGGAGCTCATGGAGTTTAAAAAGCTTGCAAATCAGAATTCAAGCCGCAGCTGTGGCCCCTCTGAAGATGGGGTCCCTCGCACGGCACGGTCCATGTCCCTCACGCTGGGAAAGAATATGCCTCGCCGGAGGGTCAGCGTTGCTGTGGTTCCTAAGTTTAATGCCCTGAATCTGCCTGGCCAAACTCCCAGCTCATCATCCATTCCCTCCTTACCAGCCTTGTCGGAATCACCCAATGGGAAAGGCAGCCTACCTGTCACTTCAGCACTGCCTGCACTTTTGGAAAATGGAAAGACAAATGGGGACCCAGATTGTGAAGCCTCTGCTCCTGCGCTGACCCTGAGCTGCCTGGAGGAGCTTAGTCAGGAGACCAAGGCCAGGATGGAGGAAGAAGCCTACAGCAAGGGATTCCAAGAAGGTCTAAAGAAGACCAAAGAACTTCAAGACCTGAAGGAGGAGGAGGAAGAACAGAAGAGTGAGAGTCCTGAGGAACCTGAAGAGGTAGAAGAAACTGAGGAAGAGGAAAAGGGCCCAAGAAGCAGCAAACTTGAAGAATTGGTCCATTTCTTACAAGTCATGTATCCCAAACTGTGTCAGCACTGGCAAGTGATCTGGATGATGGCTGCAGTGATGCTGGTCTTGACTGTTGTGCTGGGGCTCTACAATTCCTATAACTCTTGTGCAGAGCAGGCTGATGGGCCCCTTGGAAGATCCACTTGCTCGGCAGCCCAGAGGGACTCCTGGTGGAGCTCAGGACTCCAGCATGAGCAGCCTACAGAGCAGTAGGAAACCTCACACCTAGCCAGTGCCCTGCTCTGAGACACTCAGACTACCACCCTTTCCCCAAGTATAACGTCAGGCCCAAGTGTGGACACACTGCCGCCCATCCCATCAGGTCATGAGGAAGGGTTCTTTTAACACTCGGCACTTCTGTGGGAGCTATTCATACACAGTGACTTGATGTTCTTGGAGGATCAACAAAACTGCCCTGGGAAAGCATCCAGTGGATGAAGAAGTCACCTTCACCAAGGAACTCTATTGGAAGGGAAGGTCTCCTGCCCCTAGCTCAGGTGGCTGGGGAGAACTAAAACACCTTCACTGGTGGTTGGGGGTAAGGAGCGGGGCACGGGGGAGGAGGAGGTAGGGGGCAGTAAAAAACTTACTCTCTTTTTTCCTCTCTGTAATTGGTTATCAGGAAGAATTTGCTTAATGACTAACACCCTAAGCATCAGACCTGGAATTTGGAGTTGCAAAGTGACTATCTTCCCATTTCCCATCTCATTTTCAATAACTTCAGCCTCCCATTCTTTCCTTTGGAATGAGAGTTTCTTTTTACAGAAGTAGGAAAGGCTTCTCAGAAAAAAAAAAAAAAGTATAGGCTGAATTTAGCTCAGTGCTTGAAATGGGAAGATATGAATTATTATATACGCATCTGTCCACACATACACACATACTGTTGTGTACACACACACAACATGCCTGTGCACAGAGCCAACAACCCTTCAAAAGTGTGCTCTGGGTGTGTACCTCTGGATAAATAAGATGCATGCCAAGCCAACCCACAGATTTTCACCAGTGTGGGGCAGTCACCAGGCACCTGTTCAATGAGCTGTCCACATGGATTGAAGATGTTTTAAAAACACAGAAAACTCATGGCTTCAATGGCAGACTTACTAGTCTCCATTTCAAATGCCAACTCTGAGCTGCTGTACAGCACAATCTATTCCCTATTCTCTCTTTGAAAACAGTTAACCCACCTCACAGGTGAATGAGGAGAGAAGATGTGCTTTCTGCTTCAGTCTCTTACTCTGTGTGTGACCACATGCAAGAGTAAACTTGCACCTCAGTGCTTCAGTTCAAATGGGGTTTCCAACCCCAGTATAATTAGGGGTGTTTCAGAGCATCCCCAGTTATTTAGCACAACACTGAAGGAGCACATCCCCTCTCCATTTTGACTTCTCTCCCCACTTTTACAGCCACTGCCTTCATCAGTTTTGTAGAGGTTTGATTTCCATGTGGGTTTTGTTGTCATTGTTTTGCATTTTTGTTTTGTTATTGATATTGTTTGCTTTCATTGCTAAAACTCATATACGACTTACTATGAGCCAAGCACTGTTCTCAGTATTACATAGGTATGAATTCATTTAAGTCCTGAAGAAAAAGAAAAAAAAATACGAAGTGGATATTACCCTTCCCATTTTCAAATAAGGAAACTGAAGCACAAAAAGAACAAGTAACTTGACAAGGACACCCCGGTAGTAAATCATGGGGCTGGAGCTCAACCCCAGGGTAGGCTGGCTCCAGAGCTGTGCTCTCCTTGACTCTTCTGATGGTCTCCTAGCTGGAAGCCTCACATTTCAGTCTCATTCCCCCAAGTGGCCCATCAGCTACTCCATCTCTGGCTCCCCAACTAAACAGTTTCTCTCATAGTGCTGGACCTCCACTCACTAGTTTTTTTTCCAGCTGTTCTTCTCTTTTCTTCAGGTCACTCTTCTCGACCGAGTGCAAAAATTATCCCCTCCATACCAGCTTTGATGACCTTCCTTCCATACTCCTCACCAGACACAACATAATAGGTCACACACTCCTCTGTGCTTTCTGGCACGTTTTAAACATTATTATTATTGACCTTTACCTATAGTATACCATGGCCTATTTATGTATCCATCTCCCCTAGCATTTTTCCTCAAAGACAAGAACCATGTCTTACCCATCTCTTGGGTAAGTGCCTAGCATGGTGGCTGACGCTTGGGAGGGTGTCATTAAATGTTGCTCAAAAGAACAAGCAAACATTTAAGGTGGTGGAGAGCAGCCTGGGGACAGCTGACATGCTGCATGCTTCTCAGTACCAGCACCATCACAATGCAAAAAGCAACATCTTTCTTAACCTCAGCTTATTCTGTTTTTCAGTCTACTCTGTGAGAGAGCAGGAATGAGACCAGACTAGCAACACCATTGCCAAGCTCAAGGACTGGGCTCAATGCAGTCACTCCTTCAGAGAGACCCCCCACCCCAAGCATGCCCCACTTTAAAATAGCATGTTTATTGAAGGGGGCATCCTTTACAGTAGCTAGAAAATGACTGAGGCCCAAGCCAGGGTTGATCAAGGATGTGCCATTAAGGTAAAGAGTTACAGAGCAGGGCAGAGGGACTCTGGGGGCAGAAGTGGATGATTTGCCCGGCCTCTTCCAGGGGGTCTGGATACAACTGAAGGAGCTTTAGCTACATGAGGCCCTCAGAGCCAAAGACAGGATGCAAATAGAGTTCTAGAGAGTGGCCGTGGAAGCAGAACTCCAGGTGGGGAATGTTCAATCTCTGCCTCCCTTAAAGCAGGGCCAGGCTCAGCTGGCCCCATTGTTCACTTGGTCACAAGTTTCCTACCTTTGTTTCTGGATGAGTCAAAGGCCAGGAAGGCAGTTATGGAGAGCTCCTGCACCTCCAGCTGCCCCACAGAAAAGCCTGCAAGAGTACTTCCAGGCACAGGCCCTCTCCCACCCTATTCCATTTGTAAGCAAGGGAGGTCGAGGAAAAGGACATCTCCAAAAGGGAGCATAAGAATAGCCATATATACAGGGGCTGAAAAAGTGCTCATGAGTCCATCTTTTCTGGAAAGCAAAGACCAGCCTGAAGCAGTGGGAGCTGCTGCCCAAGCGGTAGTGAACTGGAGAGAAACAGGCCCTGGATTTTCAGTGAGGATGTGGATCTGAAGAGTCCCCCAAATGCCTCTGAAGTCTGACATCTCTGCTTAGCCCTAGGAGTCTGGTTCCCTGCCTTCAGTTGCAGAGTGATGTGTTTGTGTCATTGTTGATGTCACCTCCTAAAAAGACCTTCACTTTCTGGCTGCCACAAAGCCATATGTGTTGCTCCCCATATACAGCCTGACAGAGTAAATGGAGAGGAAGTGCTGGATTTGTGTATCACTGGCTATCAGTTCCTCATGTTGTTAAGCCTCACACAGGTGTGCTAGCATTGAACTGTAGAGTGTCACATACCTGAGTTTGAAAATAAAAGCACATTTCCAAACCTCAAAAAAAAAA</t>
  </si>
  <si>
    <t>NP_569056</t>
  </si>
  <si>
    <t xml:space="preserve">protein MRVI1 isoform d [Homo sapiens]. </t>
  </si>
  <si>
    <t xml:space="preserve">Summary: This gene is similar to a putative mouse tumor suppressor
gene (Mrvi1) that is frequently disrupted by mouse AIDS-related
virus (MRV). The encoded protein, which is found in the membrane of
the endoplasmic reticulum, is similar to Jaw1, a
lymphoid-restricted protein whose expression is down-regulated
during lymphoid differentiation. This protein is a substrate of
cGMP-dependent kinase-1 (PKG1) that can function as a regulator of
IP3-induced calcium release. Studies in mouse suggest that MRV
integration at Mrvi1 induces myeloid leukemia by altering the
expression of a gene important for myeloid cell growth and/or
differentiation, and thus this gene may function as a myeloid
leukemia tumor suppressor gene. Several alternatively spliced
transcript variants encoding different isoforms have been found for
this gene, and alternative translation start sites, including a
non-AUG (CUG) start site, are used. [provided by RefSeq, May 2011].
Transcript Variant: This variant (2) differs in the 5' UTR and 5'
coding region, and uses an alternate in-frame splice site in the
central coding region, compared to variant 1. The encoded isoform
(d) has a distinct N-terminus and is longer than isoform a.
</t>
  </si>
  <si>
    <t>MVKAPQSEERLARGGKENNSVLACGAQASWSIFGADAAEVPGTRGHSQQEAAMPHIPEDEEPPGEPQAAQSPAGQGPPAAGVSCSPTPTIVLTGDATSPEGETDKNLANRVHSPHKRLSHRHLKVSTASLTSVDPAGHIIDLVNDQLPDISISEEDKKKNLALLEEAKLVSERFLTRRGRKSRSSPGDSPSAVSPNLSPSASPTSSRSNSLTVPTPPGLDVCSGPPSPLPGAPPQKGDEADVSSPHPGEPNVPKGLADRKQNDQRKVSQGRLAPRPPPVEKSKEIAIEQKENFDPLQYPETTPKGLAPVTNSSGKMALNSPQPGPVESELGKQLLKTGWEGSPLPRSPTQDAAGVGPPASQGRGPAGEPMGPEAGSKAELPPTVSRPPLLRGLSWDSGPEEPGPRLQKVLAKLPLAEEEKRFAGKAGGKLAKAPGLKDFQIQVQPVRMQKLTKLREEHILMRNQNLVGLKLPDLSEAAEQEKGLPSELSPAIEEEESKSGLDVMPNISDVLLRKLRVHRSLPGSAPPLTEKEVENVFVQLSLAFRNDSYTLESRINQAERERNLTEENTEKELENFKASITSSASLWHHCEHRETYQKLLEDIAVLHRLAARLSSRAEVVGAVRQEKRMSKATEVMMQYVENLKRTYEKDHAELMEFKKLANQNSSRSCGPSEDGVPRTARSMSLTLGKNMPRRRVSVAVVPKFNALNLPGQTPSSSSIPSLPALSESPNGKGSLPVTSALPALLENGKTNGDPDCEASAPALTLSCLEELSQETKARMEEEAYSKGFQEGLKKTKELQDLKEEEEEQKSESPEEPEEVEETEEEEKGPRSSKLEELVHFLQVMYPKLCQHWQVIWMMAAVMLVLTVVLGLYNSYNSCAEQADGPLGRSTCSAAQRDSWWSSGLQHEQPTEQ</t>
  </si>
  <si>
    <t>NM_001166345</t>
  </si>
  <si>
    <t xml:space="preserve">Homo sapiens MyoD family inhibitor domain containing (MDFIC), transcript variant 1, mRNA. </t>
  </si>
  <si>
    <t>CCCAGGCCGGCTCTGGCCTCCTGACCCAGACAGCGCAGGGCGCGAGGGATCGCGCGGCCGAGCCCGGGTCGCGCCGCTCCCAGCATCGGGGCCGCTAGCCAAGAGTTCGAGGCCTTCCCGATCCGGATGTGATGAAAAAGAGCAACAGAGGGAGAAGTGTTTCAGGATTGTAGGAGTGGAAGAGGGGAAAGAGAGGCAGAGAGGGGGAAGGCCCCCTCGCAGGGGAGCCGGCTGGAGTGAGCTGGCTGGAAAGAGGGGGCGGAGTGCGCGGAGTCAGAGCCGCCACCGCTGCCGCAGTTGCCGCCACTGCGGCGTCTGGGCTGAGCCGGAGGGAGGCGGGAGGACGCGCAGGGGCGGCCGCCGCCGTCGTCAGGCCACCGGGGCGAAAATGCGGCCGCTGCCGGAGGCTCGCTAACTTTCCGGGGCGGAAGAGGAGGAGGAGGAGGAGGAAGGGGCTTGGAGCGACTACGGGGGGATGCGGAGAAGCAGTCAGTTCCCTGCACCCAGCACCTCACAGCCCTTCCTCCGTGCGCCCTGCCGGGCGGCGAGCTAGGCGGCAGCGGCGCGGCGCGGGCTCGGCGGAGCGGCCCATGTCCGGCGCGGGCGAAGCCCTCGCTCCCGGGCCCGTGGGGCCGCAGCGCGTGGCCGAGGCGGGCGGCGGCCAGCTGGGCTCCACAGCCCAGGGAAAATGTGATAAAGACAATACTGAGAAAGATATAACTCAAGCTACCAATAGCCACTTCACACATGGAGAGATGCAAGACCAGTCCATTTGGGGAAATCCTTCGGATGGTGAACTCATTAGAACCCAACCTCAGCGCTTGCCTCAGCTTCAGACTTCAGCCCAGGTGCCAAGTGGTGAGGAAATAGGCAAGATAAAGAACGGCCACACAGGTCTGAGCAATGGAAATGGAATTCACCACGGGGCCAAACACGGATCCGCAGATAATCGCAAACTTTCAGCACCTGTTTCTCAAAAAATGCATAGAAAAATTCAGTCCAGCTTGTCTGTAAACAGCGATATCAGTAAGAAGAGCAAAGTAAATGCTGTCTTTTCCCAAAAGACAGGCTCTTCACCTGAAGATTGTTGTGTCCACTGTATCCTGGCTTGCTTGTTCTGCGAATTCCTGACCCTTTGCAACATTGTCCTGGGACAAGCGTCATGTGGCATCTGCACCTCAGAAGCCTGCTGCTGTTGCTGTGGTGACGAGATGGGGGATGATTGTAACTGCCCTTGTGATATGGACTGTGGCATCATGGATGCCTGTTGTGAATCATCAGACTGCTTGGAAATCTGTATGGAATGCTGTGGAATTTGTTTTCCTTCATAAATATTTATCTTTTGTTTGTGTTAAAACTGGAGAGTGTTTAAAAATTTCCTTTTGGGGGGAAGAAAAGCACATTGTAAGATTCTCATGAAACAACATGGAATTTGCACTGTTAACTCATTATTGTAAGTAATCTCTGAAAGCCTTTTTACTTTAACCAAATCTACATGGTTTAATATGTGAAATTTTAACTACTTTAACTAGTTTTATAAATTTCTTAATATGTTACAATAACTTAGGGACATTTTGACACCCCCCTTCCCAAATGTTAAATGCCTTCTCCTTTTTACCGATATTTCTGTTTCTTTTAACCGTTCTCAGGAGCACTTTGCTCCAAATATATTATTTTTCAGTGTGTATTTAAACGAGGCAGTTTATTTTGATATGTATCTATTCATGATTGAAAGGAAGCAGTCTTGGCCAGGCACGGTGGCTTACACCTGTAACCCTGGCATTTTGGGAGGCCAAGGTGGGCAGATTGCCTGAGCTCAGGAGTTCGAGACCAGCCAGGGCAACATGGTGAAACCCCATCTCTACTAAAATACAAAAAGTTAGCTGGGCTTGGCGGTGTGCGCCTGTAGTCCCAGCTACTCAGGAGGCTGAGGCAGGAGAATTGCTTGAACCCGAGAGGCGGAAGTTGCAGTGAGCCGAGATTGTGCCACTGAACTCCAACCTGCACTCCAGCCTGGGCAACAGAGCGAGACTCCATCTCTAAATAAATAAATAAATAAATAAATAAATAAATAAATAAATAAACAAACCAGTCTTTATTTTAAAAGAAACTTTAGGAAACAAACCCACATAATAGTTGGGAACCAGTGTTGATCTCTCTCCCTTACCTTCTCCACTTGTTCAACAGACTCTGAATGCCGACTGTGTGGACTCTCTTCCTCAGACTGTGGGGACAGATACAATTCCACTCCTGTCCACAGGAACATGAGATTTAGCAGACTAAGGAGATCTGTAAAGAATGAACCATACCACAAGGCATACTGAAGTGAGGATTATAAGAGAAATAAACTCAAAATGCTGTTGGAATATGCAGAGAATTGCTACCAGAATATTCAGTAAGGTTTCAGGGAGAATGTGGCATTTGAGGACTCTCTTAGAATGAGTGATTCACCTGCTATTTAAATGAATTATTTAGATTTTTGACAAAGATTTAGGTGGACACCCTAAACTGTGTGTGCCTTTAACCAGTTAAAAGAACAGTGCCTTCAGCATACTTTTTTATTAGTTGTAGGAATACAGCTTTTTGAAAAAGCTATAAAGTTTAAATTAACTAAAAATATGCATTTTCTTACACATAATTTAAATGTTATCATACTTTTTTGATGAAAACATAATGCCTTAGTAAAATAGCTCTATTTAATAAAGAAGATTGAGTACTCTGACACATTTCATTTAAATTAGGAAATTTTTAATATTAAAATCCCAGTGTTCTGAGTTATTGAAAGGCTTTCTTTTATTTTGAGAGCTTTAGGTCTTTTTGGGATGAGAACATTTTAGTTGTTTAGTTTGTTTCTTAAGCAGTGCTATTTTTTGTAAACACAGATAAATGGAAACCATTCTTTTCAATGCAGAAGAAATCTAGATATCCCCTACTGTGACCAAATTTCTGTATTACGATTTTATGTTAAATTAAACTAATATGGCAGGTTATAATGATCCTTAAGTGTAAAGAAATCAGTCAATTACAAGAGTAATTGTATAGTTATTGAGACCTATAGTGTGTGGCTTAGATGAAAGGGAGAGTAAATTTTCATACCATGCTCTCTCCTACTCAGTTTGATCTCTCTAAAATTGTAGTTTGGTTTGATTTAATATAATTCTTAGTAGAAATTTTGAAAGTATGCTTTGGGATTAATAATTATTTTTAATTTTTCTGGCTGAATATCAAATTGATAGTAACAACAGAAGCATAATTTTAGGAAGGCTTTCGCAAACCTAGCCTTTTAAGAGAGGTTTTTAACCTGAAGCATGAGAATATATCACCTGTGGTTTTTCCTTTGAGATGAAACGTAGTTTCTAGTTATATCATTACTTAAAGGGCTTAAAAAGAAAAAACTTAGCAAACTTTTGAATCTTTCTTTTATTGCTATTTACACATACATACACACATACAAAACCTTTAAATTTTGGGATCTGAATATAATTCTGGTAAACAGCTGTCTTCATTTTTCTCCTCTAAAGAACTTAATTCATTTGTTACATAAAATATAAGGAAATCTTTATACTATTTTACAGTAACCACAATCTAAATATTTACATATACCCAAAATTAACTTATGCTCATATATTAGGATGTGAGAATATCATCTGTTTATGGACACATGAAACCTCCTAATGACCTGGAATTGTTAGAATATTTGACTTTTTATATGCAAAGTTTTTCAACCAAGTGGTTTGTCTAATATTTAAACATGTACTGGCACAATTTGTGATGAAAATATTAGCACATTTGCAATAATGTTTCTCCATAACAGAGAATGTTAATGGATACCAGAATTTTATTTTTGTATTTATGTTCATAGTACTTTTCCTCTTGTCTACTCCAGACAGTTATTCCATAAAGCATTTGTATAATTAAAAGGAAAACAGAAAAAGGAAAAGTAGGCAAATGTGAAAATAGTTTCAATATATCTTATGATTTCTTAATGTAAAATGTTTTGTTGAAGTATATGGCTATCATGACTAAGTGCTAGAATTTATAGTTACAGGCGGTGTCCTTTTAAATGTGGAAAGGCTTTTAAAATATTTTAAAACTGGACCTGTATTATCCTGAATACACTATTTTGAAAATTTTTAAAAATGACTTCTTTATTTTGCTTTACCGTATGTTTATATCTAATTGACATATTGACTAATGTTTGAAAGAATTCAACCATAAGTTAAAATCTGAAGGTTATCTTTATCATGTTTCATCCCTGTCTGAAGATTTCCTAGTCTTCTTATGTAAATCACATGACTCATGTCCGTAAATGAACTATGAAAGATATCGATCAGTTTATGATCATTGACATGTGATTTCAAAACACAGTGTTCTTTTAAAAATCTATAATATGTCAAAATACAAGTTTTTTTTTTTTACATCGTTTTAGTAAGTTAATTTCATTTATTTACTTTGGAGCTATATTTCCACTTAGAAAAACTAAGGTAATTTTACAATATATGCTGAGATTAAAAACCAAGGTAAAAATGATCAAACATATATGAAATTGAGTCTTAGATTTAATGAATTTCACTCGAAAATAAATGATCAGAAGAATTTTCATCTAAGGCATAGAGTGGCGAAATTTTTGTAAATGCTCGCAGTTAGCATCTAACTAAAACAATACAGTATGACTTTATTTAGGAGAAGGCTTTTTATTTAGAAAATTATTTTTTCATTTTTACAGTGTATCAACTGTATCCATTTTCCTCACCTGGATAGTCAATGTTATCTGAGCAGTTCAAGGAGTAACCAAGGCAACCTTATGTAATAACTTTCCATTCTTTATCCATACAAACTCTTTCAGTGCCCTAGATTCTAATGTTATAAACGTCAAACATCACTGCCCAACATAAATAAGACTCGAGACTTATTAACATAAATAAGTATCTTGCCTTCTTGAATGCTAGTTAAATGCTTAGATTTACCTAACTGCCTAATGAATCAGGTTATTTGTTAATAAGATTATTTTTCAAATTATTTAAGACCTTTATGCCCCTTCCAATTACTTGTGATTTGTAGGCCTGTAGGATTGTTGCATCTAATCTGACTGGCAACAGAAAATGTCATCAAATACTATAATATCCATTTTGTTTTCTTTTGCACTAATACAACAGAACATATCATTTTTGTTTTAAACAATGGTTAATATATTAATAGGGTTTGTTCCACACTTACTATTTATAGTTTTTATAATCAAGCATTGGGTATTAAAAGAGAATCCTTTCAACCCTTCATCTTCGTATGCTTATACAATAAATTGCAGTGAGTGT</t>
  </si>
  <si>
    <t>NP_001159817</t>
  </si>
  <si>
    <t xml:space="preserve">myoD family inhibitor domain-containing protein isoform p32 [Homo sapiens]. </t>
  </si>
  <si>
    <t xml:space="preserve">Summary: This gene product is a member of a family of proteins
characterized by a specific cysteine-rich C-terminal domain, which
is involved in transcriptional regulation of viral genome
expression. Alternative translation initiation from an upstream
non-AUG (GUG), and an in-frame, downstream AUG codon, results in
the production of two isoforms, p40 and p32, respectively, which
have different subcellular localization; p32 is mainly found in the
cytoplasm, whereas p40 is targeted to the nucleolus. Both isoforms
have transcriptional regulatory activity that is attributable to
the cysteine-rich C-terminal domain. Alternative splicing results
in multiple transcript variants. [provided by RefSeq, Oct 2009].
Transcript Variant: This variant (1) represents the longer
transcript. It encodes isoform p32 via the use of a downstream AUG
translation initiation codon.
</t>
  </si>
  <si>
    <t>MSGAGEALAPGPVGPQRVAEAGGGQLGSTAQGKCDKDNTEKDITQATNSHFTHGEMQDQSIWGNPSDGELIRTQPQRLPQLQTSAQVPSGEEIGKIKNGHTGLSNGNGIHHGAKHGSADNRKLSAPVSQKMHRKIQSSLSVNSDISKKSKVNAVFSQKTGSSPEDCCVHCILACLFCEFLTLCNIVLGQASCGICTSEACCCCCGDEMGDDCNCPCDMDCGIMDACCESSDCLEICMECCGICFPS</t>
  </si>
  <si>
    <t>NM_001166346</t>
  </si>
  <si>
    <t xml:space="preserve">Homo sapiens MyoD family inhibitor domain containing (MDFIC), transcript variant 2, mRNA. </t>
  </si>
  <si>
    <t>CCCAGGCCGGCTCTGGCCTCCTGACCCAGACAGCGCAGGGCGCGAGGGATCGCGCGGCCGAGCCCGGGTCGCGCCGCTCCCAGCATCGGGGCCGCTAGCCAAGAGTTCGAGGCCTTCCCGATCCGGATGTGATGAAAAAGAGCAACAGAGGGAGAAGTGTTTCAGGATTGTAGGAGTGGAAGAGGGGAAAGAGAGGCAGAGAGGGGGAAGGCCCCCTCGCAGGGGAGCCGGCTGGAGTGAGCTGGCTGGAAAGAGGGGGCGGAGTGCGCGGAGTCAGAGCCGCCACCGCTGCCGCAGTTGCCGCCACTGCGGCGTCTGGGCTGAGCCGGAGGGAGGCGGGAGGACGCGCAGGGGCGGCCGCCGCCGTCGTCAGGCCACCGGGGCGAAAATGCGGCCGCTGCCGGAGGCTCGCTAACTTTCCGGGGCGGAAGAGGAGGAGGAGGAGGAGGAAGGGGCTTGGAGCGACTACGGGGGGATGCGGAGAAGCAGTCAGTTCCCTGCACCCAGCACCTCACAGCCCTTCCTCCGTGCGCCCTGCCGGGCGGCGAGCTAGGCGGCAGCGGCGCGGCGCGGGCTCGGCGGAGCGGCCCATGTCCGGCGCGGGCGAAGCCCTCGCTCCCGGGCCCGTGGGGCCGCAGCGCGTGGCCGAGGCGGGCGGCGGCCAGCTGGGCTCCACAGCCCAGGGTCTCTTCAGCAGATCCAGGACTGCCGCAGCTCTCTGAACAAGCGTGCACTTACTCCATTTCATCTTTCTGTTTCTTGTTGGCTCCTCTACCACCCGGTTGATAATTCAGGTTTCTGTGACCAGTAGCTTTGGAATGGCTTATGCTTGTTTTCAATAACTGGTTTGTTTTGAAATAAATAAACAAGGTTTATAAGAAACACTTTCCA</t>
  </si>
  <si>
    <t>NP_001159818</t>
  </si>
  <si>
    <t xml:space="preserve">myoD family inhibitor domain-containing protein isoform c [Homo sapiens]. </t>
  </si>
  <si>
    <t xml:space="preserve">Summary: This gene product is a member of a family of proteins
characterized by a specific cysteine-rich C-terminal domain, which
is involved in transcriptional regulation of viral genome
expression. Alternative translation initiation from an upstream
non-AUG (GUG), and an in-frame, downstream AUG codon, results in
the production of two isoforms, p40 and p32, respectively, which
have different subcellular localization; p32 is mainly found in the
cytoplasm, whereas p40 is targeted to the nucleolus. Both isoforms
have transcriptional regulatory activity that is attributable to
the cysteine-rich C-terminal domain. Alternative splicing results
in multiple transcript variants. [provided by RefSeq, Oct 2009].
Transcript Variant: This variant (2) differs in the 3' coding
region and 3' UTR, compared to variant 1. The encoded isoform (c)
has a distinct and shorter C-terminus, compared to isoform p40.
</t>
  </si>
  <si>
    <t>MRGVRAATAAAVAATAASGLSRREAGGRAGAAAAVVRPPGRKCGRCRRLANFPGRKRRRRRRKGLGATTGGCGEAVSSLHPAPHSPSSVRPAGRRARRQRRGAGSAERPMSGAGEALAPGPVGPQRVAEAGGGQLGSTAQGLFSRSRTAAAL</t>
  </si>
  <si>
    <t>NM_199072</t>
  </si>
  <si>
    <t>NP_951038</t>
  </si>
  <si>
    <t xml:space="preserve">myoD family inhibitor domain-containing protein isoform p40 [Homo sapiens]. </t>
  </si>
  <si>
    <t xml:space="preserve">Summary: This gene product is a member of a family of proteins
characterized by a specific cysteine-rich C-terminal domain, which
is involved in transcriptional regulation of viral genome
expression. Alternative translation initiation from an upstream
non-AUG (GUG), and an in-frame, downstream AUG codon, results in
the production of two isoforms, p40 and p32, respectively, which
have different subcellular localization; p32 is mainly found in the
cytoplasm, whereas p40 is targeted to the nucleolus. Both isoforms
have transcriptional regulatory activity that is attributable to
the cysteine-rich C-terminal domain. Alternative splicing results
in multiple transcript variants. [provided by RefSeq, Oct 2009].
Transcript Variant: This variant (1) represents the longer
transcript. It encodes the longest isoform (p40) via the use of an
upstream non-AUG (GUG) translation initiation codon.
</t>
  </si>
  <si>
    <t>MRGVRAATAAAVAATAASGLSRREAGGRAGAAAAVVRPPGRKCGRCRRLANFPGRKRRRRRRKGLGATTGGCGEAVSSLHPAPHSPSSVRPAGRRARRQRRGAGSAERPMSGAGEALAPGPVGPQRVAEAGGGQLGSTAQGKCDKDNTEKDITQATNSHFTHGEMQDQSIWGNPSDGELIRTQPQRLPQLQTSAQVPSGEEIGKIKNGHTGLSNGNGIHHGAKHGSADNRKLSAPVSQKMHRKIQSSLSVNSDISKKSKVNAVFSQKTGSSPEDCCVHCILACLFCEFLTLCNIVLGQASCGICTSEACCCCCGDEMGDDCNCPCDMDCGIMDACCESSDCLEICMECCGICFPS</t>
  </si>
  <si>
    <t>NM_014293</t>
  </si>
  <si>
    <t xml:space="preserve">Homo sapiens neuronal pentraxin receptor (NPTXR), mRNA. </t>
  </si>
  <si>
    <t>CGGCCGCGGCGACAGCTCCAGCTCCGGCTCCGGCTCCGGCTCCGGCTCCGGCTCCCGCGCCTGCCCCGCTCGGCCCAGCGCGCCCGGGCTCCGCGCCCCGACCCCGCCGCCGCGCCTGCCGGGGGCCTCGGGCGCCCCCGCCGCCCGCCTCACGCTGAAGTTCCTGGCCGTGCTGCTGGCCGCGGGCATGCTGGCGTTCCTCGGTGCCGTCATCTGCATCATCGCCAGCGTGCCCCTGGCGGCCAGCCCGGCGCGGGCGCTGCCCGGCGGCGCCGACAATGCTTCGGTCGCCTCGGGCGCCGCCGCGTCCCCGGGCCCGCAGCGGAGCCTGAGCGCGCTGCACGGCGCGGGCGGTTCAGCCGGGCCCCCCGCGCTGCCCGGGGCACCCGCGGCCAGCGCGCACCCGCTGCCGCCCGGGCCCCTGTTCAGCCGCTTCCTGTGCACGCCGCTGGCTGCTGCCTGCCCGTCGGGGGCCCAGCAGGGGGACGCGGCGGGCGCTGCGCCGGGCGAGCGCGAAGAGCTGCTGCTGCTGCAGAGCACGGCCGAGCAGCTGCGCCAGACGGCGCTGCAGCAGGAGGCGCGCATCCGCGCCGACCAGGACACCATCCGTGAGCTCACCGGCAAGCTGGGCCGCTGCGAGAGCGGCCTGCCGCGCGGCCTCCAGGGCGCCGGGCCCCGCCGCGACACCATGGCCGACGGGCCCTGGGACTCGCCTGCGCTCATTCTGGAGCTGGAGGACGCCGTGCGCGCCCTGCGGGACCGCATCGACCGCCTGGAGCAGGAGCTTCCAGCCCGTGTGAACCTCTCAGCTGCCCCAGCCCCAGTCTCTGCTGTGCCCACCGGCCTACACTCCAAGATGGACCAGCTGGAGGGGCAGCTGCTGGCCCAGGTGCTGGCACTGGAGAAGGAGCGTGTGGCCCTCAGCCACAGCAGCCGCCGGCAGAGGCAGGAAGTGGAAAAGGAGTTGGACGTCCTGCAGGGTCGTGTGGCTGAGCTGGAGCACGGGTCCTCAGCCTACAGTCCTCCAGATGCCTTCAAGATCAGCATCCCCATCCGTAACAACTACATGTACGCCCGCGTGCGGAAGGCTCTGCCCGAGCTCTACGCATTCACCGCCTGCATGTGGCTGCGGTCCAGGTCCAGCGGCACCGGCCAGGGCACCCCCTTCTCCTACTCAGTGCCCGGGCAGGCCAACGAGATTGTACTGCTAGAGGCGGGCCATGAGCCCATGGAGCTGCTGATCAACGACAAGGTGGCCCAGCTGCCCCTGAGCCTGAAGGACAATGGCTGGCACCACATCTGCATCGCCTGGACCACAAGGGATGGCCTATGGTCTGCCTACCAGGACGGGGAGCTGCAGGGCTCCGGTGAGAACCTGGCTGCCTGGCACCCCATCAAGCCTCATGGGATCCTTATCTTGGGCCAGGAGCAGGATACCCTGGGTGGCCGGTTTGATGCCACCCAGGCCTTTGTCGGTGACATTGCCCAGTTTAACCTGTGGGACCACGCCCTGACACCAGCCCAGGTCCTGGGCATTGCCAACTGCACTGCGCCACTGCTGGGCAACGTCCTTCCCTGGGAAGACAAGTTGGTGGAGGCCTTTGGGGGTGCAACAAAGGCTGCCTTCGATGTCTGCAAGGGGAGGGCCAAGGCATGAGGGGCCACCTCATCCAGGGCCCCTCCCTTGCCTGCCACTTTGGGGACTTGAGGGGGGTCATATTCCCTCCTCAGCCTGCCCACGCACTGGCCTTCCCTCCTGCCCCACTCCTGGCTGTGCCTCCCATTTCCCCTCACCTGTACCCACACCTCCAGAATGCCCTGCCCTGCGAGTGTGTCCCCTGTCCCCACCTGAGTGGGGAGGAGCGTCTCAAGTGAACAGTGGGAGCCTGCCCACCTGGCACTGCACTGGAGTTGTCTCTTACCCCACCCTCCCTGCCCATCAACTGTATCTGATTTCACTAATTTTGACAGCACCCCCAGTAGGGTAGGATTGTGTATGAGGGGGACCCCACTATCTCAGTGGTGGGGGTGGCCGCCCGCCCCCTTGTCCCCCATGCAACAGGCCCAGTGGCTTCCCCTTCAGGGCCACAACAGGCTGTAGAAGGGGATGACGAGGACATCAGAGGTTAGACTTACCCTCCTCCCTCTTTCCACCAGCTGCCAGTCAAGGGCAGTGGGATCTCGATGGAGCCTCCCCCCCCCCCCACCCATGCCTCCCTCTTCCTCCTCTTTCCTCCTCTCTTTGTGTGTAGCGGTTTGAATGTTGGTTCCATGCCTGGCCCAGCCCCACCTCAGTCTCCAGGACATTCCTTTCCCAGCTCCAGCCTGGAGGGAAGGGGACAAAGACCCCAGGAGGCCAAAGGGCTGCAGTCACCCCTTGTGCTCACCCATAGTGATGGCCACTGGTATAGTCATCGCTCTCCCTCCATGCCAAGGACAGGACTTGGACCGCTTCAGCCTGGGCTGGGAGCAGCCCTAAGGTAGAGGCCTCATGGCCCAGGAGACCCCACCTCTGGCAGAGCCACATTACCTACCCTGTGCATGGTCCTGGGGCAGCAAGGAAGAAGCTCAGAGGGTGGGGAGAAGCATGAAGCAGTGAGCAGAGCACTGGGTGAGAGGGAGAAGACCTTGGTTCCTAGCCAGCCCTGCTAATGTGCTGTGTGGCCTTCTGTAAGTCCCTGCCCTCTCTGGGCCTGGCCTTCCTCATTCGTGAGCTGAGGCCCTCGCTTTGGTCATTTGCTCTCCAGATTGGGTGTGAGCTTCTCTGTGATTCCAGGTGGATATGTGGGGAAAGCTCTGGTGACCCTGGGCTTCGCAGGGGTAGATCCCAGGACTCGGCAGTGGATGGGATGCAGCCAGTCATGGGTTAGGGTCAGCAGAGACTCAGAGTCCAGGGCAAGGTTCAAGGCAGACTAACCTCATGCATGGATTGTAAAAAACCAGCTCCCTTTGGATCAACCCAGCCTGGCACCCTTGCCTGTCTGAGAGTGTCTCAAAGGGCTGATGGCTTCCTGGTCCCCTTGAGTCATCACCAGCTTCCCCAAGAGAGTGTCAGAATCTTAAGAGCTGAGAGGCCGGGCACGGTGGCTCACGCCTGTAATCCCAGCACTTTGGGAGGCTGAGACAGGCAGATCACTTGAGGTCAGGAGTTCGAAGTCAGCCTGGCCAACGTGGTGAAACCCCATCTTCACTAAAAATACAAAACTTAGCTGGTTAGGTGGTGCATGCCTGTAGTCCCAGCTACTCGGGAGGCCGAGGCAGAAGAATCTCTTGAACTGAGGAGGTGGAGGTTGCAGTGAGCCGAGATCACGCCATTGCACTCCAGCCTGGGCAACAGAGCAAGACTCCATCTCAAAAAAATAATAATAATCTTAAAGATGAGAAAAGCCACCCCATCTGGCACCACAGCTGCATCTTGCTTGTGAGAAATGGGGAAGAGTTCAGGGAGGACACGTGACCTGCACAGGATCACAGAGCATGGGGCAGAGCCAGGACTAGAGCTCAGGGCATCTGACTCCCTCTTCAGTGTTCTTCCCCCTCCATGTTGCCTGCCCCTGAAGACCTTTGAGTTCAGTCTACACCTAAGCAGGTAGACATCCGCGAGGTCAGATGCTTTCCAACATGACACCTGAACATCTTCCTTTATGCAACACCCAAACATCTTGGCATCCCCACCCCAGGAAGTGCGGGGAGGAGGTTATGATCCCTGGGCGCTTCGGCAGAATGGAGAGCTGAGGTGTCCCTCCCCTGCTAGTCACCTACCAGGTGTCTGAGCAGCTGCATGCTCCCTGGCTCAAGTGGGCACTGTACCTTTTGCCTGCCTTTTTGTTCCCTATCTCCACTCCCTGAGGCCACTTAGCCTGAGACATGATGCAAGAGCTGCAGGCCGGGGGGCTCAGTGCCATGGAAGCTACTCCAAGTTGCATTGCCTCCCGCGCCCAGATCCTGCTTTCCATTTCGAGAACATAAATAGATTGCCCAGCCCCTCCAGTACAATCCCACTGGAAGAAAAGGCAATGGCGGGCTTCAGCCAGACCTGCTGAGACCTAGGTTGCCACGGTAACAGCCAAAGACATCAACCCAAGTGCTGGGTCAAGTGTCTCATCATACTGGCACTGTTGCTGGGGTGACGGCAGAATTCAGAACTTCAATTTCAGTGACGCCAAGCTTGATGTGTTTCTGTTATTGTTTTGAAGAAGGTAGCTCTTGTGGAGGACTTGGGAGAAGGATGGGGTCTTAGGAAGGAGGTGACAGCACTTGCATGGTCACTTGAGCCCACACACACGCTCAACCCCAAGTCCTTTATGCTTTGTCACAGTGAAGATGAGACCTCTGACGTCCAAGCCTTGTTCCTGTGCTGCATCACCCACTCAGCCTTCCAAAGGGAACAGGAACAAATTTCCCCAGCACCACTGTTTGGGTCCCGCTTTTCCTATCTTCTGCTGCCCCTGAGCACATCCAAGCAGACAGGGAAAGAGGAGTCAGACATGGCCCAGTCACATCCTGAGCTGCTCCTGGCTGATAACCACGATGGAGCCCGTGTTTGTCCTGCCATCTGGCACTGCACTGAGTGTGGCACAGGCACCGTCCTGTTGATCTCACAACACAGTTCTAAGTTAGGACGTTCTTGGCTCCGTTAGACAGGTGAGGAAACTGGGGCACAGAGAGGTGATGTCATCTGCCTGGTGTCAATCAGCTAGCAAGTGATGGAGCCCAGATTTCAAACCAAAGGGGGTTACGTCCAGGGGCTGAGTTCCCACTCACCTGTGTAGAGTGCCATCTGGGCACCATTGCTCCAGACGTGTTCCGACCCCTTTCCCAGCCCACAGGGCTTGAAGTGAAGGAACAGAGGCAGGGGGTGGGCCAGCCCCAGGGCCAGGGTCCCCTTGGTGAAGCCGTGCCAGGGGGCTCAGCTGCTTCAGGGAATGTGTCCCTCCCACCATGGGCCAGAGCTTCAGCCCTTCTTTAGCTCAGCTAGAGTTCACAGGAGAGCCAAAAAAGAAAAGGAAGCTGAGCATCTCCCGAGTCCTGGGCAGGGAAGGGGAGGGAAATTGCTGCTTCTCCAACTCTTGCTTGGGGCCAAGCCCTGCACCAGTTGCTTCCCAGCTGTTATCTGCCAGATCTTCCCATCTTGTGGCATGTGGTGCCCCCACCAACATCCCAAGGGGACCAATCCCCTTGCCACCACTTTGCATCACCTGGGACCACAGATTTGGACAGGAAGGGCTCTGAGAAGAGGCCAAAGCCCTCATTTTACAGATGAGGAAGCTGAAGCCCGGGGAGGGGAGCGACCCTCAAGGCCACCCAGCTGGACACGGGAGACTTGAGCCCAGCCTTCTGACTGCATTCAGCCCTCTCTAGGACGCAGCAGCCTCTCCCCAGCACTGAGTCCCCCCTCCTTTGTGTGTCCCAGCACCCTTGGCCTGAGTAAACTTGGAAAGGGGCTCCCTCCCAGAGAAGGGACTACTCTCTTCACCCCTTTATTCCAGCTGCCTGCCACCCCAGACCCCCACCTCCCACCCTGACCCCCGACCCCTGGGTGGGGAAGGGGCTCACATGGGCCCAGGCTGAGTGTGAGTGAGCATGTCAAGTTGTCTGACACTGTGACATTAGTGCACCCTACTGACAACCCCTCCCCAGCCTTGCCCCTTTCTCCTCTCCCTGTTTTGTACATAAATTGACATGAGCTGCAACATGTGTGCGTGTGTGTGCGTGTGTGTGTGTGTGTATGTGTGTGTGATCTGTGTCATGGTTTTGTTACCTTTTTGTTTTTGTAAACTTGAATGTTCAAAATAAACATGCTGTTTACTCTGAGAAAAAAAAAAAAAAAA</t>
  </si>
  <si>
    <t>NP_055108</t>
  </si>
  <si>
    <t xml:space="preserve">neuronal pentraxin receptor [Homo sapiens]. </t>
  </si>
  <si>
    <t xml:space="preserve">Summary: This gene encodes a protein similar to the rat neuronal
pentraxin receptor. The rat pentraxin receptor is an integral
membrane protein that is thought to mediate neuronal uptake of the
snake venom toxin, taipoxin, and its transport into the synapses.
Studies in rat indicate that translation of this mRNA initiates at
a non-AUG (CUG) codon. This may also be true for mouse and human,
based on strong sequence conservation amongst these species.
[provided by RefSeq, Jul 2008].
</t>
  </si>
  <si>
    <t>MKFLAVLLAAGMLAFLGAVICIIASVPLAASPARALPGGADNASVASGAAASPGPQRSLSALHGAGGSAGPPALPGAPAASAHPLPPGPLFSRFLCTPLAAACPSGAQQGDAAGAAPGEREELLLLQSTAEQLRQTALQQEARIRADQDTIRELTGKLGRCESGLPRGLQGAGPRRDTMADGPWDSPALILELEDAVRALRDRIDRLEQELPARVNLSAAPAPVSAVPTGLHSKMDQLEGQLLAQVLALEKERVALSHSSRRQRQEVEKELDVLQGRVAELEHGSSAYSPPDAFKISIPIRNNYMYARVRKALPELYAFTACMWLRSRSSGTGQGTPFSYSVPGQANEIVLLEAGHEPMELLINDKVAQLPLSLKDNGWHHICIAWTTRDGLWSAYQDGELQGSGENLAAWHPIKPHGILILGQEQDTLGGRFDATQAFVGDIAQFNLWDHALTPAQVLGIANCTAPLLGNVLPWEDKLVEAFGGATKAAFDVCKGRAKA</t>
  </si>
  <si>
    <t>NM_001099456</t>
  </si>
  <si>
    <t xml:space="preserve">Homo sapiens neuropeptide W (NPW), mRNA. </t>
  </si>
  <si>
    <t>GTACCCACTCCCTGGCACTTCCACTCCTAGAGGGAGGAGGCTGAGCAGGCAGAGAATGGGACGTGTCCCCTCAGAGGAGCCTCGAGCCCAGTTCCAGCCAGCGGCCCACTCAGTGAGGTGCTCAAGTACCCACGTCCCCCGCCAGCTGCCAGGGTTCCCTCTCCTCCCTCCGTCCCTCCCCCCATCTGGGGAGCCCAGCGGTACTGAGGGGGCGGAACGAGGCGGGGCCACCGAGCGGTTATAGCTGGGCCTGCAGGGGACCCACGGCTCGCCTCCAGCCTCCTGCGCTCCGGTACCTGGGCGTCCCAACTCCACTGCGCGCCCAAACCCAGCCGAGCCGGTTCGTGGCCCGCCCCGCCGGGCGGCCGTCGACGCGAGCGCCCTGGCGTGGCGCCCAGGGGAGCGGGGGGCTCCCGCGAGCCGGCCGCGGCTGGCACTGCTGCTGCTTCTGCTCCTGCTGCCGCTGCCCTCCGGCGCGTGGTACAAGCACGTGGCGAGTCCCCGCTACCACACGGTGGGCCGCGCCGCTGGCCTGCTCATGGGGCTGCGTCGCTCACCCTATCTGTGGCGCCGCGCGCTGCGCGCGGCCGCCGGGCCCCTGGCCAGGGACACCCTCTCCCCCGAACCCGCAGCCCGCGAGGCTCCTCTCCTGCTGCCCTCGTGGGTTCAGGAGCTGTGGGAGACGCGACGCAGGAGCTCCCAGGCAGGGATCCCCGTCCGTGCGCCCCGGAGCCCGCGCGCCCCAGAGCCTGCGCTGGAACCGGAGTCCCTGGACTTCAGCGGAGCTGGCCAGAGACTTCGGAGAGACGTCTCCCGCCCAGCGGTGGACCCCGCAGCAAACCGCCTTGGCCTGCCCTGCCTGGCCCCCGGACCGTTCTGACAGCGTCCCCCGCCCGCCCGTGGCGCCTCCGCGCCTGACCCAGGAGGAGTGGCCGCGCGCTTCCAGGAGCCGCTCATAGACCCCGCCTGCCGTCCGGTCAATAAAATCCGCCTGACTCCTGCGCCCCCGCATGCGAAAAAAAAAAAAAAAAAA</t>
  </si>
  <si>
    <t>NP_001092926</t>
  </si>
  <si>
    <t xml:space="preserve">neuropeptide W preproprotein [Homo sapiens]. </t>
  </si>
  <si>
    <t xml:space="preserve">Summary: The product of this gene is processed into 23- and
30-amino acid neuropeptides that bind and activate two G-protein
coupled receptors in the central nervous system. The neuropeptides
have been shown to enhance cortisol secretion from adrenal cells
through the adenylate cyclase/protein kinase A signaling cascade.
The preproprotein is translated using a non-AUG initiation codon
that is inferred from analyses of the mouse ortholog. [provided by
RefSeq, Jul 2008].
</t>
  </si>
  <si>
    <t>MAWRPGERGAPASRPRLALLLLLLLLPLPSGAWYKHVASPRYHTVGRAAGLLMGLRRSPYLWRRALRAAAGPLARDTLSPEPAAREAPLLLPSWVQELWETRRRSSQAGIPVRAPRSPRAPEPALEPESLDFSGAGQRLRRDVSRPAVDPAANRLGLPCLAPGPF</t>
  </si>
  <si>
    <t>NM_001085386</t>
  </si>
  <si>
    <t xml:space="preserve">Homo sapiens nuclear factor, erythroid 4 (NFE4), mRNA. </t>
  </si>
  <si>
    <t>GACAATTCCTGTTTACGGAAGACTATAAAACCCTGCCCCCTACTCATTTGGTGCTGACGCCATTTTAGGCCTTAGCCTGCCTGCACCCAGGCGCTCATTAAAACAGCAGGTTGCTCCACACTGCCTCGTGTTGTCTGTTGGCACACTCTCAAGAGTTTGAACGGATACAAGAATCTTTCATCTGGTGCCGAAACCCGGGAGGGGCTCCGGTCTTCGTCCCCCGTGGACCTACCCCTCCGCCCCAGAAAGCAGGCCACAGCAGCCGGACAAAGGAAGCTCCTCAGCCTCCAGTTGCTTCTCTGTGCATGCACATCAGTCACTGATCTCACCTACTGGGGCCCTGCAGGCCATGGGGCCACAGCTCCACACAGAAGCCTCCTAGCAATCCACCTCCACCTGGTGCCTGCTTCAAGTGCGGCAATGAAGGCCACTGGCCCACACAATGCCCAAACCCAGGTAAACCCACGAGGCCATGCCCCCTCTGCGGAGGACCCCACTGGAAGTTGGACTGTGAGCGGCCCCTGCAAGGACCACCCCCATCCCTTCCTGAGCCAATCAAACCCTCCTACTCGGATCTCGTCAGCCTTGCCGCTGAAGACTGATAGTGCCTTGGAACAGACACCCCAGCAACTACCATCGCTTCATCTGAGCCAAGGGTAACCCTGATGGTGGCAGGCCCAGTCCCAAGGCGCAAGGCCACTTGTGCCAGCAGTGTGAGTCAGCAAGATAGCAGAAGCAGGAAGAGAGCCGGCCAGAAGACACCTACTCTGACTGGGAGACACGTACCCCTGAAGATTGAGAAAGAGGCCATCCAGGTACCACATAGCAGTTACATCAGACTGGGACATTTCCTGTTTACAGGAGACTATAAAACCCCTGCCCCCTACTCATTTGGTGCTGACGCCATTTTAGGCCTCAGCCTGCCTGCACCCAGGTACTCATTAAAACAGCGTGTTGCTCCAAAAAA</t>
  </si>
  <si>
    <t>NP_001078855</t>
  </si>
  <si>
    <t xml:space="preserve">transcription factor NF-E4 [Homo sapiens]. </t>
  </si>
  <si>
    <t xml:space="preserve">Summary: The erythroid-specific protein encoded by this gene, and
the ubiquitous transcription factor CP2, form the stage selector
protein (SSP) complex, which is involved in preferential expression
of the gamma-globin genes in fetal erythroid cells. Alternate use
of an in-frame upstream non-AUG (CUG) translation initiation codon,
and a downstream AUG codon, results in two isoforms. While the long
isoform (22 kDa) acts as an activator, the short isoform (14 kDa)
has been shown to repress gamma-globin gene expression. This gene
is located in an intron of the FBXL13 gene on the opposite strand.
[provided by RefSeq, Jul 2008].
</t>
  </si>
  <si>
    <t>MPRVVCWHTLKSLNGYKNLSSGAETREGLRSSSPVDLPLRPRKQATAAGQRKLLSLQLLLCACTSVTDLTYWGPAGHGATAPHRSLLAIHLHLVPASSAAMKATGPHNAQTQVNPRGHAPSAEDPTGSWTVSGPCKDHPHPFLSQSNPPTRISSALPLKTDSALEQTPQQLPSLHLSQG</t>
  </si>
  <si>
    <t>NM_003889</t>
  </si>
  <si>
    <t xml:space="preserve">Homo sapiens nuclear receptor subfamily 1 group I member 2 (NR1I2), transcript variant 1, mRNA. </t>
  </si>
  <si>
    <t>TTCTTAACCCTTTCCAGCTTTCCCACCCTCTTTGGCTTTAGCCATGGCCTTCTGATCTGTGTTTCTCAGGGGACCTGCAGGCCCCAGATATAGCCCCATGCTGTCCTCCTACCCCAGAGCACACTGTTCAGGCTACTTCCACTGGTACTGAAATCCAGTATTTCACTTACTCTTTTTCTTTCCAATATCCTCATGACATTCAATATTTCACTTACTCTAGGTCCTCCCTGCCTAAGGCCCAAGTCAACTTTCTGTCCAGTGGGATTTGTAATCCAATACCTCCTAGCCCTAGCAGAATCCCATGTGGATAATCAGAAATGTGACTGGAAAAAGGACAGAGCTCTATGGCTGTGGGTCCCAGTCCCCACTGCTGGCAGTAAGTCCCCAGCAGTGAGCTGTGTAAGCACCTTACATTCTGCGCTTGGTTGAAAACAGCAAGGCAAGCATCCACTTGAGAAATGTCAACCCCTAGGAAATCCCAGCCTCAAGTCTTTCTCATCCCTTGGGAAGTGCAAATTGGATAGAGAAGAAACCAATTAAAAACAAAACAAACAAATCATACTTAGATATTCTGGCTTTTCTCACCAGGGCTGGATTAAAGCATGTACTTCAAAATAATAACAACTTAAGTCAATAAATAAATGTAAGGAAGTCCAAATGTTCACCTGAAGACAACTGTGGTCATTTTTTGGCAATCCCAGGTTCTCTTTTCTACCTGTTTGCTCAATCGTGGTCTCCCTCTCCCTCTCTTGTTGGGGCCCATGCCCCTGCTTTACTGTTGCCAGAGGCTTGTACTTGTTTGCCTTTTAGGTAGGAGCAGTTACTTCCACTCCCCTCACCTGCCATAAAGCATCTTTATAAACAAAGCAAGTAGAAGAAACACATCCTGGTATCCACCACATTCGGCTTTTGTTGATTCTGTTCACTTGGGAGCACCTGCTGCTAGGGAATAAGAAGGTTGAGGCTGAAGAGTGAGGACTCTTCAGCTCCCCTCTGGCAGGACCCGGGAGAGGAAAGAGCCCTCAGCTGGTCCATCCTCCCCACTCCTGGTCAGCCTTCTGTTCTGAGATCAAAGTGGTGGGGTCACATTCTCGAGAACTGTGCTCAGCCCCCTCATCTCACACCCTTTCCCTCTCCCTGTGTGCCTGCCCCCCTCTTACATAACCATGCTGGTGATTGGCACCGTCATAAATCAATACTTTGCTCACTTTCACATCAAGTAACACTATCCAGGGAGGTGGTTTCAACAAAGGAGGAAGTATAAGGAGATCTAGGTTCAAATTAATGTTGCCCCTAGTGGTAAAGGACAGAGACCCTCAGACTGATGAAATGCACTCAGAATTACTTAGACAAAGCGGATATTTGCCACTCTCTTCCCCTTTTCCTGTGTTTTTGTAGTGAAGAGACCTGAAAGAAAAAAGTAGGGAGAACATAATGAGAACAAATACGGTAATCTCTTCATTTGCTAGTTCAAGTGCTGGACTTGGGACTTAGGAGGGGCAATGGAGCCGCTTAGTGCCTACATCTGACTTGGACTGAAATATAGGTGAGAGACAAGATTGTCTCATATCCGGGGAAATCATAACCTATGACTAGGACGGGAAGAGGAAGCACTGCCTTTACTTCAGTGGGAATCTCGGCCTCAGCCTGCAAGCCAAGTGTTCACAGTGAGAAAAGCAAGAGAATAAGCTAATACTCCTGTCCTGAACAAGGCAGCGGCTCCTTGGTAAAGCTACTCCTTGATCGATCCTTTGCACCGGATTGTTCAAAGTGGACCCCAGGGGAGAAGTCGGAGCAAAGAACTTACCACCAAGCAGTCCAAGAGGCCCAGAAGCAAACCTGGAGGTGAGACCCAAAGAAAGCTGGAACCATGCTGACTTTGTACACTGTGAGGACACAGAGTCTGTTCCTGGAAAGCCCAGTGTCAACGCAGATGAGGAAGTCGGAGGTCCCCAAATCTGCCGTGTATGTGGGGACAAGGCCACTGGCTATCACTTCAATGTCATGACATGTGAAGGATGCAAGGGCTTTTTCAGGAGGGCCATGAAACGCAACGCCCGGCTGAGGTGCCCCTTCCGGAAGGGCGCCTGCGAGATCACCCGGAAGACCCGGCGACAGTGCCAGGCCTGCCGCCTGCGCAAGTGCCTGGAGAGCGGCATGAAGAAGGAGATGATCATGTCCGACGAGGCCGTGGAGGAGAGGCGGGCCTTGATCAAGCGGAAGAAAAGTGAACGGACAGGGACTCAGCCACTGGGAGTGCAGGGGCTGACAGAGGAGCAGCGGATGATGATCAGGGAGCTGATGGACGCTCAGATGAAAACCTTTGACACTACCTTCTCCCATTTCAAGAATTTCCGGCTGCCAGGGGTGCTTAGCAGTGGCTGCGAGTTGCCAGAGTCTCTGCAGGCCCCATCGAGGGAAGAAGCTGCCAAGTGGAGCCAGGTCCGGAAAGATCTGTGCTCTTTGAAGGTCTCTCTGCAGCTGCGGGGGGAGGATGGCAGTGTCTGGAACTACAAACCCCCAGCCGACAGTGGCGGGAAAGAGATCTTCTCCCTGCTGCCCCACATGGCTGACATGTCAACCTACATGTTCAAAGGCATCATCAGCTTTGCCAAAGTCATCTCCTACTTCAGGGACTTGCCCATCGAGGACCAGATCTCCCTGCTGAAGGGGGCCGCTTTCGAGCTGTGTCAACTGAGATTCAACACAGTGTTCAACGCGGAGACTGGAACCTGGGAGTGTGGCCGGCTGTCCTACTGCTTGGAAGACACTGCAGGTGGCTTCCAGCAACTTCTACTGGAGCCCATGCTGAAATTCCACTACATGCTGAAGAAGCTGCAGCTGCATGAGGAGGAGTATGTGCTGATGCAGGCCATCTCCCTCTTCTCCCCAGACCGCCCAGGTGTGCTGCAGCACCGCGTGGTGGACCAGCTGCAGGAGCAATTCGCCATTACTCTGAAGTCCTACATTGAATGCAATCGGCCCCAGCCTGCTCATAGGTTCTTGTTCCTGAAGATCATGGCTATGCTCACCGAGCTCCGCAGCATCAATGCTCAGCACACCCAGCGGCTGCTGCGCATCCAGGACATACACCCCTTTGCTACGCCCCTCATGCAGGAGTTGTTCGGCATCACAGGTAGCTGAGCGGCTGCCCTTGGGTGACACCTCCGAGAGGCAGCCAGACCCAGAGCCCTCTGAGCCGCCACTCCCGGGCCAAGACAGATGGACACTGCCAAGAGCCGACAATGCCCTGCTGGCCTGTCTCCCTAGGGAATTCCTGCTATGACAGCTGGCTAGCATTCCTCAGGAAGGACATGGGTGCCCCCCACCCCCAGTTCAGTCTGTAGGGAGTGAAGCCACAGACTCTTACGTGGAGAGTGCACTGACCTGTAGGTCAGGACCATCAGAGAGGCAAGGTTGCCCTTTCCTTTTAAAAGGCCCTGTGGTCTGGGGAGAAATCCCTCAGATCCCACTAAAGTGTCAAGGTGTGGAAGGGACCAAGCGACCAAGGATGGGCCATCTGGGGTCTATGCCCACATACCCACGTTTGTTCGCTTCCTGAGTCTTTTCATTGCTACCTCTAATAGTCCTGTCTCCCACTTCCCACTCGTTCCCCTCCTCTTCCGAGCTGCTTTGTGGGCTCCAGGCCTGTACTCATCGGCAGGCGCATGAGTATCTGTGGGAGTCCTCTAGAGAGATGAGAAGCCAGGAGGCCTGCACCAAATGTCAGAAGCTTGGCATGACCTCATTCCGGCCACATCATTCTGTGTCTCTGCATCCATTTGAACACATTATTAAGCACCGATAATAGGTAGCCTGCTGTGGGGTATACAGCATTGACTCAGATATAGATCCTGAGCTCACAGAGTTTATAGTTAAAAAAACAAACAGAAACACAAACAATTTGGATCAAAAGGAGAAATGATAAGTGACAAAAGCAGCACAAGGAATTTCCCTGTGTGGATGCTGAGCTGTGATGGCGGGCACTGGGTACCCAAGTGAAGGTTCCCGAGGACATGAGTCTGTAGGAGCAAGGGCACAAACTGCAGCTGTGAGTGCGTGTGTGTGATTTGGTGTAGGTAGGTCTGTTTGCCACTTGATGGGGCCTGGGTTTGTTCCTGGGGCTGGAATGCTGGGTATGCTCTGTGACAAGGCTACGCTGACAATCAGTTAAACACACCGGAGAAGAACCATTTACATGCACCTTATATTTCTGTGTACACATCTATTCTCAAAGCTAAAGGGTATGAAAGTGCCTGCCTTGTTTATAGCCACTTGTGAGTAAAAATTTTTTTGCATTTTCACAAATTATACTTTATATAAGGCATTCCACACCTAAGAACTAGTTTTGGGAAATGTAGCCCTGGGTTTAATGTCAAATCAAGGCAAAAGGAATTAAATAATGTACTTTTGGCTAAAAAAAAAAAAAAAAAAAAAAAAAAAAAA</t>
  </si>
  <si>
    <t>NP_003880</t>
  </si>
  <si>
    <t xml:space="preserve">nuclear receptor subfamily 1 group I member 2 isoform 1 [Homo sapiens]. </t>
  </si>
  <si>
    <t xml:space="preserve">Summary: This gene product belongs to the nuclear receptor
superfamily, members of which are transcription factors
characterized by a ligand-binding domain and a DNA-binding domain.
The encoded protein is a transcriptional regulator of the
cytochrome P450 gene CYP3A4, binding to the response element of the
CYP3A4 promoter as a heterodimer with the 9-cis retinoic acid
receptor RXR. It is activated by a range of compounds that induce
CYP3A4, including dexamethasone and rifampicin. Several
alternatively spliced transcripts encoding different isoforms, some
of which use non-AUG (CUG) translation initiation codon, have been
described for this gene. Additional transcript variants exist,
however, they have not been fully characterized. [provided by
RefSeq, Jul 2008].
Transcript Variant: This variant (1) contains an alternate 5'
terminal exon compared to transcript variant 2, and initiates
translation from an in-frame, downstream non-AUG (CUG) codon,
resulting in a shorter isoform (1) with a different N-terminus
compared to isoform 2.
</t>
  </si>
  <si>
    <t>MEVRPKESWNHADFVHCEDTESVPGKPSVNADEEVGGPQICRVCGDKATGYHFNVMTCEGCKGFFRRAMKRNARLRCPFRKGACEITRKTRRQCQACRLRKCLESGMKKEMIMSDEAVEERRALIKRKKSERTGTQPLGVQGLTEEQRMMIRELMDAQMKTFDTTFSHFKNFRLPGVLSSGCELPESLQAPSREEAAKWSQVRKDLCSLKVSLQLRGEDGSVWNYKPPADSGGKEIFSLLPHMADMSTYMFKGIISFAKVISYFRDLPIEDQISLLKGAAFELCQLRFNTVFNAETGTWECGRLSYCLEDTAGGFQQLLLEPMLKFHYMLKKLQLHEEEYVLMQAISLFSPDRPGVLQHRVVDQLQEQFAITLKSYIECNRPQPAHRFLFLKIMAMLTELRSINAQHTQRLLRIQDIHPFATPLMQELFGITGS</t>
  </si>
  <si>
    <t>NM_022002</t>
  </si>
  <si>
    <t xml:space="preserve">Homo sapiens nuclear receptor subfamily 1 group I member 2 (NR1I2), transcript variant 2, mRNA. </t>
  </si>
  <si>
    <t>GGCCTGCTGGGTTAGTGCTGGCAGCCCCCTGAGGCCAAGGACAGCAGCATGACAGTCACCAGGACTCACCACTTCAAGGAGGGGTCCCTCAGAGCACCTGCCATACCCCTGCACAGTGCTGCGGCTGAGTTGGCTTCAAACCATCCAAGAGGCCCAGAAGCAAACCTGGAGGTGAGACCCAAAGAAAGCTGGAACCATGCTGACTTTGTACACTGTGAGGACACAGAGTCTGTTCCTGGAAAGCCCAGTGTCAACGCAGATGAGGAAGTCGGAGGTCCCCAAATCTGCCGTGTATGTGGGGACAAGGCCACTGGCTATCACTTCAATGTCATGACATGTGAAGGATGCAAGGGCTTTTTCAGGAGGGCCATGAAACGCAACGCCCGGCTGAGGTGCCCCTTCCGGAAGGGCGCCTGCGAGATCACCCGGAAGACCCGGCGACAGTGCCAGGCCTGCCGCCTGCGCAAGTGCCTGGAGAGCGGCATGAAGAAGGAGATGATCATGTCCGACGAGGCCGTGGAGGAGAGGCGGGCCTTGATCAAGCGGAAGAAAAGTGAACGGACAGGGACTCAGCCACTGGGAGTGCAGGGGCTGACAGAGGAGCAGCGGATGATGATCAGGGAGCTGATGGACGCTCAGATGAAAACCTTTGACACTACCTTCTCCCATTTCAAGAATTTCCGGCTGCCAGGGGTGCTTAGCAGTGGCTGCGAGTTGCCAGAGTCTCTGCAGGCCCCATCGAGGGAAGAAGCTGCCAAGTGGAGCCAGGTCCGGAAAGATCTGTGCTCTTTGAAGGTCTCTCTGCAGCTGCGGGGGGAGGATGGCAGTGTCTGGAACTACAAACCCCCAGCCGACAGTGGCGGGAAAGAGATCTTCTCCCTGCTGCCCCACATGGCTGACATGTCAACCTACATGTTCAAAGGCATCATCAGCTTTGCCAAAGTCATCTCCTACTTCAGGGACTTGCCCATCGAGGACCAGATCTCCCTGCTGAAGGGGGCCGCTTTCGAGCTGTGTCAACTGAGATTCAACACAGTGTTCAACGCGGAGACTGGAACCTGGGAGTGTGGCCGGCTGTCCTACTGCTTGGAAGACACTGCAGGTGGCTTCCAGCAACTTCTACTGGAGCCCATGCTGAAATTCCACTACATGCTGAAGAAGCTGCAGCTGCATGAGGAGGAGTATGTGCTGATGCAGGCCATCTCCCTCTTCTCCCCAGACCGCCCAGGTGTGCTGCAGCACCGCGTGGTGGACCAGCTGCAGGAGCAATTCGCCATTACTCTGAAGTCCTACATTGAATGCAATCGGCCCCAGCCTGCTCATAGGTTCTTGTTCCTGAAGATCATGGCTATGCTCACCGAGCTCCGCAGCATCAATGCTCAGCACACCCAGCGGCTGCTGCGCATCCAGGACATACACCCCTTTGCTACGCCCCTCATGCAGGAGTTGTTCGGCATCACAGGTAGCTGAGCGGCTGCCCTTGGGTGACACCTCCGAGAGGCAGCCAGACCCAGAGCCCTCTGAGCCGCCACTCCCGGGCCAAGACAGATGGACACTGCCAAGAGCCGACAATGCCCTGCTGGCCTGTCTCCCTAGGGAATTCCTGCTATGACAGCTGGCTAGCATTCCTCAGGAAGGACATGGGTGCCCCCCACCCCCAGTTCAGTCTGTAGGGAGTGAAGCCACAGACTCTTACGTGGAGAGTGCACTGACCTGTAGGTCAGGACCATCAGAGAGGCAAGGTTGCCCTTTCCTTTTAAAAGGCCCTGTGGTCTGGGGAGAAATCCCTCAGATCCCACTAAAGTGTCAAGGTGTGGAAGGGACCAAGCGACCAAGGATGGGCCATCTGGGGTCTATGCCCACATACCCACGTTTGTTCGCTTCCTGAGTCTTTTCATTGCTACCTCTAATAGTCCTGTCTCCCACTTCCCACTCGTTCCCCTCCTCTTCCGAGCTGCTTTGTGGGCTCCAGGCCTGTACTCATCGGCAGGCGCATGAGTATCTGTGGGAGTCCTCTAGAGAGATGAGAAGCCAGGAGGCCTGCACCAAATGTCAGAAGCTTGGCATGACCTCATTCCGGCCACATCATTCTGTGTCTCTGCATCCATTTGAACACATTATTAAGCACCGATAATAGGTAGCCTGCTGTGGGGTATACAGCATTGACTCAGATATAGATCCTGAGCTCACAGAGTTTATAGTTAAAAAAACAAACAGAAACACAAACAATTTGGATCAAAAGGAGAAATGATAAGTGACAAAAGCAGCACAAGGAATTTCCCTGTGTGGATGCTGAGCTGTGATGGCGGGCACTGGGTACCCAAGTGAAGGTTCCCGAGGACATGAGTCTGTAGGAGCAAGGGCACAAACTGCAGCTGTGAGTGCGTGTGTGTGATTTGGTGTAGGTAGGTCTGTTTGCCACTTGATGGGGCCTGGGTTTGTTCCTGGGGCTGGAATGCTGGGTATGCTCTGTGACAAGGCTACGCTGACAATCAGTTAAACACACCGGAGAAGAACCATTTACATGCACCTTATATTTCTGTGTACACATCTATTCTCAAAGCTAAAGGGTATGAAAGTGCCTGCCTTGTTTATAGCCACTTGTGAGTAAAAATTTTTTTGCATTTTCACAAATTATACTTTATATAAGGCATTCCACACCTAAGAACTAGTTTTGGGAAATGTAGCCCTGGGTTTAATGTCAAATCAAGGCAAAAGGAATTAAATAATGTACTTTTGGCTAAAAAAAAAAAAAAAAAAAAAAAAAAAAAA</t>
  </si>
  <si>
    <t>NP_071285</t>
  </si>
  <si>
    <t xml:space="preserve">nuclear receptor subfamily 1 group I member 2 isoform 2 [Homo sapiens]. </t>
  </si>
  <si>
    <t xml:space="preserve">Summary: This gene product belongs to the nuclear receptor
superfamily, members of which are transcription factors
characterized by a ligand-binding domain and a DNA-binding domain.
The encoded protein is a transcriptional regulator of the
cytochrome P450 gene CYP3A4, binding to the response element of the
CYP3A4 promoter as a heterodimer with the 9-cis retinoic acid
receptor RXR. It is activated by a range of compounds that induce
CYP3A4, including dexamethasone and rifampicin. Several
alternatively spliced transcripts encoding different isoforms, some
of which use non-AUG (CUG) translation initiation codon, have been
described for this gene. Additional transcript variants exist,
however, they have not been fully characterized. [provided by
RefSeq, Jul 2008].
Transcript Variant: This variant (2) encodes the longest isoform
(2) and initiates translation from the standard AUG codon present
in its 5' terminal exon.
</t>
  </si>
  <si>
    <t>MTVTRTHHFKEGSLRAPAIPLHSAAAELASNHPRGPEANLEVRPKESWNHADFVHCEDTESVPGKPSVNADEEVGGPQICRVCGDKATGYHFNVMTCEGCKGFFRRAMKRNARLRCPFRKGACEITRKTRRQCQACRLRKCLESGMKKEMIMSDEAVEERRALIKRKKSERTGTQPLGVQGLTEEQRMMIRELMDAQMKTFDTTFSHFKNFRLPGVLSSGCELPESLQAPSREEAAKWSQVRKDLCSLKVSLQLRGEDGSVWNYKPPADSGGKEIFSLLPHMADMSTYMFKGIISFAKVISYFRDLPIEDQISLLKGAAFELCQLRFNTVFNAETGTWECGRLSYCLEDTAGGFQQLLLEPMLKFHYMLKKLQLHEEEYVLMQAISLFSPDRPGVLQHRVVDQLQEQFAITLKSYIECNRPQPAHRFLFLKIMAMLTELRSINAQHTQRLLRIQDIHPFATPLMQELFGITGS</t>
  </si>
  <si>
    <t>NM_033013</t>
  </si>
  <si>
    <t xml:space="preserve">Homo sapiens nuclear receptor subfamily 1 group I member 2 (NR1I2), transcript variant 3, mRNA. </t>
  </si>
  <si>
    <t>TTCTTAACCCTTTCCAGCTTTCCCACCCTCTTTGGCTTTAGCCATGGCCTTCTGATCTGTGTTTCTCAGGGGACCTGCAGGCCCCAGATATAGCCCCATGCTGTCCTCCTACCCCAGAGCACACTGTTCAGGCTACTTCCACTGGTACTGAAATCCAGTATTTCACTTACTCTTTTTCTTTCCAATATCCTCATGACATTCAATATTTCACTTACTCTAGGTCCTCCCTGCCTAAGGCCCAAGTCAACTTTCTGTCCAGTGGGATTTGTAATCCAATACCTCCTAGCCCTAGCAGAATCCCATGTGGATAATCAGAAATGTGACTGGAAAAAGGACAGAGCTCTATGGCTGTGGGTCCCAGTCCCCACTGCTGGCAGTAAGTCCCCAGCAGTGAGCTGTGTAAGCACCTTACATTCTGCGCTTGGTTGAAAACAGCAAGGCAAGCATCCACTTGAGAAATGTCAACCCCTAGGAAATCCCAGCCTCAAGTCTTTCTCATCCCTTGGGAAGTGCAAATTGGATAGAGAAGAAACCAATTAAAAACAAAACAAACAAATCATACTTAGATATTCTGGCTTTTCTCACCAGGGCTGGATTAAAGCATGTACTTCAAAATAATAACAACTTAAGTCAATAAATAAATGTAAGGAAGTCCAAATGTTCACCTGAAGACAACTGTGGTCATTTTTTGGCAATCCCAGGTTCTCTTTTCTACCTGTTTGCTCAATCGTGGTCTCCCTCTCCCTCTCTTGTTGGGGCCCATGCCCCTGCTTTACTGTTGCCAGAGGCTTGTACTTGTTTGCCTTTTAGGTAGGAGCAGTTACTTCCACTCCCCTCACCTGCCATAAAGCATCTTTATAAACAAAGCAAGTAGAAGAAACACATCCTGGTATCCACCACATTCGGCTTTTGTTGATTCTGTTCACTTGGGAGCACCTGCTGCTAGGGAATAAGAAGGTTGAGGCTGAAGAGTGAGGACTCTTCAGCTCCCCTCTGGCAGGACCCGGGAGAGGAAAGAGCCCTCAGCTGGTCCATCCTCCCCACTCCTGGTCAGCCTTCTGTTCTGAGATCAAAGTGGTGGGGTCACATTCTCGAGAACTGTGCTCAGCCCCCTCATCTCACACCCTTTCCCTCTCCCTGTGTGCCTGCCCCCCTCTTACATAACCATGCTGGTGATTGGCACCGTCATAAATCAATACTTTGCTCACTTTCACATCAAGTAACACTATCCAGGGAGGTGGTTTCAACAAAGGAGGAAGTATAAGGAGATCTAGGTTCAAATTAATGTTGCCCCTAGTGGTAAAGGACAGAGACCCTCAGACTGATGAAATGCACTCAGAATTACTTAGACAAAGCGGATATTTGCCACTCTCTTCCCCTTTTCCTGTGTTTTTGTAGTGAAGAGACCTGAAAGAAAAAAGTAGGGAGAACATAATGAGAACAAATACGGTAATCTCTTCATTTGCTAGTTCAAGTGCTGGACTTGGGACTTAGGAGGGGCAATGGAGCCGCTTAGTGCCTACATCTGACTTGGACTGAAATATAGGTGAGAGACAAGATTGTCTCATATCCGGGGAAATCATAACCTATGACTAGGACGGGAAGAGGAAGCACTGCCTTTACTTCAGTGGGAATCTCGGCCTCAGCCTGCAAGCCAAGTGTTCACAGTGAGAAAAGCAAGAGAATAAGCTAATACTCCTGTCCTGAACAAGGCAGCGGCTCCTTGGTAAAGCTACTCCTTGATCGATCCTTTGCACCGGATTGTTCAAAGTGGACCCCAGGGGAGAAGTCGGAGCAAAGAACTTACCACCAAGCAGTCCAAGAGGCCCAGAAGCAAACCTGGAGGTGAGACCCAAAGAAAGCTGGAACCATGCTGACTTTGTACACTGTGAGGACACAGAGTCTGTTCCTGGAAAGCCCAGTGTCAACGCAGATGAGGAAGTCGGAGGTCCCCAAATCTGCCGTGTATGTGGGGACAAGGCCACTGGCTATCACTTCAATGTCATGACATGTGAAGGATGCAAGGGCTTTTTCAGGAGGGCCATGAAACGCAACGCCCGGCTGAGGTGCCCCTTCCGGAAGGGCGCCTGCGAGATCACCCGGAAGACCCGGCGACAGTGCCAGGCCTGCCGCCTGCGCAAGTGCCTGGAGAGCGGCATGAAGAAGGAGATGATCATGTCCGACGAGGCCGTGGAGGAGAGGCGGGCCTTGATCAAGCGGAAGAAAAGTGAACGGACAGGGACTCAGCCACTGGGAGTGCAGGGGCTGACAGAGGAGCAGCGGATGATGATCAGGGAGCTGATGGACGCTCAGATGAAAACCTTTGACACTACCTTCTCCCATTTCAAGAATTTCCGGGTCTCTCTGCAGCTGCGGGGGGAGGATGGCAGTGTCTGGAACTACAAACCCCCAGCCGACAGTGGCGGGAAAGAGATCTTCTCCCTGCTGCCCCACATGGCTGACATGTCAACCTACATGTTCAAAGGCATCATCAGCTTTGCCAAAGTCATCTCCTACTTCAGGGACTTGCCCATCGAGGACCAGATCTCCCTGCTGAAGGGGGCCGCTTTCGAGCTGTGTCAACTGAGATTCAACACAGTGTTCAACGCGGAGACTGGAACCTGGGAGTGTGGCCGGCTGTCCTACTGCTTGGAAGACACTGCAGGTGGCTTCCAGCAACTTCTACTGGAGCCCATGCTGAAATTCCACTACATGCTGAAGAAGCTGCAGCTGCATGAGGAGGAGTATGTGCTGATGCAGGCCATCTCCCTCTTCTCCCCAGACCGCCCAGGTGTGCTGCAGCACCGCGTGGTGGACCAGCTGCAGGAGCAATTCGCCATTACTCTGAAGTCCTACATTGAATGCAATCGGCCCCAGCCTGCTCATAGGTTCTTGTTCCTGAAGATCATGGCTATGCTCACCGAGCTCCGCAGCATCAATGCTCAGCACACCCAGCGGCTGCTGCGCATCCAGGACATACACCCCTTTGCTACGCCCCTCATGCAGGAGTTGTTCGGCATCACAGGTAGCTGAGCGGCTGCCCTTGGGTGACACCTCCGAGAGGCAGCCAGACCCAGAGCCCTCTGAGCCGCCACTCCCGGGCCAAGACAGATGGACACTGCCAAGAGCCGACAATGCCCTGCTGGCCTGTCTCCCTAGGGAATTCCTGCTATGACAGCTGGCTAGCATTCCTCAGGAAGGACATGGGTGCCCCCCACCCCCAGTTCAGTCTGTAGGGAGTGAAGCCACAGACTCTTACGTGGAGAGTGCACTGACCTGTAGGTCAGGACCATCAGAGAGGCAAGGTTGCCCTTTCCTTTTAAAAGGCCCTGTGGTCTGGGGAGAAATCCCTCAGATCCCACTAAAGTGTCAAGGTGTGGAAGGGACCAAGCGACCAAGGATGGGCCATCTGGGGTCTATGCCCACATACCCACGTTTGTTCGCTTCCTGAGTCTTTTCATTGCTACCTCTAATAGTCCTGTCTCCCACTTCCCACTCGTTCCCCTCCTCTTCCGAGCTGCTTTGTGGGCTCCAGGCCTGTACTCATCGGCAGGCGCATGAGTATCTGTGGGAGTCCTCTAGAGAGATGAGAAGCCAGGAGGCCTGCACCAAATGTCAGAAGCTTGGCATGACCTCATTCCGGCCACATCATTCTGTGTCTCTGCATCCATTTGAACACATTATTAAGCACCGATAATAGGTAGCCTGCTGTGGGGTATACAGCATTGACTCAGATATAGATCCTGAGCTCACAGAGTTTATAGTTAAAAAAACAAACAGAAACACAAACAATTTGGATCAAAAGGAGAAATGATAAGTGACAAAAGCAGCACAAGGAATTTCCCTGTGTGGATGCTGAGCTGTGATGGCGGGCACTGGGTACCCAAGTGAAGGTTCCCGAGGACATGAGTCTGTAGGAGCAAGGGCACAAACTGCAGCTGTGAGTGCGTGTGTGTGATTTGGTGTAGGTAGGTCTGTTTGCCACTTGATGGGGCCTGGGTTTGTTCCTGGGGCTGGAATGCTGGGTATGCTCTGTGACAAGGCTACGCTGACAATCAGTTAAACACACCGGAGAAGAACCATTTACATGCACCTTATATTTCTGTGTACACATCTATTCTCAAAGCTAAAGGGTATGAAAGTGCCTGCCTTGTTTATAGCCACTTGTGAGTAAAAATTTTTTTGCATTTTCACAAATTATACTTTATATAAGGCATTCCACACCTAAGAACTAGTTTTGGGAAATGTAGCCCTGGGTTTAATGTCAAATCAAGGCAAAAGGAATTAAATAATGTACTTTTGGCTAAAAAAAAAAAAAAAAAAAAAAAAAAAAAA</t>
  </si>
  <si>
    <t>NP_148934</t>
  </si>
  <si>
    <t xml:space="preserve">nuclear receptor subfamily 1 group I member 2 isoform 3 [Homo sapiens]. </t>
  </si>
  <si>
    <t xml:space="preserve">Summary: This gene product belongs to the nuclear receptor
superfamily, members of which are transcription factors
characterized by a ligand-binding domain and a DNA-binding domain.
The encoded protein is a transcriptional regulator of the
cytochrome P450 gene CYP3A4, binding to the response element of the
CYP3A4 promoter as a heterodimer with the 9-cis retinoic acid
receptor RXR. It is activated by a range of compounds that induce
CYP3A4, including dexamethasone and rifampicin. Several
alternatively spliced transcripts encoding different isoforms, some
of which use non-AUG (CUG) translation initiation codon, have been
described for this gene. Additional transcript variants exist,
however, they have not been fully characterized. [provided by
RefSeq, Jul 2008].
Transcript Variant: This variant (3) contains an alternate 5'
terminal exon, and uses a different acceptor splice site at one of
the internal coding exons, compared to transcript variant 2. It
initiates translation from an in-frame, downstream non-AUG (CUG)
codon, resulting in a shorter isoform (3) with a different
N-terminus and missing an internal segment, compared to isoform 2.
</t>
  </si>
  <si>
    <t>MEVRPKESWNHADFVHCEDTESVPGKPSVNADEEVGGPQICRVCGDKATGYHFNVMTCEGCKGFFRRAMKRNARLRCPFRKGACEITRKTRRQCQACRLRKCLESGMKKEMIMSDEAVEERRALIKRKKSERTGTQPLGVQGLTEEQRMMIRELMDAQMKTFDTTFSHFKNFRVSLQLRGEDGSVWNYKPPADSGGKEIFSLLPHMADMSTYMFKGIISFAKVISYFRDLPIEDQISLLKGAAFELCQLRFNTVFNAETGTWECGRLSYCLEDTAGGFQQLLLEPMLKFHYMLKKLQLHEEEYVLMQAISLFSPDRPGVLQHRVVDQLQEQFAITLKSYIECNRPQPAHRFLFLKIMAMLTELRSINAQHTQRLLRIQDIHPFATPLMQELFGITGS</t>
  </si>
  <si>
    <t>NM_001134939</t>
  </si>
  <si>
    <t xml:space="preserve">Homo sapiens ornithine decarboxylase antizyme 3 (OAZ3), transcript variant 2, mRNA. </t>
  </si>
  <si>
    <t>GCGCCTCGGCCCGGGCCTTACTCTCCACCGACTGCGTCAGGATGAGCTCCAGGTTTTCTTTGGGCCGATGCTTCGTGTCCTCCACCAGCTTATAGACGCGATGTCGCCGGTGCAGGCGCGGCTTCCGGCCCTCCCCGGCCAGCGGTACCTTCCACCAGCGCTCCACGATGACCGTGCCCTGGCGGCCAGGAAAGCGACGCATCACTTATAAGGAAGAGGAGGACTTGACACTCCAGCCCCGTTCCTGCCTCCAGTGCTCCTGAGTCCCTAGTAGGCCTCCAGGAGGGCAAAAGCACCGAGCAGGGTAACCACGACCAGCTTAAAGAACTGTATTCGGCTGGGAACTTGACGGTGCTGGCTACTGACCCCCTGCTCCACCAGGACCCAGTACAGTTAGACTTTCACTTCCGCCTTACCTCCCAGACCTCTGCCCATTGGCACGGCCTTCTCTGTGACCGTCGACTCTTCCTGGATATCCCATATCAGGCCTTGGATCAAGGCAACCGGGAAAGTTTGACTGCAACCCTGGAGTACGTGGAAGAGAAGACAAATGTGGACTCTGTGTTTGTGAACTTCCAGAATGATCGGAACGACAGAGGTGCCCTGCTGCGGGCCTTCAGCTACATGGGCTTTGAGGTGGTCAGACCAGATCACCCTGCCCTCCCTCCCTTGGACAATGTCATCTTTATGGTGTATCCCCTTGAAAGGGATGTTGGCCACCTGCCCAGTGAGCCTCCTTGAACATGCTTATTCCAACGCTTTGAGGGGCTGGAAGCCTTGACACATGGAATCAGGGGCCCGGGATGTGATTCAGGACACTTTCCATCCTAGGAATAAAGGGTAGTGCAATCAAAAAAAAAAAAAAA</t>
  </si>
  <si>
    <t>NP_001128411</t>
  </si>
  <si>
    <t xml:space="preserve">ornithine decarboxylase antizyme 3 isoform 2 [Homo sapiens]. </t>
  </si>
  <si>
    <t xml:space="preserve">Summary: The protein encoded by this gene belongs to the ornithine
decarboxylase antizyme family, which plays a role in cell growth
and proliferation by regulating intracellular polyamine levels.
Expression of antizymes requires +1 ribosomal frameshifting, which
is enhanced by high levels of polyamines. Antizymes in turn bind to
and inhibit ornithine decarboxylase (ODC), the key enzyme in
polyamine biosynthesis; thus, completing the auto-regulatory
circuit. This gene encodes antizyme 3, the third member of the
antizyme family. Like antizymes 1 and 2, antizyme 3 inhibits ODC
activity and polyamine uptake; however, it does not stimulate ODC
degradation. Also, while antizymes 1 and 2 have broad tissue
distribution, expression of antizyme 3 is restricted to haploid
germ cells in testis, suggesting a distinct role for this antizyme
in spermiogenesis. Antizyme 3 gene knockout studies showed that
homozygous mutant male mice were infertile, and indicated the
likely role of this antizyme in the formation of a rigid connection
between the sperm head and tail during spermatogenesis.
Alternatively spliced transcript variants encoding different
isoforms, including one resulting from the use of non-AUG (CUG)
translation initiation codon, have been found for this gene.
[provided by RefSeq, Dec 2014].
Transcript Variant: This variant (2) contains an alternate 5'
terminal exon and initiates translation from an AUG start codon,
compared to variant 1. The resulting isoform (2) is shorter with a
distinct N-terminus compared to isoform 1.
</t>
  </si>
  <si>
    <t>MTVPWRPGKRRITYKEEEDLTLQPRSCLQCSESLVGLQEGKSTEQGNHDQLKELYSAGNLTVLATDPLLHQDPVQLDFHFRLTSQTSAHWHGLLCDRRLFLDIPYQALDQGNRESLTATLEYVEEKTNVDSVFVNFQNDRNDRGALLRAFSYMGFEVVRPDHPALPPLDNVIFMVYPLERDVGHLPSEPP</t>
  </si>
  <si>
    <t>NM_001301371</t>
  </si>
  <si>
    <t xml:space="preserve">Homo sapiens ornithine decarboxylase antizyme 3 (OAZ3), transcript variant 3, mRNA. </t>
  </si>
  <si>
    <t>GTTCACAGGCACAGAATGAGACCTGAGGGAGGACCCCGGCGTCGGCGGCAGGAAAGGCCCCCGCCAGTGCTGCCTGCGGCGCGCCGCATCACTTATAAGGAAGAGGAGGACTTGACACTCCAGCCCCGTTCCTGCCTCCAGTGCTCCTGAGTCCCTAGTAGGCCTCCAGGAGGGCAAAAGCACCGAGCAGGGTAACCACGACCAGCTTAAAGAACTGTATTCGGCTGGGAACTTGACGGTGCTGGCTACTGACCCCCTGCTCCACCAGGACCCAGTACAGTTAGACTTTCACTTCCGCCTTACCTCCCAGACCTCTGCCCATTGGCACGGCCTTCTCTGTGACCGTCGACTCTTCCTGGATATCCCATATCAGGCCTTGGATCAAGGCAACCGGGAAAGTTTGACTGCAACCCTGGAGTACGTGGAAGAGAAGACAAATGTGGACTCTGTGTTTGTGAACTTCCAGAATGATCGGAACGACAGAGGTGCCCTGCTGCGGGCCTTCAGCTACATGGGCTTTGAGGTGGTCAGACCAGATCACCCTGCCCTCCCTCCCTTGGACAATGTCATCTTTATGGTGTATCCCCTTGAAAGGGATGTTGGCCACCTGCCCAGTGAGCCTCCTTGAACATGCTTATTCCAACGCTTTGAGGGGCTGGAAGCCTTGACACATGGAATCAGGGGCCCGGGATGTGATTCAGGACACTTTCCATCCTAGGAATAAAGGGTAGTGCAATCAAAAAAAAAAAAAAA</t>
  </si>
  <si>
    <t>NP_001288300</t>
  </si>
  <si>
    <t xml:space="preserve">ornithine decarboxylase antizyme 3 isoform 3 [Homo sapiens]. </t>
  </si>
  <si>
    <t xml:space="preserve">Summary: The protein encoded by this gene belongs to the ornithine
decarboxylase antizyme family, which plays a role in cell growth
and proliferation by regulating intracellular polyamine levels.
Expression of antizymes requires +1 ribosomal frameshifting, which
is enhanced by high levels of polyamines. Antizymes in turn bind to
and inhibit ornithine decarboxylase (ODC), the key enzyme in
polyamine biosynthesis; thus, completing the auto-regulatory
circuit. This gene encodes antizyme 3, the third member of the
antizyme family. Like antizymes 1 and 2, antizyme 3 inhibits ODC
activity and polyamine uptake; however, it does not stimulate ODC
degradation. Also, while antizymes 1 and 2 have broad tissue
distribution, expression of antizyme 3 is restricted to haploid
germ cells in testis, suggesting a distinct role for this antizyme
in spermiogenesis. Antizyme 3 gene knockout studies showed that
homozygous mutant male mice were infertile, and indicated the
likely role of this antizyme in the formation of a rigid connection
between the sperm head and tail during spermatogenesis.
Alternatively spliced transcript variants encoding different
isoforms, including one resulting from the use of non-AUG (CUG)
translation initiation codon, have been found for this gene.
[provided by RefSeq, Dec 2014].
Transcript Variant: This variant (3) contains an alternate 5'
terminal exon and initiates translation from an AUG start codon,
compared to variant 1. The resulting isoform (3) is shorter with a
distinct N-terminus compared to isoform 1.
</t>
  </si>
  <si>
    <t>MRPEGGPRRRRQERPPPVLPAARRITYKEEEDLTLQPRSCLQCSESLVGLQEGKSTEQGNHDQLKELYSAGNLTVLATDPLLHQDPVQLDFHFRLTSQTSAHWHGLLCDRRLFLDIPYQALDQGNRESLTATLEYVEEKTNVDSVFVNFQNDRNDRGALLRAFSYMGFEVVRPDHPALPPLDNVIFMVYPLERDVGHLPSEPP</t>
  </si>
  <si>
    <t>NM_016178</t>
  </si>
  <si>
    <t xml:space="preserve">Homo sapiens ornithine decarboxylase antizyme 3 (OAZ3), transcript variant 1, mRNA. </t>
  </si>
  <si>
    <t>GTTGCCTAAACCTCTGCCACCCACCTGTGAACTTCACTTTGCCACAGGGAGGCACTGAACTGAAAAACTGCCTTGTAAGAGGTGTCGCCCCTCTGTCTACTCCCTTTCTTATATCAAGAGGGGAAAAACACGTAACTACCTCTACCCGATCTGGTCACCATACGCCTATTACCTTTACTGTTACAAGTACCGGATCACTCTCCGGGAGAAGATGCTGCCTCGTTGTTATAAAAGCATCACTTATAAGGAAGAGGAGGACTTGACACTCCAGCCCCGTTCCTGCCTCCAGTGCTCCTGAGTCCCTAGTAGGCCTCCAGGAGGGCAAAAGCACCGAGCAGGGTAACCACGACCAGCTTAAAGAACTGTATTCGGCTGGGAACTTGACGGTGCTGGCTACTGACCCCCTGCTCCACCAGGACCCAGTACAGTTAGACTTTCACTTCCGCCTTACCTCCCAGACCTCTGCCCATTGGCACGGCCTTCTCTGTGACCGTCGACTCTTCCTGGATATCCCATATCAGGCCTTGGATCAAGGCAACCGGGAAAGTTTGACTGCAACCCTGGAGTACGTGGAAGAGAAGACAAATGTGGACTCTGTGTTTGTGAACTTCCAGAATGATCGGAACGACAGAGGTGCCCTGCTGCGGGCCTTCAGCTACATGGGCTTTGAGGTGGTCAGACCAGATCACCCTGCCCTCCCTCCCTTGGACAATGTCATCTTTATGGTGTATCCCCTTGAAAGGGATGTTGGCCACCTGCCCAGTGAGCCTCCTTGAACATGCTTATTCCAACGCTTTGAGGGGCTGGAAGCCTTGACACATGGAATCAGGGGCCCGGGATGTGATTCAGGACACTTTCCATCCTAGGAATAAAGGGTAGTGCAATCAAAAAAAAAAAAAAA</t>
  </si>
  <si>
    <t>NP_057262</t>
  </si>
  <si>
    <t xml:space="preserve">ornithine decarboxylase antizyme 3 isoform 1 [Homo sapiens]. </t>
  </si>
  <si>
    <t xml:space="preserve">Summary: The protein encoded by this gene belongs to the ornithine
decarboxylase antizyme family, which plays a role in cell growth
and proliferation by regulating intracellular polyamine levels.
Expression of antizymes requires +1 ribosomal frameshifting, which
is enhanced by high levels of polyamines. Antizymes in turn bind to
and inhibit ornithine decarboxylase (ODC), the key enzyme in
polyamine biosynthesis; thus, completing the auto-regulatory
circuit. This gene encodes antizyme 3, the third member of the
antizyme family. Like antizymes 1 and 2, antizyme 3 inhibits ODC
activity and polyamine uptake; however, it does not stimulate ODC
degradation. Also, while antizymes 1 and 2 have broad tissue
distribution, expression of antizyme 3 is restricted to haploid
germ cells in testis, suggesting a distinct role for this antizyme
in spermiogenesis. Antizyme 3 gene knockout studies showed that
homozygous mutant male mice were infertile, and indicated the
likely role of this antizyme in the formation of a rigid connection
between the sperm head and tail during spermatogenesis.
Alternatively spliced transcript variants encoding different
isoforms, including one resulting from the use of non-AUG (CUG)
translation initiation codon, have been found for this gene.
[provided by RefSeq, Dec 2014].
Transcript Variant: This variant (1) initiates translation from a
non-AUG (CUG) start codon, and encodes the longest isoform (1).
</t>
  </si>
  <si>
    <t>MPCKRCRPSVYSLSYIKRGKTRNYLYPIWSPYAYYLYCYKYRITLREKMLPRCYKSITYKEEEDLTLQPRSCLQCSESLVGLQEGKSTEQGNHDQLKELYSAGNLTVLATDPLLHQDPVQLDFHFRLTSQTSAHWHGLLCDRRLFLDIPYQALDQGNRESLTATLEYVEEKTNVDSVFVNFQNDRNDRGALLRAFSYMGFEVVRPDHPALPPLDNVIFMVYPLERDVGHLPSEPP</t>
  </si>
  <si>
    <t>NM_001040152</t>
  </si>
  <si>
    <t xml:space="preserve">Homo sapiens paternally expressed 10 (PEG10), transcript variant 1, mRNA. </t>
  </si>
  <si>
    <t>CTCCTCGGTGCAACCTATATAAGGCTCACAGTCTGCGCTCCTGGTACACGCGCTTCAACTTCGGTTGGTGTGTGTCGAAGAAACCTGACTGCGCCCTGAGGAGAACAGCGGAGAAGGTCCACCGAGCCTGGCGAAAGGTCCGCTGAGCGGGCTGTCGTCCGGAGCCACTCCGGGCTGCGGAGCACCCAGTGGAGACCGCGCCTGGCTCAGGTGTGGGACCCCATCCTTCCTGTCTTCGCAGAGGAGTCCTCGCGTGAAATAAGCGGGTTTTGAAAACAAAAAAAAGAAGGAGTGGAAGAGGGGGCCAGGATCCAGGCCTCCATCCCCACAGAAGTGAAGCTACAGCTGGGAGGTCTCCTCCCACCCCAACCGTCACCCTGGGTCCCGACTGCCCACCTCCTCCTCCTCCCCCTCCCCCCAACAACAACAACAACAACAACTCCAAGCACACCGGCCATAAGAGTGCGTGTGTCCCCAACATGACCGAACGAAGAAGGGACGAGCTCTCTGAAGAGATCAACAACTTAAGAGAGAAGGTCATGAAGCAGTCGGAGGAGAACAACAACCTGCAGAGCCAGGTGCAGAAGCTCACAGAGGAGAACACCACCCTTCGAGAGCAAGTGGAACCCACCCCTGAGGATGAGGATGATGACATCGAGCTCCGCGGTGCTGCAGCAGCTGCTGCCCCACCCCCTCCAATAGAGGAAGAGTGCCCAGAAGACCTCCCAGAGAAGTTCGATGGCAACCCAGACATGCTGGCTCCTTTCATGGCCCAGTGCCAGATCTTCATGGAAAAGAGCACCAGGGATTTCTCAGTTGATCGTGTCCGTGTCTGCTTCGTGACAAGCATGATGACCGGCCGTGCTGCCCGTTGGGCCTCAGCAAAGCTGGAGCGCTCCCACTACCTGATGCACAACTACCCAGCTTTCATGATGGAAATGAAGCATGTCTTTGAAGACCCTCAGAGGCGAGAGGTTGCCAAACGCAAGATCAGACGCCTGCGCCAAGGCATGGGGTCTGTCATCGACTACTCCAATGCTTTCCAGATGATTGCCCAGGACCTGGATTGGAACGAGCCTGCGCTGATTGACCAGTACCACGAGGGCCTCAGCGACCACATTCAGGAGGAGCTCTCCCACCTCGAGGTCGCCAAGTCGCTGTCTGCTCTGATTGGGCAGTGCATTCACATTGAGAGAAGGCTGGCCAGGGCTGCTGCAGCTCGCAAGCCACGCTCGCCACCCCGGGCGCTGGTGTTGCCTCACATTGCAAGCCACCACCAGGTAGATCCAACCGAGCCGGTGGGAGGTGCCCGCATGCGCCTGACGCAGGAAGAAAAAGAAAGACGCAGAAAGCTGAACCTGTGCCTCTACTGTGGAACAGGAGGTCACTACGCTGACAATTGTCCTGCCAAGGCCTCAAAGTCTTCGCCGGCGGGAAACTCCCCGGCCCCGCTGTAGAGGGACCTTCAGCGACCGGGCCAGAAATAATAAGGTCCCCACAAGATGATGCCTCATCTCCACACTTGCAAGTGATGCTCCAGATTCATCTTCCGGGCAGACACACCCTGTTCGTCCGAGCCATGATCGATTCTGGTGCTTCTGGCAACTTCATTGATCACGAATATGTTGCTCAAAATGGAATTCCTCTAAGAATCAAGGACTGGCCAATACTTGTGGAAGCAATTGATGGGCGCCCCATAGCATCGGGCCCAGTTGTCCACGAAACTCACGACCTGATAGTTGACCTGGGAGATCACCGAGAGGTGCTGTCATTTGATGTGACTCAGTCTCCATTCTTCCCTGTCGTCCTAGGGGTTCGCTGGCTGAGCACACATGATCCCAATATCACATGGAGCACTCGATCTATCGTCTTTGATTCTGAATACTGCCGCTACCACTGCCGGATGTATTCTCCAATACCACCATCGCTCCCACCACCAGCACCACAACCGCCACTCTATTATCCAGTAGATGGATACAGAGTTTACCAACCAGTGAGGTATTACTATGTCCAGAATGTGTACACTCCAGTAGATGAGCACGTCTACCCAGATCACCGCCTGGTTGACCCTCACATAGAAATGATACCTGGAGCACACAGTATTCCCAGTGGACATGTGTATTCACTGTCCGAACCTGAAATGGCAGCTCTTCGAGATTTTGTGGCAAGAAATGTAAAAGATGGGCTAATTACTCCAACGATTGCACCTAATGGAGCCCAAGTTCTCCAGGTGAAGAGGGGGTGGAAACTGCAAGTTTCTTATGATTGCCGAGCTCCAAACAATTTTACTATCCAGAATCAGTATCCTCGCCTATCTATTCCAAATTTAGAAGACCAAGCACACCTGGCAACGTACACTGAATTCGTACCTCAAATACCTGGATACCAAACATACCCCACATATGCCGCGTACCCGACCTACCCAGTAGGATTCGCCTGGTACCCAGTGGGACGAGACGGACAAGGAAGATCACTATATGTACCTGTGATGATCACTTGGAATCCACACTGGTACCGCCAGCCTCCGGTACCACAGTACCCGCCGCCACAGCCGCCGCCTCCACCACCACCACCGCCGCCGCCTCCATCTTACAGTACCCTGTAAATACCTGTCATGTCCTTCAGGATCTCTGCCCTCAAAATTTATTCCTGTTCAGCTTCTCAATCAGTGACTGTGTGCTAAATTTTAGGCTACTGTATCTTCAGGCCACCTGAGGCACATCCTCTCTGAAACGGCTATGGAAGGTTAGGGCCACTCTGGACTGGCACACATCCTAAAGCACCAAAAGACCTTCAACATTTTCTGAGAGCAACAGAGTATTTGCCAATAAATGATCTCTCATTTTTCCACCTTGACTGCCAATCTAACTAAAATAATTAATAAGTTTACTTTCCAGCCAGTCCTGGAAGTCTGGGTTTTACCTGCCAAAACCTCCATCACCATCTAAATTATAGGCTGCCAAATTTGCTGTTTAACATTTACAGAGAAGCTGATACAAACGCAGGAAATGCTGATTTCTTTATGGAGGGGGAGACGAGGAGGAGGAGGACATGACTTTTCTTGCGGTTTCGGTACCCTCTTTTTAAATCACTGGAGGACTGAGGCCTTATTAAGGAAGCCAAAATTATCGGTGCAGTGTGGAAAGGCTTCCGTGATCCTCTCGCTGCACCCTTAGAAACTTCACCGTCTTCAAACTCCATTTCCATGGTTCTGTTAATTCTCAAGGAGCAGCAACTCGACTGGTTCTCCCAGGAGCAGGAAAAACCCTTGTGACATGAAACATCTCAGGCCTGAAAAGAAAGTGCTCTCTCAGATGGACTCTTGCATGTTAAGACTATGTCTTCACATCATGGTGCAAATCACATGTACCCAATGACTCCGGCTTTGACACAACACCTTACCATCATCATGCCATGATGGCTTCCACAAAGCATTAAACCTGGTAACCAGAGATTACTGGTGGCTCCAGCGTTGTTAGATGTTCATGAAATGTGACCACCTCTCAATCACCTTTGAGGGCTAAAGAGTAGCACATCAAAAGGACTCCAAAATCCCATACCCAACTCTTAAGAGATTTGTCCTGGTACTTCAGAAAGAATTTTCATGAGTGTTCTTAATTGGCTGGAAAAGCACCAGCTGACGTTTTGGAAGAATCTATCCATGTGTCTGCCTCCATATGCATCTGGGCATTTCATCTTCAGTCCCCTCATTAGACTGTAGCATTAGGATGTGTGGAGAGAGGAGAAATGATTTAGCACCCAGATTCACACTCCTATGCCTGGAAGGGGGACATCTTTGAAGAAGAGGAATTAGGGCTGTGGACACTGTCTTGAGGATGTGGACTTCCTTAGTGAGCTCCACATTACTTGATGGTAACCACTTCAAAAGGATCAGAATCCACGTAATGAAAAAGGTCCCTCTAGAGGATGGAGCTGATGTGAAGCTGCCAATGGATGAAAAGCCTCAGAAAGCAACTCAAAGGACTCAAAGCAACGGACAACACAAGAGTTGTCTTCAGCCCAGTGACACCTCTGATGTCCCCTGGAAGCTTTGTGCTAACCTGGGACTGCCTGACTTCCTTTAGCCTGGTCCCTTGCTACTACCTTGAACTGTTTTATCTAACCTCTCTTTTTCTGTTTAATTCTTTGCTACTGCCATTGACCCTGCTGCAGGATTTGTGTCATTTTCCTGCCTGGTTGCTGAGACTCCATTTTGCTGCCACACACAGAGATGTAAGAGGCAGGCTTTAATTGCCAAAGCACAGTTTGAGCAGTAGAAAACAACATGGTGTATATCTCAAATTGCCTGACATGAAGAGGAGTCTAACGGTGAAGTTTCACTTTTCATCAGCATCATCTTTCACATGTTCATTATCATCTGCTCTTATTCTTGCATGTTTAAACACTTAAAATTTTTAGTATAATTTTTAGTGTGTTTTGAAGTGGTGACTAGGCTTTCAAAAACTTCCATTGAATTACAAAGCACTATCCAGTTCTTATTGTTAAACTAAGTAAAAATGATAAGTAACATAGTGTAAAATATTCCTTTACTGTGAACTTCTTACAATGCTGTGAATGAGAGGCTCCTCAGAACTGGAGCATTTGTATAATAATTCATCCTGTTCATCTTCAATTTTAACATCATATATAATTTCAATTCTATCAATTGGGCCTTTAAAAATCATATAAAAGGATATAAAATTTGAAAAGAGAAACCTAATTGGCTATTTAATCCAAAACAACTTTTTTTTTCCTTCAATGGAATCAGAAAGCTTGTCAATCACTCATGTGTTTTAGAGTAATTACTTTTAAAATGGTGCATTTGTGCTTCTGAACTATTTTGAAGAGTCACTTCTGTTTACCTCAAGTATCAATTCATCCTCCATACATTTGAATTCAAGTTGTTTTTTTGTCAAATTTACAGTTGTCAATTGATCTTCAAGCTGCAGGGTGCCTAGAAATGGGCCGTTGTCTGTAGCCCTGGCATGTGCACACGGACATTTGCCACCACTGCAAGCAAAAGTCTGGAGAAGTTCACCAACGACAAGAACGATTAGGGAAAATATGCTGCTGTGGGTTAACAACTCAGAAAGTCCCTGATCCACATTTGGCTGTTTACTAAAGCTTGTGATTAACTTTTTGGCAGTGTGTACTATGCTCTATTGCTATATATGCTATCTATAAATGTAGATGTTAAGGATAAGTAATTCTAAATTTATTATTCTATAGTTTTGAAGTTTGGTTAAGTTTCCTTTCACTCAATTGATTTATTTTGTTGTTAATCAAATTTATGTTAATTGGATCCTTTAAATTTTTTTTGGCATTTTCCAACAAAAATGGCTTTATTCATAAGAAAGGAAAAAAATCAATGGAATTTGATATCTAAAGAAGTTAGAAAGGGAGCAAAATAAAAAACATAAAGGAGATAGATGAATTAGTAAGCAAATCAGTAGTCGAGTTTTTCAAACTGGCAAAATTAATTAATTGACTTTTAGCCCAAATTTACATTGTTAATTAAATCAAGAAGGAAGAAGATCTAAGAGCTCCCATTGATAGGCAAGCCTAGAGAGAACTAGCTAAATTTATCATGCTAGGATATTGAAACACAGAAAGTTTACATACATTTATGAAGGGTCAATTTAGTTTGGACAGTGAGGTATTTGTCTTAGTGGAAAAAAGGAGAATTAGTCTGATCAAATCGTGAAGTAATACAGTGAACTTGCAGGTGCACAAAATAAGAGGGCCACATCTATATGGTGCAGTCTGGAATTCTGTTTAAGTTTGTAGGTACCTCTTGGACTTCTGAATTGATCCAGTTGTCATCCACCACAGACATCTCACATCAGATACAGACAGTTCCAAGATTGACAACAGAGAACAACCTGCTGGAAAGACCTGGGCAGAAATGGAGAGCCCTGCGGGAACCATGCTACATTTTCATCTAAAGAGAGAATGCACATCTGATGAGACTGAAAGTTCTTTGTTGTTTTAGATTGTAGAATGGTATTGAATTGGTCTGTGGAAAATTGCATTGCTTTTATTTCTTTGTGTAATCAAGTTTAAGTAATAGGGGATATATAATCATAAGCATTTTAGGGTGGGAGGGACTATTAAGTAATTTTAAGTGGGTGGGGTTATTTAGAATGTTAGAATAATATTATGTATTAGATATCGCTATAAGTGGACATGCGTACTTACTTGTAACCCTTTACCCTATAATTGCTATCCTTAAAGATTTCAAATAAACTCGGAGGGAACTGCAGGGAGACCAACTTATTTAGAGCGAATTGGACATGGATAAAAACCCCAGTGGGAGAAAGTTCAAAGGTGATTAGATTAATAATTTAATAGAGGATGAGTGACCTCTGATAAATTACTGCTAGAATGAACTTGTCAATGATGGATGGTAAATTTTCATGGAAGTTATAAAAGTGATAAATAAAAACCCTTGCTTTTACCCCTGTCAGTAGCCCTCCTCCTACCACTGAACCCCATTGCCCCTACCCCTCCTTCTAACTTTATTGCTGTATTCTCTTCACTCTATATTTCTCTCTATTTGCTAATATTGCATTGCTGTTACAATAAAAATTCAATAAAGATTTAGTGGTTAAGTGCAAAAAAAAAAAAA</t>
  </si>
  <si>
    <t>NP_001035242</t>
  </si>
  <si>
    <t xml:space="preserve">retrotransposon-derived protein PEG10 isoform 2 [Homo sapiens]. </t>
  </si>
  <si>
    <t xml:space="preserve">Summary: This is a paternally expressed imprinted gene that is
thought to have been derived from the Ty3/Gypsy family of
retrotransposons. It contains two overlapping open reading frames,
RF1 and RF2, and expresses two proteins: a shorter, gag-like
protein (with a CCHC-type zinc finger domain) from RF1; and a
longer, gag/pol-like fusion protein (with an additional aspartic
protease motif) from RF1/RF2 by -1 translational frameshifting (-1
FS). While -1 FS has been observed in RNA viruses and transposons
in both prokaryotes and eukaryotes, this gene represents the first
example of -1 FS in a eukaryotic cellular gene. This gene is highly
conserved across mammalian species and retains the heptanucleotide
(GGGAAAC) and pseudoknot elements required for -1 FS. It is
expressed in adult and embryonic tissues (most notably in placenta)
and reported to have a role in cell proliferation, differentiation
and apoptosis. Overexpression of this gene has been associated with
several malignancies, such as hepatocellular carcinoma and B-cell
lymphocytic leukemia. Knockout mice lacking this gene showed early
embryonic lethality with placental defects, indicating the
importance of this gene in embryonic development. Additional
isoforms resulting from alternatively spliced transcript variants,
and use of upstream non-AUG (CUG) start codon have been reported
for this gene. [provided by RefSeq, Oct 2014].
Transcript Variant: This variant (1) has two overlapping open
reading frames (RF1 and RF2) and two in-frame translation
initiation codons: an upstream non-AUG (CUG) and a downstream AUG.
This isoform (2) produced from RF1 in the absence of -1
translational frameshifting, and use of downstream AUG start codon
has a shorter C-terminus compared to isoform 1.
</t>
  </si>
  <si>
    <t>MTERRRDELSEEINNLREKVMKQSEENNNLQSQVQKLTEENTTLREQVEPTPEDEDDDIELRGAAAAAAPPPPIEEECPEDLPEKFDGNPDMLAPFMAQCQIFMEKSTRDFSVDRVRVCFVTSMMTGRAARWASAKLERSHYLMHNYPAFMMEMKHVFEDPQRREVAKRKIRRLRQGMGSVIDYSNAFQMIAQDLDWNEPALIDQYHEGLSDHIQEELSHLEVAKSLSALIGQCIHIERRLARAAAARKPRSPPRALVLPHIASHHQVDPTEPVGGARMRLTQEEKERRRKLNLCLYCGTGGHYADNCPAKASKSSPAGNSPAPL</t>
  </si>
  <si>
    <t>NM_001172437</t>
  </si>
  <si>
    <t xml:space="preserve">Homo sapiens paternally expressed 10 (PEG10), transcript variant 2, mRNA. </t>
  </si>
  <si>
    <t>CTCCTCGGTGCAACCTATATAAGGCTCACAGTCTGCGCTCCTGGTACACGCGCTTCAACTTCGGTTGGTGTGTGTCGAAGAAACCTGACTGCGCCCTGAGGAGAACAGCGGAGAAGGTCCACCGAGCCTGGCGAAAGGTCCGCTGAGCGGGCTGTCGTCCGGAGCCACTCCGGGCTGCGGAGCACCCAGTGGAGACCGCGCCTGGCTCAGGTGTGGGACCCCATCCTTCCTGTCTTCGCAGAGGAGTCCTCGCGTGGTGAGTATGCGAAATAAGCGGGTTTTGAAAACAAAAAAAAGAAGGAGTGGAAGAGGGGGCCAGGATCCAGGCCTCCATCCCCACAGAAGTGAAGCTACAGCTGGGAGGTCTCCTCCCACCCCAACCGTCACCCTGGGTCCCGACTGCCCACCTCCTCCTCCTCCCCCTCCCCCCAACAACAACAACAACAACAACTCCAAGCACACCGGCCATAAGAGTGCGTGTGTCCCCAACATGACCGAACGAAGAAGGGACGAGCTCTCTGAAGAGATCAACAACTTAAGAGAGAAGGTCATGAAGCAGTCGGAGGAGAACAACAACCTGCAGAGCCAGGTGCAGAAGCTCACAGAGGAGAACACCACCCTTCGAGAGCAAGTGGAACCCACCCCTGAGGATGAGGATGATGACATCGAGCTCCGCGGTGCTGCAGCAGCTGCTGCCCCACCCCCTCCAATAGAGGAAGAGTGCCCAGAAGACCTCCCAGAGAAGTTCGATGGCAACCCAGACATGCTGGCTCCTTTCATGGCCCAGTGCCAGATCTTCATGGAAAAGAGCACCAGGGATTTCTCAGTTGATCGTGTCCGTGTCTGCTTCGTGACAAGCATGATGACCGGCCGTGCTGCCCGTTGGGCCTCAGCAAAGCTGGAGCGCTCCCACTACCTGATGCACAACTACCCAGCTTTCATGATGGAAATGAAGCATGTCTTTGAAGACCCTCAGAGGCGAGAGGTTGCCAAACGCAAGATCAGACGCCTGCGCCAAGGCATGGGGTCTGTCATCGACTACTCCAATGCTTTCCAGATGATTGCCCAGGACCTGGATTGGAACGAGCCTGCGCTGATTGACCAGTACCACGAGGGCCTCAGCGACCACATTCAGGAGGAGCTCTCCCACCTCGAGGTCGCCAAGTCGCTGTCTGCTCTGATTGGGCAGTGCATTCACATTGAGAGAAGGCTGGCCAGGGCTGCTGCAGCTCGCAAGCCACGCTCGCCACCCCGGGCGCTGGTGTTGCCTCACATTGCAAGCCACCACCAGGTAGATCCAACCGAGCCGGTGGGAGGTGCCCGCATGCGCCTGACGCAGGAAGAAAAAGAAAGACGCAGAAAGCTGAACCTGTGCCTCTACTGTGGAACAGGAGGTCACTACGCTGACAATTGTCCTGCCAAGGCCTCAAAGTCTTCGCCGGCGGGAAACTCCCCGGCCCCGCTGTAGAGGGACCTTCAGCGACCGGGCCAGAAATAATAAGGTCCCCACAAGATGATGCCTCATCTCCACACTTGCAAGTGATGCTCCAGATTCATCTTCCGGGCAGACACACCCTGTTCGTCCGAGCCATGATCGATTCTGGTGCTTCTGGCAACTTCATTGATCACGAATATGTTGCTCAAAATGGAATTCCTCTAAGAATCAAGGACTGGCCAATACTTGTGGAAGCAATTGATGGGCGCCCCATAGCATCGGGCCCAGTTGTCCACGAAACTCACGACCTGATAGTTGACCTGGGAGATCACCGAGAGGTGCTGTCATTTGATGTGACTCAGTCTCCATTCTTCCCTGTCGTCCTAGGGGTTCGCTGGCTGAGCACACATGATCCCAATATCACATGGAGCACTCGATCTATCGTCTTTGATTCTGAATACTGCCGCTACCACTGCCGGATGTATTCTCCAATACCACCATCGCTCCCACCACCAGCACCACAACCGCCACTCTATTATCCAGTAGATGGATACAGAGTTTACCAACCAGTGAGGTATTACTATGTCCAGAATGTGTACACTCCAGTAGATGAGCACGTCTACCCAGATCACCGCCTGGTTGACCCTCACATAGAAATGATACCTGGAGCACACAGTATTCCCAGTGGACATGTGTATTCACTGTCCGAACCTGAAATGGCAGCTCTTCGAGATTTTGTGGCAAGAAATGTAAAAGATGGGCTAATTACTCCAACGATTGCACCTAATGGAGCCCAAGTTCTCCAGGTGAAGAGGGGGTGGAAACTGCAAGTTTCTTATGATTGCCGAGCTCCAAACAATTTTACTATCCAGAATCAGTATCCTCGCCTATCTATTCCAAATTTAGAAGACCAAGCACACCTGGCAACGTACACTGAATTCGTACCTCAAATACCTGGATACCAAACATACCCCACATATGCCGCGTACCCGACCTACCCAGTAGGATTCGCCTGGTACCCAGTGGGACGAGACGGACAAGGAAGATCACTATATGTACCTGTGATGATCACTTGGAATCCACACTGGTACCGCCAGCCTCCGGTACCACAGTACCCGCCGCCACAGCCGCCGCCTCCACCACCACCACCGCCGCCGCCTCCATCTTACAGTACCCTGTAAATACCTGTCATGTCCTTCAGGATCTCTGCCCTCAAAATTTATTCCTGTTCAGCTTCTCAATCAGTGACTGTGTGCTAAATTTTAGGCTACTGTATCTTCAGGCCACCTGAGGCACATCCTCTCTGAAACGGCTATGGAAGGTTAGGGCCACTCTGGACTGGCACACATCCTAAAGCACCAAAAGACCTTCAACATTTTCTGAGAGCAACAGAGTATTTGCCAATAAATGATCTCTCATTTTTCCACCTTGACTGCCAATCTAACTAAAATAATTAATAAGTTTACTTTCCAGCCAGTCCTGGAAGTCTGGGTTTTACCTGCCAAAACCTCCATCACCATCTAAATTATAGGCTGCCAAATTTGCTGTTTAACATTTACAGAGAAGCTGATACAAACGCAGGAAATGCTGATTTCTTTATGGAGGGGGAGACGAGGAGGAGGAGGACATGACTTTTCTTGCGGTTTCGGTACCCTCTTTTTAAATCACTGGAGGACTGAGGCCTTATTAAGGAAGCCAAAATTATCGGTGCAGTGTGGAAAGGCTTCCGTGATCCTCTCGCTGCACCCTTAGAAACTTCACCGTCTTCAAACTCCATTTCCATGGTTCTGTTAATTCTCAAGGAGCAGCAACTCGACTGGTTCTCCCAGGAGCAGGAAAAACCCTTGTGACATGAAACATCTCAGGCCTGAAAAGAAAGTGCTCTCTCAGATGGACTCTTGCATGTTAAGACTATGTCTTCACATCATGGTGCAAATCACATGTACCCAATGACTCCGGCTTTGACACAACACCTTACCATCATCATGCCATGATGGCTTCCACAAAGCATTAAACCTGGTAACCAGAGATTACTGGTGGCTCCAGCGTTGTTAGATGTTCATGAAATGTGACCACCTCTCAATCACCTTTGAGGGCTAAAGAGTAGCACATCAAAAGGACTCCAAAATCCCATACCCAACTCTTAAGAGATTTGTCCTGGTACTTCAGAAAGAATTTTCATGAGTGTTCTTAATTGGCTGGAAAAGCACCAGCTGACGTTTTGGAAGAATCTATCCATGTGTCTGCCTCCATATGCATCTGGGCATTTCATCTTCAGTCCCCTCATTAGACTGTAGCATTAGGATGTGTGGAGAGAGGAGAAATGATTTAGCACCCAGATTCACACTCCTATGCCTGGAAGGGGGACATCTTTGAAGAAGAGGAATTAGGGCTGTGGACACTGTCTTGAGGATGTGGACTTCCTTAGTGAGCTCCACATTACTTGATGGTAACCACTTCAAAAGGATCAGAATCCACGTAATGAAAAAGGTCCCTCTAGAGGATGGAGCTGATGTGAAGCTGCCAATGGATGAAAAGCCTCAGAAAGCAACTCAAAGGACTCAAAGCAACGGACAACACAAGAGTTGTCTTCAGCCCAGTGACACCTCTGATGTCCCCTGGAAGCTTTGTGCTAACCTGGGACTGCCTGACTTCCTTTAGCCTGGTCCCTTGCTACTACCTTGAACTGTTTTATCTAACCTCTCTTTTTCTGTTTAATTCTTTGCTACTGCCATTGACCCTGCTGCAGGATTTGTGTCATTTTCCTGCCTGGTTGCTGAGACTCCATTTTGCTGCCACACACAGAGATGTAAGAGGCAGGCTTTAATTGCCAAAGCACAGTTTGAGCAGTAGAAAACAACATGGTGTATATCTCAAATTGCCTGACATGAAGAGGAGTCTAACGGTGAAGTTTCACTTTTCATCAGCATCATCTTTCACATGTTCATTATCATCTGCTCTTATTCTTGCATGTTTAAACACTTAAAATTTTTAGTATAATTTTTAGTGTGTTTTGAAGTGGTGACTAGGCTTTCAAAAACTTCCATTGAATTACAAAGCACTATCCAGTTCTTATTGTTAAACTAAGTAAAAATGATAAGTAACATAGTGTAAAATATTCCTTTACTGTGAACTTCTTACAATGCTGTGAATGAGAGGCTCCTCAGAACTGGAGCATTTGTATAATAATTCATCCTGTTCATCTTCAATTTTAACATCATATATAATTTCAATTCTATCAATTGGGCCTTTAAAAATCATATAAAAGGATATAAAATTTGAAAAGAGAAACCTAATTGGCTATTTAATCCAAAACAACTTTTTTTTTCCTTCAATGGAATCAGAAAGCTTGTCAATCACTCATGTGTTTTAGAGTAATTACTTTTAAAATGGTGCATTTGTGCTTCTGAACTATTTTGAAGAGTCACTTCTGTTTACCTCAAGTATCAATTCATCCTCCATACATTTGAATTCAAGTTGTTTTTTTGTCAAATTTACAGTTGTCAATTGATCTTCAAGCTGCAGGGTGCCTAGAAATGGGCCGTTGTCTGTAGCCCTGGCATGTGCACACGGACATTTGCCACCACTGCAAGCAAAAGTCTGGAGAAGTTCACCAACGACAAGAACGATTAGGGAAAATATGCTGCTGTGGGTTAACAACTCAGAAAGTCCCTGATCCACATTTGGCTGTTTACTAAAGCTTGTGATTAACTTTTTGGCAGTGTGTACTATGCTCTATTGCTATATATGCTATCTATAAATGTAGATGTTAAGGATAAGTAATTCTAAATTTATTATTCTATAGTTTTGAAGTTTGGTTAAGTTTCCTTTCACTCAATTGATTTATTTTGTTGTTAATCAAATTTATGTTAATTGGATCCTTTAAATTTTTTTTGGCATTTTCCAACAAAAATGGCTTTATTCATAAGAAAGGAAAAAAATCAATGGAATTTGATATCTAAAGAAGTTAGAAAGGGAGCAAAATAAAAAACATAAAGGAGATAGATGAATTAGTAAGCAAATCAGTAGTCGAGTTTTTCAAACTGGCAAAATTAATTAATTGACTTTTAGCCCAAATTTACATTGTTAATTAAATCAAGAAGGAAGAAGATCTAAGAGCTCCCATTGATAGGCAAGCCTAGAGAGAACTAGCTAAATTTATCATGCTAGGATATTGAAACACAGAAAGTTTACATACATTTATGAAGGGTCAATTTAGTTTGGACAGTGAGGTATTTGTCTTAGTGGAAAAAAGGAGAATTAGTCTGATCAAATCGTGAAGTAATACAGTGAACTTGCAGGTGCACAAAATAAGAGGGCCACATCTATATGGTGCAGTCTGGAATTCTGTTTAAGTTTGTAGGTACCTCTTGGACTTCTGAATTGATCCAGTTGTCATCCACCACAGACATCTCACATCAGATACAGACAGTTCCAAGATTGACAACAGAGAACAACCTGCTGGAAAGACCTGGGCAGAAATGGAGAGCCCTGCGGGAACCATGCTACATTTTCATCTAAAGAGAGAATGCACATCTGATGAGACTGAAAGTTCTTTGTTGTTTTAGATTGTAGAATGGTATTGAATTGGTCTGTGGAAAATTGCATTGCTTTTATTTCTTTGTGTAATCAAGTTTAAGTAATAGGGGATATATAATCATAAGCATTTTAGGGTGGGAGGGACTATTAAGTAATTTTAAGTGGGTGGGGTTATTTAGAATGTTAGAATAATATTATGTATTAGATATCGCTATAAGTGGACATGCGTACTTACTTGTAACCCTTTACCCTATAATTGCTATCCTTAAAGATTTCAAATAAACTCGGAGGGAACTGCAGGGAGACCAACTTATTTAGAGCGAATTGGACATGGATAAAAACCCCAGTGGGAGAAAGTTCAAAGGTGATTAGATTAATAATTTAATAGAGGATGAGTGACCTCTGATAAATTACTGCTAGAATGAACTTGTCAATGATGGATGGTAAATTTTCATGGAAGTTATAAAAGTGATAAATAAAAACCCTTGCTTTTACCCCTGTCAGTAGCCCTCCTCCTACCACTGAACCCCATTGCCCCTACCCCTCCTTCTAACTTTATTGCTGTATTCTCTTCACTCTATATTTCTCTCTATTTGCTAATATTGCATTGCTGTTACAATAAAAATTCAATAAAGATTTAGTGGTTAAGTGCAAAAAAAAAAAAA</t>
  </si>
  <si>
    <t>NP_001165908</t>
  </si>
  <si>
    <t xml:space="preserve">retrotransposon-derived protein PEG10 isoform 3 [Homo sapiens]. </t>
  </si>
  <si>
    <t xml:space="preserve">Summary: This is a paternally expressed imprinted gene that is
thought to have been derived from the Ty3/Gypsy family of
retrotransposons. It contains two overlapping open reading frames,
RF1 and RF2, and expresses two proteins: a shorter, gag-like
protein (with a CCHC-type zinc finger domain) from RF1; and a
longer, gag/pol-like fusion protein (with an additional aspartic
protease motif) from RF1/RF2 by -1 translational frameshifting (-1
FS). While -1 FS has been observed in RNA viruses and transposons
in both prokaryotes and eukaryotes, this gene represents the first
example of -1 FS in a eukaryotic cellular gene. This gene is highly
conserved across mammalian species and retains the heptanucleotide
(GGGAAAC) and pseudoknot elements required for -1 FS. It is
expressed in adult and embryonic tissues (most notably in placenta)
and reported to have a role in cell proliferation, differentiation
and apoptosis. Overexpression of this gene has been associated with
several malignancies, such as hepatocellular carcinoma and B-cell
lymphocytic leukemia. Knockout mice lacking this gene showed early
embryonic lethality with placental defects, indicating the
importance of this gene in embryonic development. Additional
isoforms resulting from alternatively spliced transcript variants,
and use of upstream non-AUG (CUG) start codon have been reported
for this gene. [provided by RefSeq, Oct 2014].
Transcript Variant: This variant (2) has two overlapping open
reading frames (RF1 and RF2). It uses an alternate donor splice
site at the 5' terminal exon and initiates translation from an
alternate, upstream AUG compared to variant 1. This isoform (3)
derived from RF1/RF2 by -1 translational frameshifting has a longer
and distinct N-terminus compared to isoform 1.
</t>
  </si>
  <si>
    <t>MRNKRVLKTKKRRSGRGGQDPGLHPHRSEATAGRSPPTPTVTLGPDCPPPPPPPPPNNNNNNNSKHTGHKSACVPNMTERRRDELSEEINNLREKVMKQSEENNNLQSQVQKLTEENTTLREQVEPTPEDEDDDIELRGAAAAAAPPPPIEEECPEDLPEKFDGNPDMLAPFMAQCQIFMEKSTRDFSVDRVRVCFVTSMMTGRAARWASAKLERSHYLMHNYPAFMMEMKHVFEDPQRREVAKRKIRRLRQGMGSVIDYSNAFQMIAQDLDWNEPALIDQYHEGLSDHIQEELSHLEVAKSLSALIGQCIHIERRLARAAAARKPRSPPRALVLPHIASHHQVDPTEPVGGARMRLTQEEKERRRKLNLCLYCGTGGHYADNCPAKASKSSPAGKLPGPAVEGPSATGPEIIRSPQDDASSPHLQVMLQIHLPGRHTLFVRAMIDSGASGNFIDHEYVAQNGIPLRIKDWPILVEAIDGRPIASGPVVHETHDLIVDLGDHREVLSFDVTQSPFFPVVLGVRWLSTHDPNITWSTRSIVFDSEYCRYHCRMYSPIPPSLPPPAPQPPLYYPVDGYRVYQPVRYYYVQNVYTPVDEHVYPDHRLVDPHIEMIPGAHSIPSGHVYSLSEPEMAALRDFVARNVKDGLITPTIAPNGAQVLQVKRGWKLQVSYDCRAPNNFTIQNQYPRLSIPNLEDQAHLATYTEFVPQIPGYQTYPTYAAYPTYPVGFAWYPVGRDGQGRSLYVPVMITWNPHWYRQPPVPQYPPPQPPPPPPPPPPPPSYSTL</t>
  </si>
  <si>
    <t>NM_001172438</t>
  </si>
  <si>
    <t>NP_001165909</t>
  </si>
  <si>
    <t xml:space="preserve">retrotransposon-derived protein PEG10 isoform 4 [Homo sapiens]. </t>
  </si>
  <si>
    <t xml:space="preserve">Summary: This is a paternally expressed imprinted gene that is
thought to have been derived from the Ty3/Gypsy family of
retrotransposons. It contains two overlapping open reading frames,
RF1 and RF2, and expresses two proteins: a shorter, gag-like
protein (with a CCHC-type zinc finger domain) from RF1; and a
longer, gag/pol-like fusion protein (with an additional aspartic
protease motif) from RF1/RF2 by -1 translational frameshifting (-1
FS). While -1 FS has been observed in RNA viruses and transposons
in both prokaryotes and eukaryotes, this gene represents the first
example of -1 FS in a eukaryotic cellular gene. This gene is highly
conserved across mammalian species and retains the heptanucleotide
(GGGAAAC) and pseudoknot elements required for -1 FS. It is
expressed in adult and embryonic tissues (most notably in placenta)
and reported to have a role in cell proliferation, differentiation
and apoptosis. Overexpression of this gene has been associated with
several malignancies, such as hepatocellular carcinoma and B-cell
lymphocytic leukemia. Knockout mice lacking this gene showed early
embryonic lethality with placental defects, indicating the
importance of this gene in embryonic development. Additional
isoforms resulting from alternatively spliced transcript variants,
and use of upstream non-AUG (CUG) start codon have been reported
for this gene. [provided by RefSeq, Oct 2014].
Transcript Variant: This variant (2) has two overlapping open
reading frames (RF1 and RF2). It uses an alternate donor splice
site at the 5' terminal exon and initiates translation from an
alternate, upstream AUG compared to variant 1. This isoform (4)
produced from RF1 in the absence of -1 translational frameshifting
has a longer and distinct N-terminus, but a shorter C-terminus
compared to isoform 1.
</t>
  </si>
  <si>
    <t>MRNKRVLKTKKRRSGRGGQDPGLHPHRSEATAGRSPPTPTVTLGPDCPPPPPPPPPNNNNNNNSKHTGHKSACVPNMTERRRDELSEEINNLREKVMKQSEENNNLQSQVQKLTEENTTLREQVEPTPEDEDDDIELRGAAAAAAPPPPIEEECPEDLPEKFDGNPDMLAPFMAQCQIFMEKSTRDFSVDRVRVCFVTSMMTGRAARWASAKLERSHYLMHNYPAFMMEMKHVFEDPQRREVAKRKIRRLRQGMGSVIDYSNAFQMIAQDLDWNEPALIDQYHEGLSDHIQEELSHLEVAKSLSALIGQCIHIERRLARAAAARKPRSPPRALVLPHIASHHQVDPTEPVGGARMRLTQEEKERRRKLNLCLYCGTGGHYADNCPAKASKSSPAGNSPAPL</t>
  </si>
  <si>
    <t>NM_001184961</t>
  </si>
  <si>
    <t>NP_001171890</t>
  </si>
  <si>
    <t xml:space="preserve">retrotransposon-derived protein PEG10 isoform 5 [Homo sapiens]. </t>
  </si>
  <si>
    <t xml:space="preserve">Summary: This is a paternally expressed imprinted gene that is
thought to have been derived from the Ty3/Gypsy family of
retrotransposons. It contains two overlapping open reading frames,
RF1 and RF2, and expresses two proteins: a shorter, gag-like
protein (with a CCHC-type zinc finger domain) from RF1; and a
longer, gag/pol-like fusion protein (with an additional aspartic
protease motif) from RF1/RF2 by -1 translational frameshifting (-1
FS). While -1 FS has been observed in RNA viruses and transposons
in both prokaryotes and eukaryotes, this gene represents the first
example of -1 FS in a eukaryotic cellular gene. This gene is highly
conserved across mammalian species and retains the heptanucleotide
(GGGAAAC) and pseudoknot elements required for -1 FS. It is
expressed in adult and embryonic tissues (most notably in placenta)
and reported to have a role in cell proliferation, differentiation
and apoptosis. Overexpression of this gene has been associated with
several malignancies, such as hepatocellular carcinoma and B-cell
lymphocytic leukemia. Knockout mice lacking this gene showed early
embryonic lethality with placental defects, indicating the
importance of this gene in embryonic development. Additional
isoforms resulting from alternatively spliced transcript variants,
and use of upstream non-AUG (CUG) start codon have been reported
for this gene. [provided by RefSeq, Oct 2014].
Transcript Variant: This variant (1) has two overlapping open
reading frames (RF1 and RF2) and two in-frame translation
initiation codons: an upstream non-AUG (CUG) and a downstream AUG.
This isoform (5) derived from RF1/RF2 by -1 translational
frameshifting, and use of upstream non-AUG (CUG) start codon has a
longer N-terminus compared to isoform 1.
</t>
  </si>
  <si>
    <t>MGPDCPPPPPPPPPNNNNNNNSKHTGHKSACVPNMTERRRDELSEEINNLREKVMKQSEENNNLQSQVQKLTEENTTLREQVEPTPEDEDDDIELRGAAAAAAPPPPIEEECPEDLPEKFDGNPDMLAPFMAQCQIFMEKSTRDFSVDRVRVCFVTSMMTGRAARWASAKLERSHYLMHNYPAFMMEMKHVFEDPQRREVAKRKIRRLRQGMGSVIDYSNAFQMIAQDLDWNEPALIDQYHEGLSDHIQEELSHLEVAKSLSALIGQCIHIERRLARAAAARKPRSPPRALVLPHIASHHQVDPTEPVGGARMRLTQEEKERRRKLNLCLYCGTGGHYADNCPAKASKSSPAGKLPGPAVEGPSATGPEIIRSPQDDASSPHLQVMLQIHLPGRHTLFVRAMIDSGASGNFIDHEYVAQNGIPLRIKDWPILVEAIDGRPIASGPVVHETHDLIVDLGDHREVLSFDVTQSPFFPVVLGVRWLSTHDPNITWSTRSIVFDSEYCRYHCRMYSPIPPSLPPPAPQPPLYYPVDGYRVYQPVRYYYVQNVYTPVDEHVYPDHRLVDPHIEMIPGAHSIPSGHVYSLSEPEMAALRDFVARNVKDGLITPTIAPNGAQVLQVKRGWKLQVSYDCRAPNNFTIQNQYPRLSIPNLEDQAHLATYTEFVPQIPGYQTYPTYAAYPTYPVGFAWYPVGRDGQGRSLYVPVMITWNPHWYRQPPVPQYPPPQPPPPPPPPPPPPSYSTL</t>
  </si>
  <si>
    <t>NM_001184962</t>
  </si>
  <si>
    <t>NP_001171891</t>
  </si>
  <si>
    <t xml:space="preserve">retrotransposon-derived protein PEG10 isoform 6 [Homo sapiens]. </t>
  </si>
  <si>
    <t xml:space="preserve">Summary: This is a paternally expressed imprinted gene that is
thought to have been derived from the Ty3/Gypsy family of
retrotransposons. It contains two overlapping open reading frames,
RF1 and RF2, and expresses two proteins: a shorter, gag-like
protein (with a CCHC-type zinc finger domain) from RF1; and a
longer, gag/pol-like fusion protein (with an additional aspartic
protease motif) from RF1/RF2 by -1 translational frameshifting (-1
FS). While -1 FS has been observed in RNA viruses and transposons
in both prokaryotes and eukaryotes, this gene represents the first
example of -1 FS in a eukaryotic cellular gene. This gene is highly
conserved across mammalian species and retains the heptanucleotide
(GGGAAAC) and pseudoknot elements required for -1 FS. It is
expressed in adult and embryonic tissues (most notably in placenta)
and reported to have a role in cell proliferation, differentiation
and apoptosis. Overexpression of this gene has been associated with
several malignancies, such as hepatocellular carcinoma and B-cell
lymphocytic leukemia. Knockout mice lacking this gene showed early
embryonic lethality with placental defects, indicating the
importance of this gene in embryonic development. Additional
isoforms resulting from alternatively spliced transcript variants,
and use of upstream non-AUG (CUG) start codon have been reported
for this gene. [provided by RefSeq, Oct 2014].
Transcript Variant: This variant (1) has two overlapping open
reading frames (RF1 and RF2) and two in-frame translation
initiation codons: an upstream non-AUG (CUG) and a downstream AUG.
This isoform (6) produced from RF1 in the absence of -1
translational frameshifting, and use of upstream non-AUG (CUG)
start codon has a longer N-terminus, but a shorter C-terminus
compared to isoform 1.
</t>
  </si>
  <si>
    <t>MGPDCPPPPPPPPPNNNNNNNSKHTGHKSACVPNMTERRRDELSEEINNLREKVMKQSEENNNLQSQVQKLTEENTTLREQVEPTPEDEDDDIELRGAAAAAAPPPPIEEECPEDLPEKFDGNPDMLAPFMAQCQIFMEKSTRDFSVDRVRVCFVTSMMTGRAARWASAKLERSHYLMHNYPAFMMEMKHVFEDPQRREVAKRKIRRLRQGMGSVIDYSNAFQMIAQDLDWNEPALIDQYHEGLSDHIQEELSHLEVAKSLSALIGQCIHIERRLARAAAARKPRSPPRALVLPHIASHHQVDPTEPVGGARMRLTQEEKERRRKLNLCLYCGTGGHYADNCPAKASKSSPAGNSPAPL</t>
  </si>
  <si>
    <t>NM_015068</t>
  </si>
  <si>
    <t>NP_055883</t>
  </si>
  <si>
    <t xml:space="preserve">retrotransposon-derived protein PEG10 isoform 1 [Homo sapiens]. </t>
  </si>
  <si>
    <t xml:space="preserve">Summary: This is a paternally expressed imprinted gene that is
thought to have been derived from the Ty3/Gypsy family of
retrotransposons. It contains two overlapping open reading frames,
RF1 and RF2, and expresses two proteins: a shorter, gag-like
protein (with a CCHC-type zinc finger domain) from RF1; and a
longer, gag/pol-like fusion protein (with an additional aspartic
protease motif) from RF1/RF2 by -1 translational frameshifting (-1
FS). While -1 FS has been observed in RNA viruses and transposons
in both prokaryotes and eukaryotes, this gene represents the first
example of -1 FS in a eukaryotic cellular gene. This gene is highly
conserved across mammalian species and retains the heptanucleotide
(GGGAAAC) and pseudoknot elements required for -1 FS. It is
expressed in adult and embryonic tissues (most notably in placenta)
and reported to have a role in cell proliferation, differentiation
and apoptosis. Overexpression of this gene has been associated with
several malignancies, such as hepatocellular carcinoma and B-cell
lymphocytic leukemia. Knockout mice lacking this gene showed early
embryonic lethality with placental defects, indicating the
importance of this gene in embryonic development. Additional
isoforms resulting from alternatively spliced transcript variants,
and use of upstream non-AUG (CUG) start codon have been reported
for this gene. [provided by RefSeq, Oct 2014].
Transcript Variant: This variant (1) has two overlapping open
reading frames (RF1 and RF2) and two in-frame translation
initiation codons: an upstream non-AUG (CUG) and a downstream AUG.
This isoform (1) is derived from RF1/RF2 by -1 translational
frameshifting and use of downstream AUG start codon.
</t>
  </si>
  <si>
    <t>MTERRRDELSEEINNLREKVMKQSEENNNLQSQVQKLTEENTTLREQVEPTPEDEDDDIELRGAAAAAAPPPPIEEECPEDLPEKFDGNPDMLAPFMAQCQIFMEKSTRDFSVDRVRVCFVTSMMTGRAARWASAKLERSHYLMHNYPAFMMEMKHVFEDPQRREVAKRKIRRLRQGMGSVIDYSNAFQMIAQDLDWNEPALIDQYHEGLSDHIQEELSHLEVAKSLSALIGQCIHIERRLARAAAARKPRSPPRALVLPHIASHHQVDPTEPVGGARMRLTQEEKERRRKLNLCLYCGTGGHYADNCPAKASKSSPAGKLPGPAVEGPSATGPEIIRSPQDDASSPHLQVMLQIHLPGRHTLFVRAMIDSGASGNFIDHEYVAQNGIPLRIKDWPILVEAIDGRPIASGPVVHETHDLIVDLGDHREVLSFDVTQSPFFPVVLGVRWLSTHDPNITWSTRSIVFDSEYCRYHCRMYSPIPPSLPPPAPQPPLYYPVDGYRVYQPVRYYYVQNVYTPVDEHVYPDHRLVDPHIEMIPGAHSIPSGHVYSLSEPEMAALRDFVARNVKDGLITPTIAPNGAQVLQVKRGWKLQVSYDCRAPNNFTIQNQYPRLSIPNLEDQAHLATYTEFVPQIPGYQTYPTYAAYPTYPVGFAWYPVGRDGQGRSLYVPVMITWNPHWYRQPPVPQYPPPQPPPPPPPPPPPPSYSTL</t>
  </si>
  <si>
    <t>NM_000314</t>
  </si>
  <si>
    <t xml:space="preserve">Homo sapiens phosphatase and tensin homolog (PTEN), transcript variant 1, mRNA. </t>
  </si>
  <si>
    <t>CCTCCCCTCGCCCGGCGCGGTCCCGTCCGCCTCTCGCTCGCCTCCCGCCTCCCCTCGGTCTTCCGAGGCGCCCGGGCTCCCGGCGCGGCGGCGGAGGGGGCGGGCAGGCCGGCGGGCGGTGATGTGGCGGGACTCTTTATGCGCTGCGGCAGGATACGCGCTCGGCGCTGGGACGCGACTGCGCTCAGTTCTCTCCTCTCGGAAGCTGCAGCCATGATGGAAGTTTGAGAGTTGAGCCGCTGTGAGGCGAGGCCGGGCTCAGGCGAGGGAGATGAGAGACGGCGGCGGCCGCGGCCCGGAGCCCCTCTCAGCGCCTGTGAGCAGCCGCGGGGGCAGCGCCCTCGGGGAGCCGGCCGGCCTGCGGCGGCGGCAGCGGCGGCGTTTCTCGCCTCCTCTTCGTCTTTTCTAACCGTGCAGCCTCTTCCTCGGCTTCTCCTGAAAGGGAAGGTGGAAGCCGTGGGCTCGGGCGGGAGCCGGCTGAGGCGCGGCGGCGGCGGCGGCACCTCCCGCTCCTGGAGCGGGGGGGAGAAGCGGCGGCGGCGGCGGCCGCGGCGGCTGCAGCTCCAGGGAGGGGGTCTGAGTCGCCTGTCACCATTTCCAGGGCTGGGAACGCCGGAGAGTTGGTCTCTCCCCTTCTACTGCCTCCAACACGGCGGCGGCGGCGGCGGCACATCCAGGGACCCGGGCCGGTTTTAAACCTCCCGTCCGCCGCCGCCGCACCCCCCGTGGCCCGGGCTCCGGAGGCCGCCGGCGGAGGCAGCCGTTCGGAGGATTATTCGTCTTCTCCCCATTCCGCTGCCGCCGCTGCCAGGCCTCTGGCTGCTGAGGAGAAGCAGGCCCAGTCGCTGCAACCATCCAGCAGCCGCCGCAGCAGCCATTACCCGGCTGCGGTCCAGAGCCAAGCGGCGGCAGAGCGAGGGGCATCAGCTACCGCCAAGTCCAGAGCCATTTCCATCCTGCAGAAGAAGCCCCGCCACCAGCAGCTTCTGCCATCTCTCTCCTCCTTTTTCTTCAGCCACAGGCTCCCAGACATGACAGCCATCATCAAAGAGATCGTTAGCAGAAACAAAAGGAGATATCAAGAGGATGGATTCGACTTAGACTTGACCTATATTTATCCAAACATTATTGCTATGGGATTTCCTGCAGAAAGACTTGAAGGCGTATACAGGAACAATATTGATGATGTAGTAAGGTTTTTGGATTCAAAGCATAAAAACCATTACAAGATATACAATCTTTGTGCTGAAAGACATTATGACACCGCCAAATTTAATTGCAGAGTTGCACAATATCCTTTTGAAGACCATAACCCACCACAGCTAGAACTTATCAAACCCTTTTGTGAAGATCTTGACCAATGGCTAAGTGAAGATGACAATCATGTTGCAGCAATTCACTGTAAAGCTGGAAAGGGACGAACTGGTGTAATGATATGTGCATATTTATTACATCGGGGCAAATTTTTAAAGGCACAAGAGGCCCTAGATTTCTATGGGGAAGTAAGGACCAGAGACAAAAAGGGAGTAACTATTCCCAGTCAGAGGCGCTATGTGTATTATTATAGCTACCTGTTAAAGAATCATCTGGATTATAGACCAGTGGCACTGTTGTTTCACAAGATGATGTTTGAAACTATTCCAATGTTCAGTGGCGGAACTTGCAATCCTCAGTTTGTGGTCTGCCAGCTAAAGGTGAAGATATATTCCTCCAATTCAGGACCCACACGACGGGAAGACAAGTTCATGTACTTTGAGTTCCCTCAGCCGTTACCTGTGTGTGGTGATATCAAAGTAGAGTTCTTCCACAAACAGAACAAGATGCTAAAAAAGGACAAAATGTTTCACTTTTGGGTAAATACATTCTTCATACCAGGACCAGAGGAAACCTCAGAAAAAGTAGAAAATGGAAGTCTATGTGATCAAGAAATCGATAGCATTTGCAGTATAGAGCGTGCAGATAATGACAAGGAATATCTAGTACTTACTTTAACAAAAAATGATCTTGACAAAGCAAATAAAGACAAAGCCAACCGATACTTTTCTCCAAATTTTAAGGTGAAGCTGTACTTCACAAAAACAGTAGAGGAGCCGTCAAATCCAGAGGCTAGCAGTTCAACTTCTGTAACACCAGATGTTAGTGACAATGAACCTGATCATTATAGATATTCTGACACCACTGACTCTGATCCAGAGAATGAACCTTTTGATGAAGATCAGCATACACAAATTACAAAAGTCTGAATTTTTTTTTATCAAGAGGGATAAAACACCATGAAAATAAACTTGAATAAACTGAAAATGGACCTTTTTTTTTTTAATGGCAATAGGACATTGTGTCAGATTACCAGTTATAGGAACAATTCTCTTTTCCTGACCAATCTTGTTTTACCCTATACATCCACAGGGTTTTGACACTTGTTGTCCAGTTGAAAAAAGGTTGTGTAGCTGTGTCATGTATATACCTTTTTGTGTCAAAAGGACATTTAAAATTCAATTAGGATTAATAAAGATGGCACTTTCCCGTTTTATTCCAGTTTTATAAAAAGTGGAGACAGACTGATGTGTATACGTAGGAATTTTTTCCTTTTGTGTTCTGTCACCAACTGAAGTGGCTAAAGAGCTTTGTGATATACTGGTTCACATCCTACCCCTTTGCACTTGTGGCAACAGATAAGTTTGCAGTTGGCTAAGAGAGGTTTCCGAAGGGTTTTGCTACATTCTAATGCATGTATTCGGGTTAGGGGAATGGAGGGAATGCTCAGAAAGGAAATAATTTTATGCTGGACTCTGGACCATATACCATCTCCAGCTATTTACACACACCTTTCTTTAGCATGCTACAGTTATTAATCTGGACATTCGAGGAATTGGCCGCTGTCACTGCTTGTTGTTTGCGCATTTTTTTTTAAAGCATATTGGTGCTAGAAAAGGCAGCTAAAGGAAGTGAATCTGTATTGGGGTACAGGAATGAACCTTCTGCAACATCTTAAGATCCACAAATGAAGGGATATAAAAATAATGTCATAGGTAAGAAACACAGCAACAATGACTTAACCATATAAATGTGGAGGCTATCAACAAAGAATGGGCTTGAAACATTATAAAAATTGACAATGATTTATTAAATATGTTTTCTCAATTGTAACGACTTCTCCATCTCCTGTGTAATCAAGGCCAGTGCTAAAATTCAGATGCTGTTAGTACCTACATCAGTCAACAACTTACACTTATTTTACTAGTTTTCAATCATAATACCTGCTGTGGATGCTTCATGTGCTGCCTGCAAGCTTCTTTTTTCTCATTAAATATAAAATATTTTGTAATGCTGCACAGAAATTTTCAATTTGAGATTCTACAGTAAGCGTTTTTTTTCTTTGAAGATTTATGATGCACTTATTCAATAGCTGTCAGCCGTTCCACCCTTTTGACCTTACACATTCTATTACAATGAATTTTGCAGTTTTGCACATTTTTTAAATGTCATTAACTGTTAGGGAATTTTACTTGAATACTGAATACATATAATGTTTATATTAAAAAGGACATTTGTGTTAAAAAGGAAATTAGAGTTGCAGTAAACTTTCAATGCTGCACACAAAAAAAAGACATTTGATTTTTCAGTAGAAATTGTCCTACATGTGCTTTATTGATTTGCTATTGAAAGAATAGGGTTTTTTTTTTTTTTTTTTTTTTTTTTTTTAAATGTGCAGTGTTGAATCATTTCTTCATAGTGCTCCCCCGAGTTGGGACTAGGGCTTCAATTTCACTTCTTAAAAAAAATCATCATATATTTGATATGCCCAGACTGCATACGATTTTAAGCGGAGTACAACTACTATTGTAAAGCTAATGTGAAGATATTATTAAAAAGGTTTTTTTTTCCAGAAATTTGGTGTCTTCAAATTATACCTTCACCTTGACATTTGAATATCCAGCCATTTTGTTTCTTAATGGTATAAAATTCCATTTTCAATAACTTATTGGTGCTGAAATTGTTCACTAGCTGTGGTCTGACCTAGTTAATTTACAAATACAGATTGAATAGGACCTACTAGAGCAGCATTTATAGAGTTTGATGGCAAATAGATTAGGCAGAACTTCATCTAAAATATTCTTAGTAAATAATGTTGACACGTTTTCCATACCTTGTCAGTTTCATTCAACAATTTTTAAATTTTTAACAAAGCTCTTAGGATTTACACATTTATATTTAAACATTGATATATAGAGTATTGATTGATTGCTCATAAGTTAAATTGGTAAAGTTAGAGACAACTATTCTAACACCTCACCATTGAAATTTATATGCCACCTTGTCTTTCATAAAAGCTGAAAATTGTTACCTAAAATGAAAATCAACTTCATGTTTTGAAGATAGTTATAAATATTGTTCTTTGTTACAATTTCGGGCACCGCATATTAAAACGTAACTTTATTGTTCCAATATGTAACATGGAGGGCCAGGTCATAAATAATGACATTATAATGGGCTTTTGCACTGTTATTATTTTTCCTTTGGAATGTGAAGGTCTGAATGAGGGTTTTGATTTTGAATGTTTCAATGTTTTTGAGAAGCCTTGCTTACATTTTATGGTGTAGTCATTGGAAATGGAAAAATGGCATTATATATATTATATATATAAATATATATTATACATACTCTCCTTACTTTATTTCAGTTACCATCCCCATAGAATTTGACAAGAATTGCTATGACTGAAAGGTTTTCGAGTCCTAATTAAAACTTTATTTATGGCAGTATTCATAATTAGCCTGAAATGCATTCTGTAGGTAATCTCTGAGTTTCTGGAATATTTTCTTAGACTTTTTGGATGTGCAGCAGCTTACATGTCTGAAGTTACTTGAAGGCATCACTTTTAAGAAAGCTTACAGTTGGGCCCTGTACCATCCCAAGTCCTTTGTAGCTCCTCTTGAACATGTTTGCCATACTTTTAAAAGGGTAGTTGAATAAATAGCATCACCATTCTTTGCTGTGGCACAGGTTATAAACTTAAGTGGAGTTTACCGGCAGCATCAAATGTTTCAGCTTTAAAAAATAAAAGTAGGGTACAAGTTTAATGTTTAGTTCTAGAAATTTTGTGCAATATGTTCATAACGATGGCTGTGGTTGCCACAAAGTGCCTCGTTTACCTTTAAATACTGTTAATGTGTCATGCATGCAGATGGAAGGGGTGGAACTGTGCACTAAAGTGGGGGCTTTAACTGTAGTATTTGGCAGAGTTGCCTTCTACCTGCCAGTTCAAAAGTTCAACCTGTTTTCATATAGAATATATATACTAAAAAATTTCAGTCTGTTAAACAGCCTTACTCTGATTCAGCCTCTTCAGATACTCTTGTGCTGTGCAGCAGTGGCTCTGTGTGTAAATGCTATGCACTGAGGATACACAAAAATACCAATATGATGTGTACAGGATAATGCCTCATCCCAATCAGATGTCCATTTGTTATTGTGTTTGTTAACAACCCTTTATCTCTTAGTGTTATAAACTCCACTTAAAACTGATTAAAGTCTCATTCTTGTCATTGTGTGGGTGTTTTATTAAATGAGAGTTTATAATTCAAATTGCTTAAGTCCATTGAAGTTTTAATTAATGGGCAGCCAAATGTGAATACAAAGTTTTCAGTTTTTTTTTTTCCTGCTGTCCTTCAAAGCCTACTGTTTAAAAAAAAAAAAAAAAAAAAACATGGCCTGAGAGTAGAGTATCTGTCTACTCATGTTTAATTAAGGAAAAACACTTATTTTTAGGGCTTTAGTCATCACTTCATAAATTGTATAAGCACATTAAATAGCGTTCTAGTCCTGAAAAAGTCCAAGATTCTTAGAAAATTGTGCATATTTTTATTATGACAGATGTTTGAAGATAATTCCCCAGAATGGATTTGATACTTTAGATTTCAATTTTGTGGCTTTTGTCTATTATTCTGTACTCTGCCATCAGCATATGGAAAGCTTCATTTACTCATCATGACTTGTGCCATATAAAAATTGATATTTCGGAATAGTCTAAAGGACTTTTTGTACTTGAATTTAATCATGTTGTTTCTAATATTCTTAAAAGCTTGAAGACTAAAGCATATCCTTTCAACAAAGCATAGTAAGGTAATAAGAAAGTGTAGTTTGTACAAGTGTTAAAAAAATAAAGTAGACAATGTTACAGTGGGACTTATTATTTCAAGTTTACATTTTCTCCATGTAATTTTTTAAAAAGTAAATGAAAAAATGTGCAATAATGTAAAATATGAAGTGTATGTGTACACACATTTTATTTTTCGGTATCTTGGGTATACGTATGGTTGAAAACTATACTGGAGTCTAAAAGTATTCTAATTTATAAGAAGACATTTTGGTGATGTTTGAAAAATAGAAATGTGCTAGTTTTGTTTTTATATCATGTCCTTTGTACGTTGTAATATGAGCTGGCTTGGTTCAGTAAATGCCATCACCATTTCCATTGAGAATTTAAAACTCACCAGTGTTTAATATGCAGGCTTCCAAAGGCTTATGAAAAAAATCAAGACCCTTAAATCTAGTTAATTTGCTGCTAACATGAAACTCTTTGGTTCTTTTATTTTTGCCAGATAATTAGACACACATCTAAAGCTTAGTCTTAAATGGCTTAAGTGTAGCTATTGATTAGTGCTGTTGCTAGTTCAGAAAGAAATGTTTGTGAATGGAAACAAGAATATTCAGTCCAAACTGTTGTAAGGACAGTACCTGAAAACCAGGAAACAGGATAATGGAAAAAGTCTTTTAAAGATGAAATGTTGGAGCCAACTTTCTTATAGAATTAATTGTATGTGGCTATAGAAAGCCTAATGATTGTTGCTTATTTTTGAGAGCATATTATTCTTTTATGACCATAATCTTGCTGTTTTTCCATCTTCCAAAAGATCTTCCTTCTAATATGTATATCAGAATGTGGGTAGCCAGTCAGACAAATTCATATTGGTTGGTAGCTTTAAAAAGTTTGTAATGTGAAGACAGGAAAGGACAAAATAGTTTGCTTTGGTGGTAGTACTCTGGTTGTTAAGCTAGGTATTTTGAGACTACTTCCCCATCACAACAACAATAAAATAATCACTCATAATCCTATCACCTGGAGACATAGCCATCGTTAATATGTTAGTGACTATACAATCATGTTTTCTTCTGTATATCCATGTATATTCTTTAAAAATGAAATTTATACTGTACCTGATCTCAAAGCTTTTTAGCTTAGTATATCTGTCATGAATTTGTAGGATGTTCCATTGCATCAGAAAACGGACAGTGATTTGATTACTTTCTAATGCCACAGATGCAGATTACATGTAGTTATTGAGAATCCTTTCGAATTCAGTGGCTTAATCATGAATGTCTAAATATTGTTGACATTAGGATGATACATGTAAATTAAAGTTACATTTGTTTAGCATAGACAAGCTTAACATTGTAGATGTTTCTCTTCAAAAATCATCTTAAACATTTGCATTTGGAATTGTGTTAAATAGAATGTGTGAAACACTGTATTAGTAAACTTCATCACCTTTCTACTTCCTTATAGTTTGAACTTTTCAGTTTTTGTAGTTCCCAAACAGTTGCTCAATTTAGAGCAAATTAATTTAACACCTGCCAAAAAAAGGCTGCTGTTGGCTTATCAGTTGTCTTTAAATTCAAATGCTCATGTGACTTTTATCACATCAAAAAATATTTCATTAATGATTCACCTTTAGCTCTGAAAATTACCGCGTTTAGTAATTATAGTGGGCTTATAAAAACATGCAACTCTTTTTGATAGTTATTTGAGAATTTTGGTGAAAAATATTTAGCTGAGGGCAGTATAGAACTTATAAACCAATATATTGATATTTTTAAAACATTTTTACATATAAGTAAACTGCCATCTTTGAGCATAACTACATTTAAAAATAAAGCTGCATATTTTTAAATCAAGTGTTTAACAAGAATTTATATTTTTTATTTTTTAAAATTAAAAATAATTTATATTTCCTCTGTTGCATGAGGATTCTCATCTGTGCTTATAATGGTTAGAGATTTTATTTGTGTGGAATGAAGTGAGGCTTGTAGTCATGGTTCTAGTGTTTCAGTTTGCCAAGTCTGTTTACTGCAGTGAAATTCATCAAATGTTTCAGTGTGGTTTTCTGTAGCCTATCATTTACTGGCTATTTTTTTATGTACACCTTTAGGATTTTCTGCCTACTCTATCCAGTTGTCCAAATGATATCCTACATTTTACAAATGCCCTTTCAGTTTCTATTTTCTTTTTCCATTAAATTGCCCTCATGTCCTAATGTGCAGTTTGTAAGTGTGTGTGTGTGTGTCTGTGTGTGTGTGAATTTGATTTTCAAGAGTGCTAGACTTCCAATTTGAGAGATTAAATAATTTAATTCAGGCAAACATTTTTCATTGGAATTTCACAGTTCATTGTAATGAAAATGTTAATCCTGGATGACCTTTGACATACAGTAATGAATCTTGGATATTAATGAATTTGTTAGTAGCATCTTGATGTGTGTTTTAATGAGTTATTTTCAAAGTTGTGCATTAAACCAAAGTTGGCATACTGGAAGTGTTTATATCAAGTTCCATTTGGCTACTGATGGACAAAAAATAGAAATGCCTTCCTATGGAGAGTATTTTTCCTTTAAAAAATTAAAAAGGTTAATTATTTTGACTAAAAAAAAAAAAAAAAAA</t>
  </si>
  <si>
    <t>NP_000305</t>
  </si>
  <si>
    <t xml:space="preserve">phosphatidylinositol 3,4,5-trisphosphate 3-phosphatase and dual-specificity protein phosphatase PTEN isoform PTEN [Homo sapiens]. </t>
  </si>
  <si>
    <t xml:space="preserve">Summary: This gene was identified as a tumor suppressor that is
mutated in a large number of cancers at high frequency. The protein
encoded by this gene is a phosphatidylinositol-3,4,5-trisphosphate
3-phosphatase. It contains a tensin like domain as well as a
catalytic domain similar to that of the dual specificity protein
tyrosine phosphatases. Unlike most of the protein tyrosine
phosphatases, this protein preferentially dephosphorylates
phosphoinositide substrates. It negatively regulates intracellular
levels of phosphatidylinositol-3,4,5-trisphosphate in cells and
functions as a tumor suppressor by negatively regulating AKT/PKB
signaling pathway. The use of a non-canonical (CUG) upstream
initiation site produces a longer isoform that initiates
translation with a leucine, and is thought to be preferentially
associated with the mitochondrial inner membrane. This longer
isoform may help regulate energy metabolism in the mitochondria. A
pseudogene of this gene is found on chromosome 9. Alternative
splicing and the use of multiple translation start codons results
in multiple transcript variants encoding different isoforms.
[provided by RefSeq, Feb 2015].
Transcript Variant: This variant (1) encodes multiple isoforms due
to the use of alternative translation initiation codons. The
longest isoform (PTEN-L, PMID:23744781; also known as PTENalpha,
PMID: 24768297) is derived from the use of an upstream non-AUG
(CUG) start codon, while two shorter isoforms are derived from
downstream AUG start codons. The most abundant isoform (PTEN),
which is derived from the use of 5'-most AUG start codon, is
represented in this RefSeq.
</t>
  </si>
  <si>
    <t>MTAIIKEIVSRNKRRYQEDGFDLDLTYIYPNIIAMGFPAERLEGVYRNNIDDVVRFLDSKHKNHYKIYNLCAERHYDTAKFNCRVAQYPFEDHNPPQLELIKPFCEDLDQWLSEDDNHVAAIHCKAGKGRTGVMICAYLLHRGKFLKAQEALDFYGEVRTRDKKGVTIPSQRRYVYYYSYLLKNHLDYRPVALLFHKMMFETIPMFSGGTCNPQFVVCQLKVKIYSSNSGPTRREDKFMYFEFPQPLPVCGDIKVEFFHKQNKMLKKDKMFHFWVNTFFIPGPEETSEKVENGSLCDQEIDSICSIERADNDKEYLVLTLTKNDLDKANKDKANRYFSPNFKVKLYFTKTVEEPSNPEASSSTSVTPDVSDNEPDHYRYSDTTDSDPENEPFDEDQHTQITKV</t>
  </si>
  <si>
    <t>NM_001304717</t>
  </si>
  <si>
    <t>NP_001291646</t>
  </si>
  <si>
    <t xml:space="preserve">phosphatidylinositol 3,4,5-trisphosphate 3-phosphatase and dual-specificity protein phosphatase PTEN isoform PTEN-L [Homo sapiens]. </t>
  </si>
  <si>
    <t xml:space="preserve">Summary: This gene was identified as a tumor suppressor that is
mutated in a large number of cancers at high frequency. The protein
encoded by this gene is a phosphatidylinositol-3,4,5-trisphosphate
3-phosphatase. It contains a tensin like domain as well as a
catalytic domain similar to that of the dual specificity protein
tyrosine phosphatases. Unlike most of the protein tyrosine
phosphatases, this protein preferentially dephosphorylates
phosphoinositide substrates. It negatively regulates intracellular
levels of phosphatidylinositol-3,4,5-trisphosphate in cells and
functions as a tumor suppressor by negatively regulating AKT/PKB
signaling pathway. The use of a non-canonical (CUG) upstream
initiation site produces a longer isoform that initiates
translation with a leucine, and is thought to be preferentially
associated with the mitochondrial inner membrane. This longer
isoform may help regulate energy metabolism in the mitochondria. A
pseudogene of this gene is found on chromosome 9. Alternative
splicing and the use of multiple translation start codons results
in multiple transcript variants encoding different isoforms.
[provided by RefSeq, Feb 2015].
Transcript Variant: This variant (1) encodes multiple isoforms due
to the use of alternative translation initiation codons. The
longest isoform (PTEN-L, PMID:23744781; also known as PTENalpha,
PMID: 24768297) is derived from the use of an upstream non-AUG
(CUG) start codon, while two shorter isoforms are derived from
downstream AUG start codons. PTEN-L, initiates with a Leucine,
rather than a Methionine, is thought to be preferentially
associated with the mitochondrial inner membrane (PMID: 24768297),
and is represented in this RefSeq.
</t>
  </si>
  <si>
    <t>LERGGEAAAAAAAAAAAPGRGSESPVTISRAGNAGELVSPLLLPPTRRRRRRHIQGPGPVLNLPSAAAAPPVARAPEAAGGGSRSEDYSSSPHSAAAAARPLAAEEKQAQSLQPSSSRRSSHYPAAVQSQAAAERGASATAKSRAISILQKKPRHQQLLPSLSSFFFSHRLPDMTAIIKEIVSRNKRRYQEDGFDLDLTYIYPNIIAMGFPAERLEGVYRNNIDDVVRFLDSKHKNHYKIYNLCAERHYDTAKFNCRVAQYPFEDHNPPQLELIKPFCEDLDQWLSEDDNHVAAIHCKAGKGRTGVMICAYLLHRGKFLKAQEALDFYGEVRTRDKKGVTIPSQRRYVYYYSYLLKNHLDYRPVALLFHKMMFETIPMFSGGTCNPQFVVCQLKVKIYSSNSGPTRREDKFMYFEFPQPLPVCGDIKVEFFHKQNKMLKKDKMFHFWVNTFFIPGPEETSEKVENGSLCDQEIDSICSIERADNDKEYLVLTLTKNDLDKANKDKANRYFSPNFKVKLYFTKTVEEPSNPEASSSTSVTPDVSDNEPDHYRYSDTTDSDPENEPFDEDQHTQITKV</t>
  </si>
  <si>
    <t>NM_001304718</t>
  </si>
  <si>
    <t xml:space="preserve">Homo sapiens phosphatase and tensin homolog (PTEN), transcript variant 2, mRNA. </t>
  </si>
  <si>
    <t>CCTCCCCTCGCCCGGCGCGGTCCCGTCCGCCTCTCGCTCGCCTCCCGCCTCCCCTCGGTCTTCCGAGGCGCCCGGGCTCCCGGCGCGGCGGCGGAGGGGGCGGGCAGGCCGGCGGGCGGTGATGTGGCGGGACTCTTTATGCGCTGCGGCAGGATACGCGCTCGGCGCTGGGACGCGACTGCGCTCAGTTCTCTCCTCTCGGAAGCTGCAGCCATGATGGAAGTTTGAGAGTTGAGCCGCTGTGAGGCGAGGCCGGGCTCAGGCGAGGGAGATGAGAGACGGCGGCGGCCGCGGCCCGGAGCCCCTCTCAGCGCCTGTGAGCAGCCGCGGGGGCAGCGCCCTCGGGGAGCCGGCCGGCCTGCGGCGGCGGCAGCGGCGGCGTTTCTCGCCTCCTCTTCGTCTTTTCTAACCGTGCAGCCTCTTCCTCGGCTTCTCCTGAAAGGGAAGGTGGAAGCCGTGGGCTCGGGCGGGAGCCGGCTGAGGCGCGGCGGCGGCGGCGGCACCTCCCGCTCCTGGAGCGGGGGGGAGAAGCGGCGGCGGCGGCGGCCGCGGCGGCTGCAGCTCCAGGGAGGGGGTCTGAGTCGCCTGTCACCATTTCCAGGGCTGGGAACGCCGGAGAGTTGGTCTCTCCCCTTCTACTGCCTCCAACACGGCGGCGGCGGCGGCGGCACATCCAGGGACCCGGGCCGGTTTTAAACCTCCCGTCCGCCGCCGCCGCACCCCCCGTGGCCCGGGCTCCGGAGGCCGCCGGCGGAGGCAGCCGTTCGGAGGATTATTCGTCTTCTCCCCATTCCGCTGCCGCCGCTGCCAGGCCTCTGGCTGCTGAGGAGAAGCAGGCCCAGTCGCTGCAACCATCCAGCAGCCGCCGCAGCAGCCATTACCCGGCTGCGGTCCAGAGCCAAGCGGCGGCAGAGCGAGGGGCATCAGCTACCGCCAAGTCCAGAGCCATTTCCATCCTGCAGAAGAAGCCCCGCCACCAGCAGCTTCTGCCATCTCTCTCCTCCTTTTTCTTCAGCCACAGGCTCCCAGACATGACAGCCATCATCAAAGAGATCGTTAGCAGAAACAAAAGGAGATATCAAGAGGATGGATTCGACTTAGACTTGACCTATATTTATCCAAACATTATTGCTATGGGATTTCCTGCAGAAAGACTTGAAGGCGTATACAGGAACAATATTGATGATGTAGTAAGTTGTGCTGAAAGACATTATGACACCGCCAAATTTAATTGCAGAGTTGCACAATATCCTTTTGAAGACCATAACCCACCACAGCTAGAACTTATCAAACCCTTTTGTGAAGATCTTGACCAATGGCTAAGTGAAGATGACAATCATGTTGCAGCAATTCACTGTAAAGCTGGAAAGGGACGAACTGGTGTAATGATATGTGCATATTTATTACATCGGGGCAAATTTTTAAAGGCACAAGAGGCCCTAGATTTCTATGGGGAAGTAAGGACCAGAGACAAAAAGGCAGATCCTACAGGAGGTATTCCAGATAAAGGCATTATTGTCATAGGAGATGGCAGCTCCATGGATGTTATTGCCCCTTAAGACCTTCCAGTGGGACAAGATGTATAGGTGGAAGACAGTGATATTGATGATCCTGACCTTGTAGAGGCCAAGGCTAAAGGAGTAACTATTCCCAGTCAGAGGCGCTATGTGTATTATTATAGCTACCTGTTAAAGAATCATCTGGATTATAGACCAGTGGCACTGTTGTTTCACAAGATGATGTTTGAAACTATTCCAATGTTCAGTGGCGGAACTTGCAATCCTCAGTTTGTGGTCTGCCAGCTAAAGGTGAAGATATATTCCTCCAATTCAGGACCCACACGACGGGAAGACAAGTTCATGTACTTTGAGTTCCCTCAGCCGTTACCTGTGTGTGGTGATATCAAAGTAGAGTTCTTCCACAAACAGAACAAGATGCTAAAAAAGGACAAAATGTTTCACTTTTGGGTAAATACATTCTTCATACCAGGACCAGAGGAAACCTCAGAAAAAGTAGAAAATGGAAGTCTATGTGATCAAGAAATCGATAGCATTTGCAGTATAGAGCGTGCAGATAATGACAAGGAATATCTAGTACTTACTTTAACAAAAAATGATCTTGACAAAGCAAATAAAGACAAAGCCAACCGATACTTTTCTCCAAATTTTAAGGTGAAGCTGTACTTCACAAAAACAGTAGAGGAGCCGTCAAATCCAGAGGCTAGCAGTTCAACTTCTGTAACACCAGATGTTAGTGACAATGAACCTGATCATTATAGATATTCTGACACCACTGACTCTGATCCAGAGAATGAACCTTTTGATGAAGATCAGCATACACAAATTACAAAAGTCTGAATTTTTTTTTATCAAGAGGGATAAAACACCATGAAAATAAACTTGAATAAACTGAAAATGGACCTTTTTTTTTTTAATGGCAATAGGACATTGTGTCAGATTACCAGTTATAGGAACAATTCTCTTTTCCTGACCAATCTTGTTTTACCCTATACATCCACAGGGTTTTGACACTTGTTGTCCAGTTGAAAAAAGGTTGTGTAGCTGTGTCATGTATATACCTTTTTGTGTCAAAAGGACATTTAAAATTCAATTAGGATTAATAAAGATGGCACTTTCCCGTTTTATTCCAGTTTTATAAAAAGTGGAGACAGACTGATGTGTATACGTAGGAATTTTTTCCTTTTGTGTTCTGTCACCAACTGAAGTGGCTAAAGAGCTTTGTGATATACTGGTTCACATCCTACCCCTTTGCACTTGTGGCAACAGATAAGTTTGCAGTTGGCTAAGAGAGGTTTCCGAAGGGTTTTGCTACATTCTAATGCATGTATTCGGGTTAGGGGAATGGAGGGAATGCTCAGAAAGGAAATAATTTTATGCTGGACTCTGGACCATATACCATCTCCAGCTATTTACACACACCTTTCTTTAGCATGCTACAGTTATTAATCTGGACATTCGAGGAATTGGCCGCTGTCACTGCTTGTTGTTTGCGCATTTTTTTTTAAAGCATATTGGTGCTAGAAAAGGCAGCTAAAGGAAGTGAATCTGTATTGGGGTACAGGAATGAACCTTCTGCAACATCTTAAGATCCACAAATGAAGGGATATAAAAATAATGTCATAGGTAAGAAACACAGCAACAATGACTTAACCATATAAATGTGGAGGCTATCAACAAAGAATGGGCTTGAAACATTATAAAAATTGACAATGATTTATTAAATATGTTTTCTCAATTGTAACGACTTCTCCATCTCCTGTGTAATCAAGGCCAGTGCTAAAATTCAGATGCTGTTAGTACCTACATCAGTCAACAACTTACACTTATTTTACTAGTTTTCAATCATAATACCTGCTGTGGATGCTTCATGTGCTGCCTGCAAGCTTCTTTTTTCTCATTAAATATAAAATATTTTGTAATGCTGCACAGAAATTTTCAATTTGAGATTCTACAGTAAGCGTTTTTTTTCTTTGAAGATTTATGATGCACTTATTCAATAGCTGTCAGCCGTTCCACCCTTTTGACCTTACACATTCTATTACAATGAATTTTGCAGTTTTGCACATTTTTTAAATGTCATTAACTGTTAGGGAATTTTACTTGAATACTGAATACATATAATGTTTATATTAAAAAGGACATTTGTGTTAAAAAGGAAATTAGAGTTGCAGTAAACTTTCAATGCTGCACACAAAAAAAAGACATTTGATTTTTCAGTAGAAATTGTCCTACATGTGCTTTATTGATTTGCTATTGAAAGAATAGGGTTTTTTTTTTTTTTTTTTTTTTTTTTTTTAAATGTGCAGTGTTGAATCATTTCTTCATAGTGCTCCCCCGAGTTGGGACTAGGGCTTCAATTTCACTTCTTAAAAAAAATCATCATATATTTGATATGCCCAGACTGCATACGATTTTAAGCGGAGTACAACTACTATTGTAAAGCTAATGTGAAGATATTATTAAAAAGGTTTTTTTTTCCAGAAATTTGGTGTCTTCAAATTATACCTTCACCTTGACATTTGAATATCCAGCCATTTTGTTTCTTAATGGTATAAAATTCCATTTTCAATAACTTATTGGTGCTGAAATTGTTCACTAGCTGTGGTCTGACCTAGTTAATTTACAAATACAGATTGAATAGGACCTACTAGAGCAGCATTTATAGAGTTTGATGGCAAATAGATTAGGCAGAACTTCATCTAAAATATTCTTAGTAAATAATGTTGACACGTTTTCCATACCTTGTCAGTTTCATTCAACAATTTTTAAATTTTTAACAAAGCTCTTAGGATTTACACATTTATATTTAAACATTGATATATAGAGTATTGATTGATTGCTCATAAGTTAAATTGGTAAAGTTAGAGACAACTATTCTAACACCTCACCATTGAAATTTATATGCCACCTTGTCTTTCATAAAAGCTGAAAATTGTTACCTAAAATGAAAATCAACTTCATGTTTTGAAGATAGTTATAAATATTGTTCTTTGTTACAATTTCGGGCACCGCATATTAAAACGTAACTTTATTGTTCCAATATGTAACATGGAGGGCCAGGTCATAAATAATGACATTATAATGGGCTTTTGCACTGTTATTATTTTTCCTTTGGAATGTGAAGGTCTGAATGAGGGTTTTGATTTTGAATGTTTCAATGTTTTTGAGAAGCCTTGCTTACATTTTATGGTGTAGTCATTGGAAATGGAAAAATGGCATTATATATATTATATATATAAATATATATTATACATACTCTCCTTACTTTATTTCAGTTACCATCCCCATAGAATTTGACAAGAATTGCTATGACTGAAAGGTTTTCGAGTCCTAATTAAAACTTTATTTATGGCAGTATTCATAATTAGCCTGAAATGCATTCTGTAGGTAATCTCTGAGTTTCTGGAATATTTTCTTAGACTTTTTGGATGTGCAGCAGCTTACATGTCTGAAGTTACTTGAAGGCATCACTTTTAAGAAAGCTTACAGTTGGGCCCTGTACCATCCCAAGTCCTTTGTAGCTCCTCTTGAACATGTTTGCCATACTTTTAAAAGGGTAGTTGAATAAATAGCATCACCATTCTTTGCTGTGGCACAGGTTATAAACTTAAGTGGAGTTTACCGGCAGCATCAAATGTTTCAGCTTTAAAAAATAAAAGTAGGGTACAAGTTTAATGTTTAGTTCTAGAAATTTTGTGCAATATGTTCATAACGATGGCTGTGGTTGCCACAAAGTGCCTCGTTTACCTTTAAATACTGTTAATGTGTCATGCATGCAGATGGAAGGGGTGGAACTGTGCACTAAAGTGGGGGCTTTAACTGTAGTATTTGGCAGAGTTGCCTTCTACCTGCCAGTTCAAAAGTTCAACCTGTTTTCATATAGAATATATATACTAAAAAATTTCAGTCTGTTAAACAGCCTTACTCTGATTCAGCCTCTTCAGATACTCTTGTGCTGTGCAGCAGTGGCTCTGTGTGTAAATGCTATGCACTGAGGATACACAAAAATACCAATATGATGTGTACAGGATAATGCCTCATCCCAATCAGATGTCCATTTGTTATTGTGTTTGTTAACAACCCTTTATCTCTTAGTGTTATAAACTCCACTTAAAACTGATTAAAGTCTCATTCTTGTCATTGTGTGGGTGTTTTATTAAATGAGAGTTTATAATTCAAATTGCTTAAGTCCATTGAAGTTTTAATTAATGGGCAGCCAAATGTGAATACAAAGTTTTCAGTTTTTTTTTTTCCTGCTGTCCTTCAAAGCCTACTGTTTAAAAAAAAAAAAAAAAAAAAACATGGCCTGAGAGTAGAGTATCTGTCTACTCATGTTTAATTAAGGAAAAACACTTATTTTTAGGGCTTTAGTCATCACTTCATAAATTGTATAAGCACATTAAATAGCGTTCTAGTCCTGAAAAAGTCCAAGATTCTTAGAAAATTGTGCATATTTTTATTATGACAGATGTTTGAAGATAATTCCCCAGAATGGATTTGATACTTTAGATTTCAATTTTGTGGCTTTTGTCTATTATTCTGTACTCTGCCATCAGCATATGGAAAGCTTCATTTACTCATCATGACTTGTGCCATATAAAAATTGATATTTCGGAATAGTCTAAAGGACTTTTTGTACTTGAATTTAATCATGTTGTTTCTAATATTCTTAAAAGCTTGAAGACTAAAGCATATCCTTTCAACAAAGCATAGTAAGGTAATAAGAAAGTGTAGTTTGTACAAGTGTTAAAAAAATAAAGTAGACAATGTTACAGTGGGACTTATTATTTCAAGTTTACATTTTCTCCATGTAATTTTTTAAAAAGTAAATGAAAAAATGTGCAATAATGTAAAATATGAAGTGTATGTGTACACACATTTTATTTTTCGGTATCTTGGGTATACGTATGGTTGAAAACTATACTGGAGTCTAAAAGTATTCTAATTTATAAGAAGACATTTTGGTGATGTTTGAAAAATAGAAATGTGCTAGTTTTGTTTTTATATCATGTCCTTTGTACGTTGTAATATGAGCTGGCTTGGTTCAGTAAATGCCATCACCATTTCCATTGAGAATTTAAAACTCACCAGTGTTTAATATGCAGGCTTCCAAAGGCTTATGAAAAAAATCAAGACCCTTAAATCTAGTTAATTTGCTGCTAACATGAAACTCTTTGGTTCTTTTATTTTTGCCAGATAATTAGACACACATCTAAAGCTTAGTCTTAAATGGCTTAAGTGTAGCTATTGATTAGTGCTGTTGCTAGTTCAGAAAGAAATGTTTGTGAATGGAAACAAGAATATTCAGTCCAAACTGTTGTAAGGACAGTACCTGAAAACCAGGAAACAGGATAATGGAAAAAGTCTTTTAAAGATGAAATGTTGGAGCCAACTTTCTTATAGAATTAATTGTATGTGGCTATAGAAAGCCTAATGATTGTTGCTTATTTTTGAGAGCATATTATTCTTTTATGACCATAATCTTGCTGTTTTTCCATCTTCCAAAAGATCTTCCTTCTAATATGTATATCAGAATGTGGGTAGCCAGTCAGACAAATTCATATTGGTTGGTAGCTTTAAAAAGTTTGTAATGTGAAGACAGGAAAGGACAAAATAGTTTGCTTTGGTGGTAGTACTCTGGTTGTTAAGCTAGGTATTTTGAGACTACTTCCCCATCACAACAACAATAAAATAATCACTCATAATCCTATCACCTGGAGACATAGCCATCGTTAATATGTTAGTGACTATACAATCATGTTTTCTTCTGTATATCCATGTATATTCTTTAAAAATGAAATTTATACTGTACCTGATCTCAAAGCTTTTTAGCTTAGTATATCTGTCATGAATTTGTAGGATGTTCCATTGCATCAGAAAACGGACAGTGATTTGATTACTTTCTAATGCCACAGATGCAGATTACATGTAGTTATTGAGAATCCTTTCGAATTCAGTGGCTTAATCATGAATGTCTAAATATTGTTGACATTAGGATGATACATGTAAATTAAAGTTACATTTGTTTAGCATAGACAAGCTTAACATTGTAGATGTTTCTCTTCAAAAATCATCTTAAACATTTGCATTTGGAATTGTGTTAAATAGAATGTGTGAAACACTGTATTAGTAAACTTCATCACCTTTCTACTTCCTTATAGTTTGAACTTTTCAGTTTTTGTAGTTCCCAAACAGTTGCTCAATTTAGAGCAAATTAATTTAACACCTGCCAAAAAAAGGCTGCTGTTGGCTTATCAGTTGTCTTTAAATTCAAATGCTCATGTGACTTTTATCACATCAAAAAATATTTCATTAATGATTCACCTTTAGCTCTGAAAATTACCGCGTTTAGTAATTATAGTGGGCTTATAAAAACATGCAACTCTTTTTGATAGTTATTTGAGAATTTTGGTGAAAAATATTTAGCTGAGGGCAGTATAGAACTTATAAACCAATATATTGATATTTTTAAAACATTTTTACATATAAGTAAACTGCCATCTTTGAGCATAACTACATTTAAAAATAAAGCTGCATATTTTTAAATCAAGTGTTTAACAAGAATTTATATTTTTTATTTTTTAAAATTAAAAATAATTTATATTTCCTCTGTTGCATGAGGATTCTCATCTGTGCTTATAATGGTTAGAGATTTTATTTGTGTGGAATGAAGTGAGGCTTGTAGTCATGGTTCTAGTGTTTCAGTTTGCCAAGTCTGTTTACTGCAGTGAAATTCATCAAATGTTTCAGTGTGGTTTTCTGTAGCCTATCATTTACTGGCTATTTTTTTATGTACACCTTTAGGATTTTCTGCCTACTCTATCCAGTTGTCCAAATGATATCCTACATTTTACAAATGCCCTTTCAGTTTCTATTTTCTTTTTCCATTAAATTGCCCTCATGTCCTAATGTGCAGTTTGTAAGTGTGTGTGTGTGTGTCTGTGTGTGTGTGAATTTGATTTTCAAGAGTGCTAGACTTCCAATTTGAGAGATTAAATAATTTAATTCAGGCAAACATTTTTCATTGGAATTTCACAGTTCATTGTAATGAAAATGTTAATCCTGGATGACCTTTGACATACAGTAATGAATCTTGGATATTAATGAATTTGTTAGTAGCATCTTGATGTGTGTTTTAATGAGTTATTTTCAAAGTTGTGCATTAAACCAAAGTTGGCATACTGGAAGTGTTTATATCAAGTTCCATTTGGCTACTGATGGACAAAAAATAGAAATGCCTTCCTATGGAGAGTATTTTTCCTTTAAAAAATTAAAAAGGTTAATTATTTTGACTAAAAAAAAAAAAAAAAAAA</t>
  </si>
  <si>
    <t>NP_001291647</t>
  </si>
  <si>
    <t xml:space="preserve">phosphatidylinositol 3,4,5-trisphosphate 3-phosphatase and dual-specificity protein phosphatase PTEN isoform 3 [Homo sapiens]. </t>
  </si>
  <si>
    <t xml:space="preserve">Summary: This gene was identified as a tumor suppressor that is
mutated in a large number of cancers at high frequency. The protein
encoded by this gene is a phosphatidylinositol-3,4,5-trisphosphate
3-phosphatase. It contains a tensin like domain as well as a
catalytic domain similar to that of the dual specificity protein
tyrosine phosphatases. Unlike most of the protein tyrosine
phosphatases, this protein preferentially dephosphorylates
phosphoinositide substrates. It negatively regulates intracellular
levels of phosphatidylinositol-3,4,5-trisphosphate in cells and
functions as a tumor suppressor by negatively regulating AKT/PKB
signaling pathway. The use of a non-canonical (CUG) upstream
initiation site produces a longer isoform that initiates
translation with a leucine, and is thought to be preferentially
associated with the mitochondrial inner membrane. This longer
isoform may help regulate energy metabolism in the mitochondria. A
pseudogene of this gene is found on chromosome 9. Alternative
splicing and the use of multiple translation start codons results
in multiple transcript variants encoding different isoforms.
[provided by RefSeq, Feb 2015].
Transcript Variant: This variant (2) both contains and lacks
alternate exons in its 5' UTR compared to variant 1. This variant
represents translation initiation at a downstream AUG compared to
the more upstream CUG and AUG start codons, as used in variant 1.
Use of the more 5' initiation codons, as used in variant 1, is
associated with a truncated ORF that would render the transcript a
candidate for nonsense-mediated decay (NMD). Leaky scanning may
allow translation initiation at the downstream AUG to encode an
isoform (3) that has a shorter N-terminus, compared to isoform
PTENalpha and PTEN.
</t>
  </si>
  <si>
    <t>MMFETIPMFSGGTCNPQFVVCQLKVKIYSSNSGPTRREDKFMYFEFPQPLPVCGDIKVEFFHKQNKMLKKDKMFHFWVNTFFIPGPEETSEKVENGSLCDQEIDSICSIERADNDKEYLVLTLTKNDLDKANKDKANRYFSPNFKVKLYFTKTVEEPSNPEASSSTSVTPDVSDNEPDHYRYSDTTDSDPENEPFDEDQHTQITKV</t>
  </si>
  <si>
    <t>NM_001166304</t>
  </si>
  <si>
    <t xml:space="preserve">Homo sapiens phosphatidylinositol glycan anchor biosynthesis class X (PIGX), transcript variant 1, mRNA. </t>
  </si>
  <si>
    <t>GGCAGCTGGGAACCGCGGGCGCTAGGCGCGCGCACCCAGCACTCGGTCCCAGCCGATAAATCTGGGGCAGCGCGCGGTAGGAGCTGCGGGCGGCCAGGCCCCTTCCTGCGTCCGCACCTGGCCCCGCGCGCCCCTCTCGGGCGTCCGGCTTCCGGCGTCCTGGCGGCTCGGGTGGCGGCGGTTCGGGCGGCCGCCTGGCTGCTCCTCGGGGCGGCGACCGGGCTCACGCGCGGGCCCGCCGCGGCCTTCACCGCCGCGCGCTCTGACGCCGGCATAAGGGCCATGTGTTCTGAAATTATTTTGAGGCAAGAAGTTTTGAAAGATGGTTTCCACAGAGACCTTTTAATCAAAGTGAAGTTTGGGGAAAGCATTGAGGACTTGCACACCTGCCGTCTCTTAATTAAACAGGACATTCCTGCAGGACTTTATGTGGATCCGTATGAGTTGGCTTCATTACGAGAGAGAAACATAACAGAGGCAGTGATGGTTTCAGAAAATTTTGATATAGAGGCCCCTAACTATTTGTCCAAGGAGTCTGAAGTTCTCATTTATGCCAGACGAGATTCACAGTGCATTGACTGTTTTCAAGCCTTTTTGCCTGTGCACTGCCGCTATCATCGGCCGCACAGTGAAGATGGAGAAGCCTCGATTGTGGTCAATAACCCAGATTTGTTGATGTTTTGTGACCAAGCTGGCTCCAGAAGAATGATCAGATTCCGGTTTGATTCCTTTGACAAAACTATAGAGTTCCCGATTTTGAAATGCTGGGCTCACTCAGAAGTGGCAGCCCCTTGTGCTTTGGAGAATGAGGATATCTGCCAATGGAACAAGATGAAGTATAAATCAGTATATAAGAATGTGATTCTACAAGTTCCAGTGGGACTGACTGTACATACCTCTCTAGTATGTTCTGTGACTCTGCTCATTACAATCCTGTGCTCTACATTGATCCTTGTAGCAGTTTTCAAATATGGCCATTTTTCCCTATAAGTTTTATGTAGTTAAATGCTTCCTAGAAACCTAAATAAGATCTATTAATTTCTGACGAGAGGTGTTCTTCTAGAATTAATTACTTTTATCTTTTGTCTTCATTTGTGGCCAAAATTATGTTTACTAGAGGAAATTTGGGATCATTCTCAGCTAATTCCAAAATGTAGTGCTCTATTGCATGGATCCTTGGTAATCCTCAAGCATCAGATGCCATAAGGGGAAACTTAATTCTGCTAAATTAATGTTTATTTTGTGAGAAGTGACTTTATCTTCATTTGGGGTAGAAAAATTATTTCTTTATGTAGTAGAGACAAATTATTCTCATTTTGCAAGTACTTTCAATTTAAGCTACAAATTGAGAAAACCGTTATAAATAAGAATAAAATAGGCCAGGCACAGTGGCTCACACCTGTAATCCCAGCACTTTGGGAGGCCGAGGTGGGCGGATCACCAGAGGTCAAGAGTTTGAGACCAGCTTGGTGAAACCCTGTCTCTACTAAAAATACAAAAGTTAGCTGGGGCTGGTGGTGGGCATCTGTAGTCCCAGCTAATTGGAAGGGTGAGGCGGGAGGATCGCTTGAACCTGGGAGGCGGAGGTTCCAGAGAGCCAAGATCGCACCACTGCACTACAGCCTGGGCGACAGAACGAGACCCTGTCTCCAAAGGAAAAACAAAAAAGAAGAATAAAATAATTTGGATGAAAATCATGTTTATTTAAATAGTAATGTCATGAGACTATTAAAGATGTGCCAGAGTTTCAATGAAAATCATTAAAGTAGGACAGCTAAGAAATTAATATTAATATCAAAATTATTGATAATCTTAAATTATTGATTATTCCTTAACGCACTCCATTCTCCTTTTACATTTTATCATGTTTCTTTTGAATATATGAATTGGCAAAGGACTTGATGAAACTGAGTACTAAGATTTGGTACAGAGTATGTCAGGAAGACAACTCAGATTGCCATTTTAAATAAAGTTGTACATGAACAATAATTGGAATCATCAGGTAATTTTTTTAAACAAAGGTTCTTCATTTACTGTTATGATTGGAAAAAAATTAGAAAATAAAGTAAGTGCCATAGGCTAATTAAAAAATAAAACCTTGGCCGGGCGCGGTGGCTTACGCCTATAATCCCAGCACTTTGGGAGGCCGAGACGGGCAGATCACGAGGTCAGGAGATTGAGACCATCCTGGCTAACACGGTGAAACCCCATCTCTACTAAAAATACAAAAAAATGAGCCGGGTATGGTGGTGCATACCTGTAGTCCCAGCTACTCGGGAGGCTGAGGCAGGAGAATGGCATGAACCCGGAAGGCAGAGCTTGCAGTGAGCCGAGATCACGCCACTGCACTCCAGCCTGGGCGACAGAGTGAGACTCTGTCTCAAAAAAAAAAAAAAAAAAAAAAAAAAAAAAGTAAATAAAACCTTAGGGCAAGCATGTTCCAAAACAGAAGACATCAAACCAGGGTGTGTTGGCATTATTTATTTTATGTAGAGTATTGAGATGTGATAAACCTTTGTATATGCCATCACTGCTCCATTTCCTAAAGTATTTTGGTGTTTTCATGGGACTACATCTTGTATAATTTGACATGTATGACCTGACTAGTCCTAACAGTTCTTTTTAAACGTGTATTTGAGACTTAAATATTGGAAAAGGTAACCCAGTGCCATAAAGCAGAAACAGTGACCTTTAAAATGACTAAAATTTCAACCCAGTATAGTTTCATACCTATTTCATGCTTTCTCGTAAGAAAGAATTTCATGTTTTAGAAACATTTCTTTCACTATGGGATTAATAATATGACACTGAAATGGAATTATATATGTCAGCTACAATTCAGGCATTGTTTTGGGATATGGTTAGATTGACAGGCAACGTTTTGGAATATGGTTAGACGGGGAGGGAACACGGTACTGTTTAACATCTTAAGAGTATGTGGGGGTATGTGTATACAGAATGTTTTTGTTTTTGCTCATCACAACCAGGTTTCATCAGTATTTAAAATATTTAAGATTGTGGCTTGGAATGTGGTTCAGCCATTTACTCACTTATACAAATATTCAGAAGTGTAATAAAAATGTGAATGAAGAAAAAAAAAAAAAAA</t>
  </si>
  <si>
    <t>NP_001159776</t>
  </si>
  <si>
    <t xml:space="preserve">phosphatidylinositol-glycan biosynthesis class X protein isoform 1 precursor [Homo sapiens]. </t>
  </si>
  <si>
    <t xml:space="preserve">Summary: This gene encodes a type I transmembrane protein in the
endoplasmic reticulum (ER). The protein is an essential component
of glycosylphosphatidylinositol-mannosyltransferase I, which
transfers the first of the four mannoses in the GPI-anchor
precursors during GPI-anchor biosynthesis. Studies in rat indicate
that the protein is translated from a non-AUG translation
initiation site. Alternative splicing results in multiple
transcript variants. [provided by RefSeq, Oct 2009].
Transcript Variant: This variant (1) represents the longer
transcript and encodes the longer isoform (1).
</t>
  </si>
  <si>
    <t>MAARVAAVRAAAWLLLGAATGLTRGPAAAFTAARSDAGIRAMCSEIILRQEVLKDGFHRDLLIKVKFGESIEDLHTCRLLIKQDIPAGLYVDPYELASLRERNITEAVMVSENFDIEAPNYLSKESEVLIYARRDSQCIDCFQAFLPVHCRYHRPHSEDGEASIVVNNPDLLMFCDQAGSRRMIRFRFDSFDKTIEFPILKCWAHSEVAAPCALENEDICQWNKMKYKSVYKNVILQVPVGLTVHTSLVCSVTLLITILCSTLILVAVFKYGHFSL</t>
  </si>
  <si>
    <t>NM_017861</t>
  </si>
  <si>
    <t xml:space="preserve">Homo sapiens phosphatidylinositol glycan anchor biosynthesis class X (PIGX), transcript variant 2, mRNA. </t>
  </si>
  <si>
    <t>GGCAGCTGGGAACCGCGGGCGCTAGGCGCGCGCACCCAGCACTCGGTCCCAGCCGATAAATCTGGGGCAGCGCGCGGTAGGAGCTGCGGGCGGCCAGGCCCCTTCCTGCGTCCGCACCTGGCCCCGCGCGCCCCTCTCGGGCGTCCGGCTTCCGGCGTCCTGGCGGCTCGGGTGGCGGCGGTTCGGGCGGCCGCCTGGCTGCTCCTCGGGGCGGCGACCGGGCTCACGCGCGGGCCCGCCGCGGCCTTCACCGCCGCGCGCTCTGACGCCGGCATAAGGGCCATGTGTTCTGAAATTATTTTGAGGCAAGAAGTTTTGAAAGATGGTTTCCACAGAGACCTTTTAATCAAAGTGAAGTTTGGGGAAAGCATTGAGGACTTGCACACCTGCCGTCTCTTAATTAAACAGGACATTCCTGCAGGACTTTATGTGGATCCGTATGAGTTGGCTTCATTACGAGAGAGAAACATAACAGAGGCAGTGATGGTTTCAGAAAATTTTGATATAGAGGCCCCTAACTATTTGTCCAAGGAGTCTGAAGTTCTCATTTATGCCAGACGAGATTCACAGTGCATTGACTGTTTTCAAGCCTTTTTGCCTGTGCACTGCCGCTATCATCGGCCGCACAGTGAAGATGGAGAAGCCTCGATTGTGGTCAATAACCCAGATTTGTTGATGTTTTGTGACCAAGAGTTCCCGATTTTGAAATGCTGGGCTCACTCAGAAGTGGCAGCCCCTTGTGCTTTGGAGAATGAGGATATCTGCCAATGGAACAAGATGAAGTATAAATCAGTATATAAGAATGTGATTCTACAAGTTCCAGTGGGACTGACTGTACATACCTCTCTAGTATGTTCTGTGACTCTGCTCATTACAATCCTGTGCTCTACATTGATCCTTGTAGCAGTTTTCAAATATGGCCATTTTTCCCTATAAGTTTTATGTAGTTAAATGCTTCCTAGAAACCTAAATAAGATCTATTAATTTCTGACGAGAGGTGTTCTTCTAGAATTAATTACTTTTATCTTTTGTCTTCATTTGTGGCCAAAATTATGTTTACTAGAGGAAATTTGGGATCATTCTCAGCTAATTCCAAAATGTAGTGCTCTATTGCATGGATCCTTGGTAATCCTCAAGCATCAGATGCCATAAGGGGAAACTTAATTCTGCTAAATTAATGTTTATTTTGTGAGAAGTGACTTTATCTTCATTTGGGGTAGAAAAATTATTTCTTTATGTAGTAGAGACAAATTATTCTCATTTTGCAAGTACTTTCAATTTAAGCTACAAATTGAGAAAACCGTTATAAATAAGAATAAAATAGGCCAGGCACAGTGGCTCACACCTGTAATCCCAGCACTTTGGGAGGCCGAGGTGGGCGGATCACCAGAGGTCAAGAGTTTGAGACCAGCTTGGTGAAACCCTGTCTCTACTAAAAATACAAAAGTTAGCTGGGGCTGGTGGTGGGCATCTGTAGTCCCAGCTAATTGGAAGGGTGAGGCGGGAGGATCGCTTGAACCTGGGAGGCGGAGGTTCCAGAGAGCCAAGATCGCACCACTGCACTACAGCCTGGGCGACAGAACGAGACCCTGTCTCCAAAGGAAAAACAAAAAAGAAGAATAAAATAATTTGGATGAAAATCATGTTTATTTAAATAGTAATGTCATGAGACTATTAAAGATGTGCCAGAGTTTCAATGAAAATCATTAAAGTAGGACAGCTAAGAAATTAATATTAATATCAAAATTATTGATAATCTTAAATTATTGATTATTCCTTAACGCACTCCATTCTCCTTTTACATTTTATCATGTTTCTTTTGAATATATGAATTGGCAAAGGACTTGATGAAACTGAGTACTAAGATTTGGTACAGAGTATGTCAGGAAGACAACTCAGATTGCCATTTTAAATAAAGTTGTACATGAACAATAATTGGAATCATCAGGTAATTTTTTTAAACAAAGGTTCTTCATTTACTGTTATGATTGGAAAAAAATTAGAAAATAAAGTAAGTGCCATAGGCTAATTAAAAAATAAAACCTTGGCCGGGCGCGGTGGCTTACGCCTATAATCCCAGCACTTTGGGAGGCCGAGACGGGCAGATCACGAGGTCAGGAGATTGAGACCATCCTGGCTAACACGGTGAAACCCCATCTCTACTAAAAATACAAAAAAATGAGCCGGGTATGGTGGTGCATACCTGTAGTCCCAGCTACTCGGGAGGCTGAGGCAGGAGAATGGCATGAACCCGGAAGGCAGAGCTTGCAGTGAGCCGAGATCACGCCACTGCACTCCAGCCTGGGCGACAGAGTGAGACTCTGTCTCAAAAAAAAAAAAAAAAAAAAAAAAAAAAAAGTAAATAAAACCTTAGGGCAAGCATGTTCCAAAACAGAAGACATCAAACCAGGGTGTGTTGGCATTATTTATTTTATGTAGAGTATTGAGATGTGATAAACCTTTGTATATGCCATCACTGCTCCATTTCCTAAAGTATTTTGGTGTTTTCATGGGACTACATCTTGTATAATTTGACATGTATGACCTGACTAGTCCTAACAGTTCTTTTTAAACGTGTATTTGAGACTTAAATATTGGAAAAGGTAACCCAGTGCCATAAAGCAGAAACAGTGACCTTTAAAATGACTAAAATTTCAACCCAGTATAGTTTCATACCTATTTCATGCTTTCTCGTAAGAAAGAATTTCATGTTTTAGAAACATTTCTTTCACTATGGGATTAATAATATGACACTGAAATGGAATTATATATGTCAGCTACAATTCAGGCATTGTTTTGGGATATGGTTAGATTGACAGGCAACGTTTTGGAATATGGTTAGACGGGGAGGGAACACGGTACTGTTTAACATCTTAAGAGTATGTGGGGGTATGTGTATACAGAATGTTTTTGTTTTTGCTCATCACAACCAGGTTTCATCAGTATTTAAAATATTTAAGATTGTGGCTTGGAATGTGGTTCAGCCATTTACTCACTTATACAAATATTCAGAAGTGTAATAAAAATGTGAATGAAGAAAAAAAAAAAAAAA</t>
  </si>
  <si>
    <t>NP_060331</t>
  </si>
  <si>
    <t xml:space="preserve">phosphatidylinositol-glycan biosynthesis class X protein isoform 2 precursor [Homo sapiens]. </t>
  </si>
  <si>
    <t xml:space="preserve">Summary: This gene encodes a type I transmembrane protein in the
endoplasmic reticulum (ER). The protein is an essential component
of glycosylphosphatidylinositol-mannosyltransferase I, which
transfers the first of the four mannoses in the GPI-anchor
precursors during GPI-anchor biosynthesis. Studies in rat indicate
that the protein is translated from a non-AUG translation
initiation site. Alternative splicing results in multiple
transcript variants. [provided by RefSeq, Oct 2009].
Transcript Variant: This variant (2) lacks an alternate in-frame
exon in the central coding region, compared to variant 1, resulting
in an isoform (2) that is shorter than isoform 1.
</t>
  </si>
  <si>
    <t>MAARVAAVRAAAWLLLGAATGLTRGPAAAFTAARSDAGIRAMCSEIILRQEVLKDGFHRDLLIKVKFGESIEDLHTCRLLIKQDIPAGLYVDPYELASLRERNITEAVMVSENFDIEAPNYLSKESEVLIYARRDSQCIDCFQAFLPVHCRYHRPHSEDGEASIVVNNPDLLMFCDQEFPILKCWAHSEVAAPCALENEDICQWNKMKYKSVYKNVILQVPVGLTVHTSLVCSVTLLITILCSTLILVAVFKYGHFSL</t>
  </si>
  <si>
    <t>NM_175886</t>
  </si>
  <si>
    <t xml:space="preserve">Homo sapiens phosphoribosyl pyrophosphate synthetase 1-like 1 (PRPS1L1), mRNA. </t>
  </si>
  <si>
    <t>ACG</t>
  </si>
  <si>
    <t>ATTAGAGTCTGTGCTTCACTTCCGTTCCAGCCTCAGCGGCAGCTGGATCGCTCGACGGAGTGCCTCTGGTAGTTGGCCAAGACGCCGAATATCAAAATCTTCAGCGGCAGCTCCCACCAGGACTTATCCCAGAAAATTGCTGACCGCCTGGGCCTGGAGCTAGGCAAGGTGGTGACTAAGAAATTCAGCAACCAGGAGACCTGCGTGGAAATTGATGAGAGTGTGCGTGGAGAGGATGTCTACATCGTTCAGAGTGGTTGTGGCGAAATCAACGACAGTCTAATGGAGCTTTTGATCATGATTAATGCCTGCAAGATTGCTTCAGCTAGCCGAGTTACTGCAGTCATCCCATGCTTCCCTTATGCCCGACAGGATAAGAAGGATAAGAGCCGGTCCCCAATCTCTGCCAAGCTTGTTGCAAATATGCTCTCTATAGCAGGTGCGGATCATATCATCACCATGGACCTACATGCTTCTCAAATTCAGGGCTTTTTTGATATCCCAGTAGACAACTTGTATGCAGAGCCAACTGTCCTGAAGTGGATAAGGGAGAATATCCCTGAGTGGAAGAACTGCATTATTGTCTCGCCAGATGCTGGTGGAGCTAAAAGAGTGACCTCCATTGCAGACCAGTTGAATGTGGACTTTGCTTTGATTCATAAAGAACGGAAGAAGGCCAATGAAGTGGACTGCATAGTGCTAGTGGGAGATGTGAATGATCGTGTGGCTATCCTTGTAGATGACATGGCAGACACTTGTGTTACAATCTGCCTCGCAGCTGACAAACTTCTCTCAGCTGGAGCAACCAGAGTTTATGCTATCTTGACTCATGGAATCTTTTCTGGCCCAGCCATTTCTCGCATCAACACTGCATGCTTTGAAGCAGTGGTAGTCACCAATACCATACCTCAAGATGAGAAGATGAAGCATTGCTCCAAAATACGAGTAATTGACATCTCCATGATCCTTGCAGAAGCCATAAGGAGAACTCATAATGGGGAATCTGTTTCCTACCTGTTCAGCCATGTTCCTTTATAACAGAATAACTTCTAGGTTATGCTATTTTAAAATAAAATAAGATTAATAAAAAA</t>
  </si>
  <si>
    <t>NP_787082</t>
  </si>
  <si>
    <t xml:space="preserve">ribose-phosphate pyrophosphokinase 3 [Homo sapiens]. </t>
  </si>
  <si>
    <t xml:space="preserve">Summary: This intronless gene is specifically expressed in the
testis, and encodes a protein that is highly homologous to the two
subunits of phosphoribosylpyrophosphate synthetase encoded by human
X-linked genes, PRPS1 and PRPS2. These enzymes convert pyrimidine,
purine or pyridine bases to the corresponding ribonucleoside
monophosphates. In vitro transcription/translation and
site-directed mutagenesis studies indicate that translation of this
mRNA initiates exclusively at a non-AUG (ACG) codon. [provided by
RefSeq, Jul 2008].
</t>
  </si>
  <si>
    <t>MPNIKIFSGSSHQDLSQKIADRLGLELGKVVTKKFSNQETCVEIDESVRGEDVYIVQSGCGEINDSLMELLIMINACKIASASRVTAVIPCFPYARQDKKDKSRSPISAKLVANMLSIAGADHIITMDLHASQIQGFFDIPVDNLYAEPTVLKWIRENIPEWKNCIIVSPDAGGAKRVTSIADQLNVDFALIHKERKKANEVDCIVLVGDVNDRVAILVDDMADTCVTICLAADKLLSAGATRVYAILTHGIFSGPAISRINTACFEAVVVTNTIPQDEKMKHCSKIRVIDISMILAEAIRRTHNGESVSYLFSHVPL</t>
  </si>
  <si>
    <t>NM_001243186</t>
  </si>
  <si>
    <t xml:space="preserve">Homo sapiens Pim-1 proto-oncogene, serine/threonine kinase (PIM1), transcript variant 1, mRNA. </t>
  </si>
  <si>
    <t>CCCTTTACTCCTGGCTGCGGGGCGAGCCGGGCGTCTGCTGCAGCGGCCGCGGTGGCTGAGGAGGCCCGAGAGGAGTCGGTGGCAGCGGCGGCGGCGGGACCGGCAGCAGCAGCAGCAGCAGCAGCAGCAGCAACCACTAGCCTCCTGCCCCGCGGCGCTGCCGCACGAGCCCCACGAGCCGCTCACCCCGCCGTTCTCAGCGCTGCCCGACCCCGCTGGCGCGCCCTCCCGCCGCCAGTCCCGGCAGCGCCCTCAGTTGTCCTCCGACTCGCCCTCGGCCTTCCGCGCCAGCCGCAGCCACAGCCGCAACGCCACCCGCAGCCACAGCCACAGCCACAGCCCCAGGCATAGCCTTCGGCACAGCCCCGGCTCCGGCTCCTGCGGCAGCTCCTCTGGGCACCGTCCCTGCGCCGACATCCTGGAGGTTGGGATGCTCTTGTCCAAAATCAACTCGCTTGCCCACCTGCGCGCCGCGCCCTGCAACGACCTGCACGCCACCAAGCTGGCGCCCGGCAAGGAGAAGGAGCCCCTGGAGTCGCAGTACCAGGTGGGCCCGCTACTGGGCAGCGGCGGCTTCGGCTCGGTCTACTCAGGCATCCGCGTCTCCGACAACTTGCCGGTGGCCATCAAACACGTGGAGAAGGACCGGATTTCCGACTGGGGAGAGCTGCCTAATGGCACTCGAGTGCCCATGGAAGTGGTCCTGCTGAAGAAGGTGAGCTCGGGTTTCTCCGGCGTCATTAGGCTCCTGGACTGGTTCGAGAGGCCCGACAGTTTCGTCCTGATCCTGGAGAGGCCCGAGCCGGTGCAAGATCTCTTCGACTTCATCACGGAAAGGGGAGCCCTGCAAGAGGAGCTGGCCCGCAGCTTCTTCTGGCAGGTGCTGGAGGCCGTGCGGCACTGCCACAACTGCGGGGTGCTCCACCGCGACATCAAGGACGAAAACATCCTTATCGACCTCAATCGCGGCGAGCTCAAGCTCATCGACTTCGGGTCGGGGGCGCTGCTCAAGGACACCGTCTACACGGACTTCGATGGGACCCGAGTGTATAGCCCTCCAGAGTGGATCCGCTACCATCGCTACCATGGCAGGTCGGCGGCAGTCTGGTCCCTGGGGATCCTGCTGTATGATATGGTGTGTGGAGATATTCCTTTCGAGCATGACGAAGAGATCATCAGGGGCCAGGTTTTCTTCAGGCAGAGGGTCTCTTCAGAATGTCAGCATCTCATTAGATGGTGCTTGGCCCTGAGACCATCAGATAGGCCAACCTTCGAAGAAATCCAGAACCATCCATGGATGCAAGATGTTCTCCTGCCCCAGGAAACTGCTGAGATCCACCTCCACAGCCTGTCGCCGGGGCCCAGCAAATAGCAGCCTTTCTGGCAGGTCCTCCCCTCTCTTGTCAGATGCCCGAGGGAGGGGAAGCTTCTGTCTCCAGCTTCCCGAGTACCAGTGACACGTCTCGCCAAGCAGGACAGTGCTTGATACAGGAACAACATTTACAACTCATTCCAGATCCCAGGCCCCTGGAGGCTGCCTCCCAACAGTGGGGAAGAGTGACTCTCCAGGGGTCCTAGGCCTCAACTCCTCCCATAGATACTCTCTTCTTCTCATAGGTGTCCAGCATTGCTGGACTCTGAAATATCCCGGGGGTGGGGGGTGGGGGTGGGTCAGAACCCTGCCATGGAACTGTTTCCTTCATCATGAGTTCTGCTGAATGCCGCGATGGGTCAGGTAGGGGGGAAACAGGTTGGGATGGGATAGGACTAGCACCATTTTAAGTCCCTGTCACCTCTTCCGACTCTTTCTGAGTGCCTTCTGTGGGGACTCCGGCTGTGCTGGGAGAAATACTTGAACTTGCCTCTTTTACCTGCTGCTTCTCCAAAAATCTGCCTGGGTTTTGTTCCCTATTTTTCTCTCCTGTCCTCCCTCACCCCCTCCTTCATATGAAAGGTGCCATGGAAGAGGCTACAGGGCCAAACGCTGAGCCACCTGCCCTTTTTTCTGCCTCCTTTAGTAAAACTCCGAGTGAACTGGTCTTCCTTTTTGGTTTTTACTTAACTGTTTCAAAGCCAAGACCTCACACACACAAAAAATGCACAAACAATGCAATCAACAGAAAAGCTGTAAATGTGTGTACAGTTGGCATGGTAGTATACAAAAAGATTGTAGTGGATCTAATTTTTAAGAAATTTTGCCTTTAAGTTATTTTACCTGTTTTTGTTTCTTGTTTTGAAAGATGCGCATTCTAACCTGGAGGTCAATGTTATGTATTTATTTATTTATTTATTTGGTTCCCTTCCTATTCCAAGCTTCCATAGCTGCTGCCCTAGTTTTCTTTCCTCCTTTCCTCCTCTGACTTGGGGACCTTTTGGGGGAGGGCTGCGACGCTTGCTCTGTTTGTGGGGTGACGGGACTCAGGCGGGACAGTGCTGCAGCTCCCTGGCTTCTGTGGGGCCCCTCACCTACTTACCCAGGTGGGTCCCGGCTCTGTGGGTGATGGGGAGGGGCATTGCTGACTGTGTATATAGGATAATTATGAAAAGCAGTTCTGGATGGTGTGCCTTCCAGATCCTCTCTGGGGCTGTGTTTTGAGCAGCAGGTAGCCTGCTGGTTTTATCTGAGTGAAATACTGTACAGGGGAATAAAAGAGATCTTATTTTTTTTTTTATACTTGGCGTTTTTTGAATAAAAACCTTTTGTCTTAAAAAAAAAAAAAAAAAAAAAAAAAAAAAAAAAAAAAAAAAAAA</t>
  </si>
  <si>
    <t>NP_001230115</t>
  </si>
  <si>
    <t xml:space="preserve">serine/threonine-protein kinase pim-1 isoform 1 [Homo sapiens]. </t>
  </si>
  <si>
    <t xml:space="preserve">Summary: The protein encoded by this gene belongs to the Ser/Thr
protein kinase family, and PIM subfamily. This gene is expressed
primarily in B-lymphoid and myeloid cell lines, and is
overexpressed in hematopoietic malignancies and in prostate cancer.
It plays a role in signal transduction in blood cells, contributing
to both cell proliferation and survival, and thus provides a
selective advantage in tumorigenesis. Both the human and
orthologous mouse genes have been reported to encode two isoforms
(with preferential cellular localization) resulting from the use of
alternative in-frame translation initiation codons, the upstream
non-AUG (CUG) and downstream AUG codons (PMIDs:16186805,
1825810).[provided by RefSeq, Aug 2011].
Transcript Variant: This variant (1) encodes two isoforms resulting
from the use of alternate in-frame, translation initiation codons.
This RefSeq represents the longer isoform (1, also known as Pim-1L)
derived from the use of an upstream non-AUG (CUG) start codon (at
nt 158-160). Pim-1L has been shown to localize primarily on the
plasma membrane, and to confer resistance to chemotherapeutic drugs
in prostate cancer cells (PMID:16186805).
</t>
  </si>
  <si>
    <t>MPHEPHEPLTPPFSALPDPAGAPSRRQSRQRPQLSSDSPSAFRASRSHSRNATRSHSHSHSPRHSLRHSPGSGSCGSSSGHRPCADILEVGMLLSKINSLAHLRAAPCNDLHATKLAPGKEKEPLESQYQVGPLLGSGGFGSVYSGIRVSDNLPVAIKHVEKDRISDWGELPNGTRVPMEVVLLKKVSSGFSGVIRLLDWFERPDSFVLILERPEPVQDLFDFITERGALQEELARSFFWQVLEAVRHCHNCGVLHRDIKDENILIDLNRGELKLIDFGSGALLKDTVYTDFDGTRVYSPPEWIRYHRYHGRSAAVWSLGILLYDMVCGDIPFEHDEEIIRGQVFFRQRVSSECQHLIRWCLALRPSDRPTFEEIQNHPWMQDVLLPQETAEIHLHSLSPGPSK</t>
  </si>
  <si>
    <t>NM_002648</t>
  </si>
  <si>
    <t>NP_002639</t>
  </si>
  <si>
    <t xml:space="preserve">serine/threonine-protein kinase pim-1 isoform 2 [Homo sapiens]. </t>
  </si>
  <si>
    <t xml:space="preserve">Summary: The protein encoded by this gene belongs to the Ser/Thr
protein kinase family, and PIM subfamily. This gene is expressed
primarily in B-lymphoid and myeloid cell lines, and is
overexpressed in hematopoietic malignancies and in prostate cancer.
It plays a role in signal transduction in blood cells, contributing
to both cell proliferation and survival, and thus provides a
selective advantage in tumorigenesis. Both the human and
orthologous mouse genes have been reported to encode two isoforms
(with preferential cellular localization) resulting from the use of
alternative in-frame translation initiation codons, the upstream
non-AUG (CUG) and downstream AUG codons (PMIDs:16186805,
1825810).[provided by RefSeq, Aug 2011].
Transcript Variant: This variant (1) encodes two isoforms resulting
from the use of alternate in-frame, translation initiation codons.
This RefSeq represents the shorter isoform (2, also known as
Pim-1S) derived from the use of a downstream AUG (at nt 431-433).
Pim-1S has been shown to localize predominantly in the nucleus
(PMID:16186805).
</t>
  </si>
  <si>
    <t>MLLSKINSLAHLRAAPCNDLHATKLAPGKEKEPLESQYQVGPLLGSGGFGSVYSGIRVSDNLPVAIKHVEKDRISDWGELPNGTRVPMEVVLLKKVSSGFSGVIRLLDWFERPDSFVLILERPEPVQDLFDFITERGALQEELARSFFWQVLEAVRHCHNCGVLHRDIKDENILIDLNRGELKLIDFGSGALLKDTVYTDFDGTRVYSPPEWIRYHRYHGRSAAVWSLGILLYDMVCGDIPFEHDEEIIRGQVFFRQRVSSECQHLIRWCLALRPSDRPTFEEIQNHPWMQDVLLPQETAEIHLHSLSPGPSK</t>
  </si>
  <si>
    <t>NM_001173531</t>
  </si>
  <si>
    <t xml:space="preserve">Homo sapiens POU class 5 homeobox 1 (POU5F1), transcript variant 3, mRNA. </t>
  </si>
  <si>
    <t>GGAAAAAAGGAAAGTGCACTTGGAAGAGATCCAAGTGGGCAACTTGAAGAACAAGTGCCAAATAGCACTTCTGTCATGCTGGATGTCAGGGCTCTTTGTCCACTTTGTATAGCCGCTGGCTTATAGAAGGTGCTCGATAAATCTCTTGAATTTAAAAATCAATTAGGATGCCTCTATAGTGAAAAAGATACAGTAAAGATGAGGGATAATCAATTTAAAAAATGAGTAAGTACACACAAAGCACTTTATCCATTCTTATGACACCTGTTACTTTTTTGCTGTGTTTGTGTGTATGCATGCCATGTTATAGTTTGTGGGACCCTCAAAGCAAGCTGGGGAGAGTATATACTGAATTTAGCTTCTGAGACATGATGCTCTTCCTTTTTAATTAACCCAGAACTTAGCAGCTTATCTATTTCTCTAATCTCAAAACATCCTTAAACTGGGGGTGATACTTGAGTGAGAGAATTTTGCAGGTATTAAATGAACTATCTTCTTTTTTTTTTTTCTTTGAGACAGAGTCTTGCTCTGTCACCCAGGCTGGAGTGCAGTGGCGTGATCTCAGCTCACTGCAACCTCCGCCTCCCGGGTTCAAGTGATTCTCCTGCCTCAGCCTCCTGAGTAGCTGGGATTACAGTCCCAGGACATCAAAGCTCTGCAGAAAGAACTCGAGCAATTTGCCAAGCTCCTGAAGCAGAAGAGGATCACCCTGGGATATACACAGGCCGATGTGGGGCTCACCCTGGGGGTTCTATTTGGGAAGGTATTCAGCCAAACGACCATCTGCCGCTTTGAGGCTCTGCAGCTTAGCTTCAAGAACATGTGTAAGCTGCGGCCCTTGCTGCAGAAGTGGGTGGAGGAAGCTGACAACAATGAAAATCTTCAGGAGATATGCAAAGCAGAAACCCTCGTGCAGGCCCGAAAGAGAAAGCGAACCAGTATCGAGAACCGAGTGAGAGGCAACCTGGAGAATTTGTTCCTGCAGTGCCCGAAACCCACACTGCAGCAGATCAGCCACATCGCCCAGCAGCTTGGGCTCGAGAAGGATGTGGTCCGAGTGTGGTTCTGTAACCGGCGCCAGAAGGGCAAGCGATCAAGCAGCGACTATGCACAACGAGAGGATTTTGAGGCTGCTGGGTCTCCTTTCTCAGGGGGACCAGTGTCCTTTCCTCTGGCCCCAGGGCCCCATTTTGGTACCCCAGGCTATGGGAGCCCTCACTTCACTGCACTGTACTCCTCGGTCCCTTTCCCTGAGGGGGAAGCCTTTCCCCCTGTCTCCGTCACCACTCTGGGCTCTCCCATGCATTCAAACTGAGGTGCCTGCCCTTCTAGGAATGGGGGACAGGGGGAGGGGAGGAGCTAGGGAAAGAAAACCTGGAGTTTGTGCCAGGGTTTTTGGGATTAAGTTCTTCATTCACTAAGGAAGGAATTGGGAACACAAAGGGTGGGGGCAGGGGAGTTTGGGGCAACTGGTTGGAGGGAAGGTGAAGTTCAATGATGCTCTTGATTTTAATCCCACATCATGTATCACTTTTTTCTTAAATAAAGAAGCCTGGGACACAGTAGATAGACACACTTAAAAAAAAAAA</t>
  </si>
  <si>
    <t>NP_001167002</t>
  </si>
  <si>
    <t xml:space="preserve">POU domain, class 5, transcription factor 1 isoform 2 [Homo sapiens]. </t>
  </si>
  <si>
    <t xml:space="preserve">Summary: This gene encodes a transcription factor containing a POU
homeodomain that plays a key role in embryonic development and stem
cell pluripotency. Aberrant expression of this gene in adult
tissues is associated with tumorigenesis. This gene can participate
in a translocation with the Ewing's sarcoma gene on chromosome 21,
which also leads to tumor formation. Alternative splicing, as well
as usage of alternative AUG and non-AUG translation initiation
codons, results in multiple isoforms. One of the AUG start codons
is polymorphic in human populations. Related pseudogenes have been
identified on chromosomes 1, 3, 8, 10, and 12. [provided by RefSeq,
Oct 2013].
Transcript Variant: This variant (3) differs in the 5' UTR, lacks a
portion of the 5' coding region, and initiates translation at a
downstream in-frame non-AUG (CUG) start codon, compared to variant
1. The resulting isoform (2, also known as OCT4B-190) is shorter at
the N-terminus, compared to isoform 1. Variants 2 and 3 encode the
same isoform (2). This variant may encode an additional isoform
through the use of an alternative downstream AUG start codon. Use
of alternate start codons and the non-AUG start codon is described
in PMID:19489092.
</t>
  </si>
  <si>
    <t>MGVLFGKVFSQTTICRFEALQLSFKNMCKLRPLLQKWVEEADNNENLQEICKAETLVQARKRKRTSIENRVRGNLENLFLQCPKPTLQQISHIAQQLGLEKDVVRVWFCNRRQKGKRSSSDYAQREDFEAAGSPFSGGPVSFPLAPGPHFGTPGYGSPHFTALYSSVPFPEGEAFPPVSVTTLGSPMHSN</t>
  </si>
  <si>
    <t>NM_001285986</t>
  </si>
  <si>
    <t xml:space="preserve">Homo sapiens POU class 5 homeobox 1 (POU5F1), transcript variant 4, mRNA. </t>
  </si>
  <si>
    <t>GGAAAAAAGGAAAGTGCACTTGGAAGAGATCCAAGTGGGCAACTTGAAGAACAAGTGCCAAATAGCACTTCTGTCATGCTGGATGTCAGGGCTCTTTGTCCACTTTGTATAGCCGCTGGCTTATAGAAGGTGCTCGATAAATCTCTTGAATTTAAAAATCAATTAGGATGCCTCTATAGTGAAAAAGATACAGTAAAGATGAGGGATAATCAATTTAAAAAATGAGTAAGTACACACAAAGCACTTTATCCATTCTTATGACACCTGTTACTTTTTTGCTGTGTTTGTGTGTATGCATGCCATGTTATAGTTTGTGGGACCCTCAAAGCAAGCTGGGGAGAGTATATACTGAATTTAGCTTCTGAGACATGATGCTCTTCCTTTTTAATTAACCCAGAACTTAGCAGCTTATCTATTTCTCTAATCTCAAAACATCCTTAAACTGGGGGTGATACTTGAGTGAGAGAATTTTGCAGGTATTAAATGAACTATCTTCTTTTTTTTTTTTCTTTGAGACAGAGTCTTGCTCTGTCACCCAGGCTGGAGTGCAGTGGCGTGATCTCAGCTCACTGCAACCTCCGCCTCCCGGGTTCAAGTGATTCTCCTGCCTCAGCCTCCTGAGTAGCTGGGATTACAGGTGCGTGCCACCGTGCCCAGCTAATTTTTGTGTTTTTAGTAGAGACGGGGTTTCACCATGTTGGCCATGCTGGTCTTGAACTCCTGACCTCGTGATCTGCCCACCTCGGCCTCCCAAAGTGCTGGAATTATAGGCGTGAGCCACCGCGCCCAGCAAAGAACTTCTAACCTTCATAACCTGACAGGTGTTCTCGAGGCCAGGGTCTCTCTTTCTGTCCTTTCACGATGCTCTGCATCCCTTGGATGTGCCAGTTTCTGGGGGAAGAGTAGTCCTTTGTTACATGCATGAGTCAGTGAACAGGGAATGGGTGAATGACATTTGTGGGTAGGTTATTTCTAGAAGTTAGGTGGGCAGCTTGGAAGGCAGAGGCACTTCTACAGACTATTCCTTGGGGCCACACGTAGGTTCTTGAATCCCGAATGGAAAGGGGAGATTGATAACTGGTGTGTTTATGTTCTTACAAGTCTTCTGCCTTTTAAAATCCAGTCCCAGGACATCAAAGCTCTGCAGAAAGAACTCGAGCAATTTGCCAAGCTCCTGAAGCAGAAGAGGATCACCCTGGGATATACACAGGCCGATGTGGGGCTCACCCTGGGGGTTCTATTTGGTGGGTTCCCCTCTGCAGATTCTGACCGCATCTCCCCTCTAAGGAGTATCCCTGAACCTAGTGGGGAGGGGCAGGGGCAGACTACCCTCACCCATGAAGAGGAGTAGGGAGAGGGAGAAGATGCTTTGAGCTCCCTCTGGGAAGAGGTGGTAAGCTTGGATCTCAGGGTCACAAGGGCCCTGCGTGCTCCCTCACTTTGCTTCTCTTTTGACTGGCCTCCCCCAGGGAAGGTATTCAGCCAAACGACCATCTGCCGCTTTGAGGCTCTGCAGCTTAGCTTCAAGAACATGTGTAAGCTGCGGCCCTTGCTGCAGAAGTGGGTGGAGGAAGCTGACAACAATGAAAATCTTCAGGAGATATGCAAAGCAGAAACCCTCGTGCAGGCCCGAAAGAGAAAGCGAACCAGTATCGAGAACCGAGTGAGAGGCAACCTGGAGAATTTGTTCCTGCAGTGCCCGAAACCCACACTGCAGCAGATCAGCCACATCGCCCAGCAGCTTGGGCTCGAGAAGGATGTGGTCCGAGTGTGGTTCTGTAACCGGCGCCAGAAGGGCAAGCGATCAAGCAGCGACTATGCACAACGAGAGGATTTTGAGGCTGCTGGGTCTCCTTTCTCAGGGGGACCAGTGTCCTTTCCTCTGGCCCCAGGGCCCCATTTTGGTACCCCAGGCTATGGGAGCCCTCACTTCACTGCACTGTACTCCTCGGTCCCTTTCCCTGAGGGGGAAGCCTTTCCCCCTGTCTCCGTCACCACTCTGGGCTCTCCCATGCATTCAAACTGAGGTGCCTGCCCTTCTAGGAATGGGGGACAGGGGGAGGGGAGGAGCTAGGGAAAGAAAACCTGGAGTTTGTGCCAGGGTTTTTGGGATTAAGTTCTTCATTCACTAAGGAAGGAATTGGGAACACAAAGGGTGGGGGCAGGGGAGTTTGGGGCAACTGGTTGGAGGGAAGGTGAAGTTCAATGATGCTCTTGATTTTAATCCCACATCATGTATCACTTTTTTCTTAAATAAAGAAGCCTGGGACACAGTAGATAGACACACTTAAAAAAAAAAA</t>
  </si>
  <si>
    <t>NP_001272915</t>
  </si>
  <si>
    <t xml:space="preserve">POU domain, class 5, transcription factor 1 isoform 4 [Homo sapiens]. </t>
  </si>
  <si>
    <t xml:space="preserve">Summary: This gene encodes a transcription factor containing a POU
homeodomain that plays a key role in embryonic development and stem
cell pluripotency. Aberrant expression of this gene in adult
tissues is associated with tumorigenesis. This gene can participate
in a translocation with the Ewing's sarcoma gene on chromosome 21,
which also leads to tumor formation. Alternative splicing, as well
as usage of alternative AUG and non-AUG translation initiation
codons, results in multiple isoforms. One of the AUG start codons
is polymorphic in human populations. Related pseudogenes have been
identified on chromosomes 1, 3, 8, 10, and 12. [provided by RefSeq,
Oct 2013].
Transcript Variant: This variant (4, also known as OCT4B1) contains
multiple differences in the 5' UTR and the 5' coding region,
compared to variant 1, and initiates translation at a downstream
in-frame AUG start codon. The resulting isoform (4, also known as
OCT4B-164) is shorter at the N-terminus, compared to isoform 1.
</t>
  </si>
  <si>
    <t>MCKLRPLLQKWVEEADNNENLQEICKAETLVQARKRKRTSIENRVRGNLENLFLQCPKPTLQQISHIAQQLGLEKDVVRVWFCNRRQKGKRSSSDYAQREDFEAAGSPFSGGPVSFPLAPGPHFGTPGYGSPHFTALYSSVPFPEGEAFPPVSVTTLGSPMHSN</t>
  </si>
  <si>
    <t>NM_001285987</t>
  </si>
  <si>
    <t xml:space="preserve">Homo sapiens POU class 5 homeobox 1 (POU5F1), transcript variant 5, mRNA. </t>
  </si>
  <si>
    <t>GGAAAAAAGGAAAGTGCACTTGGAAGAGATCCAAGTGGGCAACTTGAAGAACAAGTGCCAAATAGCACTTCTGTCATGCTGGATGTCAGGGCTCTTTGTCCACTTTGTATAGCCGCTGGCTTATAGAAGGTGCTCGATAAATCTCTTGAATTTAAAAATCAATTAGGATGCCTCTATAGTGAAAAAGATACAGTAAAGATGAGGGATAATCAATTTAAAAAATGAGTAAGTACACACAAAGCACTTTATCCATTCTTATGACACCTGTTACTTTTTTGCTGTGTTTGTGTGTATGCATGCCATGTTATAGTTTGTGGGACCCTCAAAGCAAGCTGGGGAGAGTATATACTGAATTTAGCTTCTGAGACATGATGCTCTTCCTTTTTAATTAACCCAGAACTTAGCAGCTTATCTATTTCTCTAATCTCAAAACATCCTTAAACTGGGGGTGATACTTGAGTGAGAGAATTTTGCAGGTATTAAATGAACTATCTTCTTTTTTTTTTTTCTTTGAGACAGAGTCTTGCTCTGTCACCCAGGCTGGAGTGCAGTGGCGTGATCTCAGCTCACTGCAACCTCCGCCTCCCGGGTTCAAGTGATTCTCCTGCCTCAGCCTCCTGAGTAGCTGGGATTACAGGTGCGTGCCACCGTGCCCAGCTAATTTTTGTGTTTTTAGTAGAGACGGGGTTTCACCATGTTGGCCATGCTGGTCTTGAACTCCTGACCTCGTGATCTGCCCACCTCGGCCTCCCAAAGTGCTGGAATTATAGGCGTGAGCCACCGCGCCCAGCAAAGAACTTCTAACCTTCATAACCTGACAGGTGTTCTCGAGGCCAGGGTCTCTCTTTCTGTCCTTTCACGATGCTCTGCATCCCTTGGATGTGCCAGTTTCTGGGGGAAGAGTAGTCCTTTGTTACATGCATGAGTCAGTGAACAGGGAATGGGTGAATGACATTTGTGGGTAGGTTATTTCTAGAAGTTAGGTGGGCAGCTTGGAAGGCAGATGCACTTCTACAGACTATTCCTTGGGGCCACACGTAGGTTCTTGAATCCCGAATGGAAAGGGGAGATTGATAACTGGTGTGTTTATGTTCTTACAAGTCTTCTGCCTTTTAAAATCCAGTCCCAGGACATCAAAGCTCTGCAGAAAGAACTCGAGCAATTTGCCAAGCTCCTGAAGCAGAAGAGGATCACCCTGGGATATACACAGGCCGATGTGGGGCTCACCCTGGGGGTTCTATTTGGGAAGGTATTCAGCCAAACGACCATCTGCCGCTTTGAGGCTCTGCAGCTTAGCTTCAAGAACATGTGTAAGCTGCGGCCCTTGCTGCAGAAGTGGGTGGAGGAAGCTGACAACAATGAAAATCTTCAGGAGATATGCAAAGCAGAAACCCTCGTGCAGGCCCGAAAGAGAAAGCGAACCAGTATCGAGAACCGAGTGAGAGGCAACCTGGAGAATTTGTTCCTGCAGTGCCCGAAACCCACACTGCAGCAGATCAGCCACATCGCCCAGCAGCTTGGGCTCGAGAAGGATGTGGTCCGAGTGTGGTTCTGTAACCGGCGCCAGAAGGGCAAGCGATCAAGCAGCGACTATGCACAACGAGAGGATTTTGAGGCTGCTGGGTCTCCTTTCTCAGGGGGACCAGTGTCCTTTCCTCTGGCCCCAGGGCCCCATTTTGGTACCCCAGGCTATGGGAGCCCTCACTTCACTGCACTGTACTCCTCGGTCCCTTTCCCTGAGGGGGAAGCCTTTCCCCCTGTCTCCGTCACCACTCTGGGCTCTCCCATGCATTCAAACTGAGGTGCCTGCCCTTCTAGGAATGGGGGACAGGGGGAGGGGAGGAGCTAGGGAAAGAAAACCTGGAGTTTGTGCCAGGGTTTTTGGGATTAAGTTCTTCATTCACTAAGGAAGGAATTGGGAACACAAAGGGTGGGGGCAGGGGAGTTTGGGGCAACTGGTTGGAGGGAAGGTGAAGTTCAATGATGCTCTTGATTTTAATCCCACATCATGTATCACTTTTTTCTTAAATAAAGAAGCCTGGGACACAGTAGATAGACACACTTAAAAAAAAAAA</t>
  </si>
  <si>
    <t>NP_001272916</t>
  </si>
  <si>
    <t xml:space="preserve">POU domain, class 5, transcription factor 1 isoform 3 [Homo sapiens]. </t>
  </si>
  <si>
    <t xml:space="preserve">Summary: This gene encodes a transcription factor containing a POU
homeodomain that plays a key role in embryonic development and stem
cell pluripotency. Aberrant expression of this gene in adult
tissues is associated with tumorigenesis. This gene can participate
in a translocation with the Ewing's sarcoma gene on chromosome 21,
which also leads to tumor formation. Alternative splicing, as well
as usage of alternative AUG and non-AUG translation initiation
codons, results in multiple isoforms. One of the AUG start codons
is polymorphic in human populations. Related pseudogenes have been
identified on chromosomes 1, 3, 8, 10, and 12. [provided by RefSeq,
Oct 2013].
Transcript Variant: This variant (5, also known as OCT4B) differs
in the 5' UTR, lacks a portion of the 5' coding region, and
initiates translation at an alternate AUG start codon, compared to
variant 1. The resulting isoform (3, also known as OCT4B-265) is
shorter and has a distinct N-terminus, compared to isoform 1. This
variant represents an allele of variant 2 that contains an AUG
start codon that is polymorphic in human populations (see
rs3130932). This variant may encode additional isoforms through the
use of alternative downstream AUG and non-AUG start codons, as
described in PMID:19489092.
</t>
  </si>
  <si>
    <t>MHFYRLFLGATRRFLNPEWKGEIDNWCVYVLTSLLPFKIQSQDIKALQKELEQFAKLLKQKRITLGYTQADVGLTLGVLFGKVFSQTTICRFEALQLSFKNMCKLRPLLQKWVEEADNNENLQEICKAETLVQARKRKRTSIENRVRGNLENLFLQCPKPTLQQISHIAQQLGLEKDVVRVWFCNRRQKGKRSSSDYAQREDFEAAGSPFSGGPVSFPLAPGPHFGTPGYGSPHFTALYSSVPFPEGEAFPPVSVTTLGSPMHSN</t>
  </si>
  <si>
    <t>NM_002701</t>
  </si>
  <si>
    <t xml:space="preserve">Homo sapiens POU class 5 homeobox 1 (POU5F1), transcript variant 1, mRNA. </t>
  </si>
  <si>
    <t>AGAGAGGGGTTGAGTAGTCCCTTCGCAAGCCCTCATTTCACCAGGCCCCCGGCTTGGGGCGCCTTCCTTCCCCATGGCGGGACACCTGGCTTCGGATTTCGCCTTCTCGCCCCCTCCAGGTGGTGGAGGTGATGGGCCAGGGGGGCCGGAGCCGGGCTGGGTTGATCCTCGGACCTGGCTAAGCTTCCAAGGCCCTCCTGGAGGGCCAGGAATCGGGCCGGGGGTTGGGCCAGGCTCTGAGGTGTGGGGGATTCCCCCATGCCCCCCGCCGTATGAGTTCTGTGGGGGGATGGCGTACTGTGGGCCCCAGGTTGGAGTGGGGCTAGTGCCCCAAGGCGGCTTGGAGACCTCTCAGCCTGAGGGCGAAGCAGGAGTCGGGGTGGAGAGCAACTCCGATGGGGCCTCCCCGGAGCCCTGCACCGTCACCCCTGGTGCCGTGAAGCTGGAGAAGGAGAAGCTGGAGCAAAACCCGGAGGAGTCCCAGGACATCAAAGCTCTGCAGAAAGAACTCGAGCAATTTGCCAAGCTCCTGAAGCAGAAGAGGATCACCCTGGGATATACACAGGCCGATGTGGGGCTCACCCTGGGGGTTCTATTTGGGAAGGTATTCAGCCAAACGACCATCTGCCGCTTTGAGGCTCTGCAGCTTAGCTTCAAGAACATGTGTAAGCTGCGGCCCTTGCTGCAGAAGTGGGTGGAGGAAGCTGACAACAATGAAAATCTTCAGGAGATATGCAAAGCAGAAACCCTCGTGCAGGCCCGAAAGAGAAAGCGAACCAGTATCGAGAACCGAGTGAGAGGCAACCTGGAGAATTTGTTCCTGCAGTGCCCGAAACCCACACTGCAGCAGATCAGCCACATCGCCCAGCAGCTTGGGCTCGAGAAGGATGTGGTCCGAGTGTGGTTCTGTAACCGGCGCCAGAAGGGCAAGCGATCAAGCAGCGACTATGCACAACGAGAGGATTTTGAGGCTGCTGGGTCTCCTTTCTCAGGGGGACCAGTGTCCTTTCCTCTGGCCCCAGGGCCCCATTTTGGTACCCCAGGCTATGGGAGCCCTCACTTCACTGCACTGTACTCCTCGGTCCCTTTCCCTGAGGGGGAAGCCTTTCCCCCTGTCTCCGTCACCACTCTGGGCTCTCCCATGCATTCAAACTGAGGTGCCTGCCCTTCTAGGAATGGGGGACAGGGGGAGGGGAGGAGCTAGGGAAAGAAAACCTGGAGTTTGTGCCAGGGTTTTTGGGATTAAGTTCTTCATTCACTAAGGAAGGAATTGGGAACACAAAGGGTGGGGGCAGGGGAGTTTGGGGCAACTGGTTGGAGGGAAGGTGAAGTTCAATGATGCTCTTGATTTTAATCCCACATCATGTATCACTTTTTTCTTAAATAAAGAAGCCTGGGACACAGTAGATAGACACACTTAAAAAAAAAAA</t>
  </si>
  <si>
    <t>NP_002692</t>
  </si>
  <si>
    <t xml:space="preserve">POU domain, class 5, transcription factor 1 isoform 1 [Homo sapiens]. </t>
  </si>
  <si>
    <t xml:space="preserve">Summary: This gene encodes a transcription factor containing a POU
homeodomain that plays a key role in embryonic development and stem
cell pluripotency. Aberrant expression of this gene in adult
tissues is associated with tumorigenesis. This gene can participate
in a translocation with the Ewing's sarcoma gene on chromosome 21,
which also leads to tumor formation. Alternative splicing, as well
as usage of alternative AUG and non-AUG translation initiation
codons, results in multiple isoforms. One of the AUG start codons
is polymorphic in human populations. Related pseudogenes have been
identified on chromosomes 1, 3, 8, 10, and 12. [provided by RefSeq,
Oct 2013].
Transcript Variant: This variant (1, also known as OCT4A)
represents the shortest transcript and encodes the longest isoform
(1).
</t>
  </si>
  <si>
    <t>MAGHLASDFAFSPPPGGGGDGPGGPEPGWVDPRTWLSFQGPPGGPGIGPGVGPGSEVWGIPPCPPPYEFCGGMAYCGPQVGVGLVPQGGLETSQPEGEAGVGVESNSDGASPEPCTVTPGAVKLEKEKLEQNPEESQDIKALQKELEQFAKLLKQKRITLGYTQADVGLTLGVLFGKVFSQTTICRFEALQLSFKNMCKLRPLLQKWVEEADNNENLQEICKAETLVQARKRKRTSIENRVRGNLENLFLQCPKPTLQQISHIAQQLGLEKDVVRVWFCNRRQKGKRSSSDYAQREDFEAAGSPFSGGPVSFPLAPGPHFGTPGYGSPHFTALYSSVPFPEGEAFPPVSVTTLGSPMHSN</t>
  </si>
  <si>
    <t>NM_203289</t>
  </si>
  <si>
    <t xml:space="preserve">Homo sapiens POU class 5 homeobox 1 (POU5F1), transcript variant 2, mRNA. </t>
  </si>
  <si>
    <t>GGAAAAAAGGAAAGTGCACTTGGAAGAGATCCAAGTGGGCAACTTGAAGAACAAGTGCCAAATAGCACTTCTGTCATGCTGGATGTCAGGGCTCTTTGTCCACTTTGTATAGCCGCTGGCTTATAGAAGGTGCTCGATAAATCTCTTGAATTTAAAAATCAATTAGGATGCCTCTATAGTGAAAAAGATACAGTAAAGATGAGGGATAATCAATTTAAAAAATGAGTAAGTACACACAAAGCACTTTATCCATTCTTATGACACCTGTTACTTTTTTGCTGTGTTTGTGTGTATGCATGCCATGTTATAGTTTGTGGGACCCTCAAAGCAAGCTGGGGAGAGTATATACTGAATTTAGCTTCTGAGACATGATGCTCTTCCTTTTTAATTAACCCAGAACTTAGCAGCTTATCTATTTCTCTAATCTCAAAACATCCTTAAACTGGGGGTGATACTTGAGTGAGAGAATTTTGCAGGTATTAAATGAACTATCTTCTTTTTTTTTTTTCTTTGAGACAGAGTCTTGCTCTGTCACCCAGGCTGGAGTGCAGTGGCGTGATCTCAGCTCACTGCAACCTCCGCCTCCCGGGTTCAAGTGATTCTCCTGCCTCAGCCTCCTGAGTAGCTGGGATTACAGGTGCGTGCCACCGTGCCCAGCTAATTTTTGTGTTTTTAGTAGAGACGGGGTTTCACCATGTTGGCCATGCTGGTCTTGAACTCCTGACCTCGTGATCTGCCCACCTCGGCCTCCCAAAGTGCTGGAATTATAGGCGTGAGCCACCGCGCCCAGCAAAGAACTTCTAACCTTCATAACCTGACAGGTGTTCTCGAGGCCAGGGTCTCTCTTTCTGTCCTTTCACGATGCTCTGCATCCCTTGGATGTGCCAGTTTCTGGGGGAAGAGTAGTCCTTTGTTACATGCATGAGTCAGTGAACAGGGAATGGGTGAATGACATTTGTGGGTAGGTTATTTCTAGAAGTTAGGTGGGCAGCTTGGAAGGCAGAGGCACTTCTACAGACTATTCCTTGGGGCCACACGTAGGTTCTTGAATCCCGAATGGAAAGGGGAGATTGATAACTGGTGTGTTTATGTTCTTACAAGTCTTCTGCCTTTTAAAATCCAGTCCCAGGACATCAAAGCTCTGCAGAAAGAACTCGAGCAATTTGCCAAGCTCCTGAAGCAGAAGAGGATCACCCTGGGATATACACAGGCCGATGTGGGGCTCACCCTGGGGGTTCTATTTGGGAAGGTATTCAGCCAAACGACCATCTGCCGCTTTGAGGCTCTGCAGCTTAGCTTCAAGAACATGTGTAAGCTGCGGCCCTTGCTGCAGAAGTGGGTGGAGGAAGCTGACAACAATGAAAATCTTCAGGAGATATGCAAAGCAGAAACCCTCGTGCAGGCCCGAAAGAGAAAGCGAACCAGTATCGAGAACCGAGTGAGAGGCAACCTGGAGAATTTGTTCCTGCAGTGCCCGAAACCCACACTGCAGCAGATCAGCCACATCGCCCAGCAGCTTGGGCTCGAGAAGGATGTGGTCCGAGTGTGGTTCTGTAACCGGCGCCAGAAGGGCAAGCGATCAAGCAGCGACTATGCACAACGAGAGGATTTTGAGGCTGCTGGGTCTCCTTTCTCAGGGGGACCAGTGTCCTTTCCTCTGGCCCCAGGGCCCCATTTTGGTACCCCAGGCTATGGGAGCCCTCACTTCACTGCACTGTACTCCTCGGTCCCTTTCCCTGAGGGGGAAGCCTTTCCCCCTGTCTCCGTCACCACTCTGGGCTCTCCCATGCATTCAAACTGAGGTGCCTGCCCTTCTAGGAATGGGGGACAGGGGGAGGGGAGGAGCTAGGGAAAGAAAACCTGGAGTTTGTGCCAGGGTTTTTGGGATTAAGTTCTTCATTCACTAAGGAAGGAATTGGGAACACAAAGGGTGGGGGCAGGGGAGTTTGGGGCAACTGGTTGGAGGGAAGGTGAAGTTCAATGATGCTCTTGATTTTAATCCCACATCATGTATCACTTTTTTCTTAAATAAAGAAGCCTGGGACACAGTAGATAGACACACTTAAAAAAAAAAA</t>
  </si>
  <si>
    <t>NP_976034</t>
  </si>
  <si>
    <t xml:space="preserve">Summary: This gene encodes a transcription factor containing a POU
homeodomain that plays a key role in embryonic development and stem
cell pluripotency. Aberrant expression of this gene in adult
tissues is associated with tumorigenesis. This gene can participate
in a translocation with the Ewing's sarcoma gene on chromosome 21,
which also leads to tumor formation. Alternative splicing, as well
as usage of alternative AUG and non-AUG translation initiation
codons, results in multiple isoforms. One of the AUG start codons
is polymorphic in human populations. Related pseudogenes have been
identified on chromosomes 1, 3, 8, 10, and 12. [provided by RefSeq,
Oct 2013].
Transcript Variant: This variant (2, also known as OCT4B) differs
in the 5' UTR, lacks a portion of the 5' coding region, and
initiates translation at a downstream in-frame non-AUG (CUG) start
codon, compared to variant 1. The resulting isoform (2, also known
as OCT4B-190) is shorter at the N-terminus, compared to isoform 1.
Variants 2 and 3 encode the same isoform (2). This variant may
encode additional isoforms through the use of an alternative
downstream AUG start codon, as well as an alternative upstream AUG
start codon, which is polymorphic in human populations (AGG allele
represented in this RefSeq; see rs3130932). Use of alternate start
codons and the non-AUG start codon is described in PMID:19489092.
</t>
  </si>
  <si>
    <t>NM_000965</t>
  </si>
  <si>
    <t xml:space="preserve">Homo sapiens retinoic acid receptor beta (RARB), transcript variant 1, mRNA. </t>
  </si>
  <si>
    <t>GTGACAGAAGTAGTAGGAAGTGAGCTGTTCAGAGGCAGGAGGGTCTATTCTTTGCCAAAGGGGGGACCAGAATTCCCCCATGCGAGCTGTTTGAGGACTGGGATGCCGAGAACGCGAGCGATCCGAGCAGGGTTTGTCTGGGCACCGTCGGGGTAGGATCCGGAACGCATTCGGAAGGCTTTTTGCAAGCATTTACTTGGAAGGAGAACTTGGGATCTTTCTGGGAACCCCCCGCCCCGGCTGGATTGGCCGAGCAAGCCTGGAAAATGGTAAATGATCATTTGGATCAATTACAGGCTTTTAGCTGGCTTGTCTGTCATAATTCATGATTCGGGGCTGGGAAAAAGACCAACAGCCTACGTGCCAAAAAAGGGGCAGAGTTTGATGGAGTTGGGTGGACTTTTCTATGCCATTTGCCTCCACACCTAGAGGATAAGCACTTTTGCAGACATTCAGTGCAAGGGAGATCATGTTTGACTGTATGGATGTTCTGTCAGTGAGTCCTGGGCAAATCCTGGATTTCTACACTGCGAGTCCGTCTTCCTGCATGCTCCAGGAGAAAGCTCTCAAAGCATGCTTCAGTGGATTGACCCAAACCGAATGGCAGCATCGGCACACTGCTCAATCAATTGAAACACAGAGCACCAGCTCTGAGGAACTCGTCCCAAGCCCCCCATCTCCACTTCCTCCCCCTCGAGTGTACAAACCCTGCTTCGTCTGCCAGGACAAATCATCAGGGTACCACTATGGGGTCAGCGCCTGTGAGGGATGTAAGGGCTTTTTCCGCAGAAGTATTCAGAAGAATATGATTTACACTTGTCACCGAGATAAGAACTGTGTTATTAATAAAGTCACCAGGAATCGATGCCAATACTGTCGACTCCAGAAGTGCTTTGAAGTGGGAATGTCCAAAGAATCTGTCAGGAATGACAGGAACAAGAAAAAGAAGGAGACTTCGAAGCAAGAATGCACAGAGAGCTATGAAATGACAGCTGAGTTGGACGATCTCACAGAGAAGATCCGAAAAGCTCACCAGGAAACTTTCCCTTCACTCTGCCAGCTGGGTAAATACACCACGAATTCCAGTGCTGACCATCGAGTCCGACTGGACCTGGGCCTCTGGGACAAATTCAGTGAACTGGCCACCAAGTGCATTATTAAGATCGTGGAGTTTGCTAAACGTCTGCCTGGTTTCACTGGCTTGACCATCGCAGACCAAATTACCCTGCTGAAGGCCGCCTGCCTGGACATCCTGATTCTTAGAATTTGCACCAGGTATACCCCAGAACAAGACACCATGACTTTCTCAGACGGCCTTACCCTAAATCGAACTCAGATGCACAATGCTGGATTTGGTCCTCTGACTGACCTTGTGTTCACCTTTGCCAACCAGCTCCTGCCTTTGGAAATGGATGACACAGAAACAGGCCTTCTCAGTGCCATCTGCTTAATCTGTGGAGACCGCCAGGACCTTGAGGAACCGACAAAAGTAGATAAGCTACAAGAACCATTGCTGGAAGCACTAAAAATTTATATCAGAAAAAGACGACCCAGCAAGCCTCACATGTTTCCAAAGATCTTAATGAAAATCACAGATCTCCGTAGCATCAGTGCTAAAGGTGCAGAGCGTGTAATTACCTTGAAAATGGAAATTCCTGGATCAATGCCACCTCTCATTCAAGAAATGCTGGAGAATTCTGAAGGACATGAACCCTTGACCCCAAGTTCAAGTGGGAACACAGCAGAGCACAGTCCTAGCATCTCACCCAGCTCAGTGGAAAACAGTGGGGTCAGTCAGTCACCACTCGTGCAATAAGACATTTTCTAGCTACTTCAAACATTCCCCAGTACCTTCAGTTCCAGGATTTAAAATGCAAGAAAAAACATTTTTACTGCTGCTTAGTTTTTGGACTGAAAAGATATTAAAACTCAAGAAGGACCAAGAAGTTTTCATATGTATCAATATATATACTCCTCACTGTGTAACTTACCTAGAAATACAAACTTTTCCAATTTTAAAAAATCAGCCATTTCATGCAACCAGAAACTAGTTAAAAGCTTCTATTTTCCTCTTTGAACACTCAAGATTGCATGGCAAAGACCCAGTCAAAATGATTTACCCCTGGTTAAGTTTCTGAAGACTTTGTACATACAGAAGTATGGCTCTGTTCTTTCTATACTGTATGTTTGGTGCTTTCCTTTTGTCTTGCATACTCAAAATAACCATGACACCAAGGTTATGAAATAGACTACTGTACACGTCTACCTAGGTTCAAAAAGATAACTGTCTTGCTTTCATGGAATAGTCAAGACATCAAGGTAAGGAAACAGGACTATTGACAGGACTATTGTACAGTATGACAAGATAAGGCTGAAGATATTCTACTTTAGTTAGTATGGAAGCTTGTCTTTGCTCTTTCTGATGCTCTCAAACTGCATCTTTTATTTCATGTTGCCCAGTAAAAGTATACAAATTCCCTGCACTAGCAGAAGAGAATTCTGTATCAGTGTAACTGCCAGTTCAGTTAATCAAATGTCATTTGTTCAATTGTTAATGTCACTTTAAATTAAAAGTGGTTTATTACTTGTTTAATGACATAACTACACAGTTAGTTAAAAAAAATTTTTTTACAGTAATGATAGCCTCCAAGGCAGAAACACTTTTCAGTGTTAAGTTTTTGTTTACTTGTTCACAAGCCATTAGGGAAATTTCATGGGATAATTAGCAGGCTGGTCTACCACCTGGACCATGTAACTCTAGTGTCCTTCCTGATTCATGCCTGATATTGGGATTTTTTTTTCCAGCCTTCTTGATGCCAAGGGGCTAATTAATATTAACAACTCCCAAAGAAACAGGCATAGAATCTGCCTCCTTTGACCTTGTTCAATCACTATGAAGCAGAGTGAAAGCTGTGGTAGAGTGGTTAACAGATACAAGTGTCAGTTTCTTAGTTCTCATTTAAGCACTAGTGGAATTTTTTTTTTTTGATATATTAGCAAGTCTGTGATGTACTTTCACTGGCTCTGTTTGTACATTGAGATTGTTTGTTTAACAATGCTTTCTATGTTCATATACTGTTTACCTTTTTCCATGGAGTCTCCTGGCAAAGAATAAAATATATTTATTTTAAAAAAAAAAAAAAAAAAAAAAAAAAAAAAAAAAAAAAAAAAAAAAAAAAAAAAAAAAAAAAAAAAAAAAAAAAAAAAAAAAAAAAAAAAAAA</t>
  </si>
  <si>
    <t>NP_000956</t>
  </si>
  <si>
    <t xml:space="preserve">retinoic acid receptor beta isoform 1 [Homo sapiens]. </t>
  </si>
  <si>
    <t xml:space="preserve">Summary: This gene encodes retinoic acid receptor beta, a member of
the thyroid-steroid hormone receptor superfamily of nuclear
transcriptional regulators. This receptor localizes to the
cytoplasm and to subnuclear compartments. It binds retinoic acid,
the biologically active form of vitamin A which mediates cellular
signalling in embryonic morphogenesis, cell growth and
differentiation. It is thought that this protein limits growth of
many cell types by regulating gene expression. The gene was first
identified in a hepatocellular carcinoma where it flanks a
hepatitis B virus integration site. Alternate promoter usage and
differential splicing result in multiple transcript variants.
[provided by RefSeq, Mar 2014].
Transcript Variant: This variant (1, also known as beta-2) is a
predominant transcript. This variant can initiate translation from
an upstream AUG site and also from a downstream, in-frame AUG site
(PMID: 12118004). The isoform (1) represented in this RefSeq is
derived from the upstream AUG start codon.
</t>
  </si>
  <si>
    <t>MFDCMDVLSVSPGQILDFYTASPSSCMLQEKALKACFSGLTQTEWQHRHTAQSIETQSTSSEELVPSPPSPLPPPRVYKPCFVCQDKSSGYHYGVSACEGCKGFFRRSIQKNMIYTCHRDKNCVINKVTRNRCQYCRLQKCFEVGMSKESVRNDRNKKKKETSKQECTESYEMTAELDDLTEKIRKAHQETFPSLCQLGKYTTNSSADHRVRLDLGLWDKFSELATKCIIKIVEFAKRLPGFTGLTIADQITLLKAACLDILILRICTRYTPEQDTMTFSDGLTLNRTQMHNAGFGPLTDLVFTFANQLLPLEMDDTETGLLSAICLICGDRQDLEEPTKVDKLQEPLLEALKIYIRKRRPSKPHMFPKILMKITDLRSISAKGAERVITLKMEIPGSMPPLIQEMLENSEGHEPLTPSSSGNTAEHSPSISPSSVENSGVSQSPLVQ</t>
  </si>
  <si>
    <t>NM_001290216</t>
  </si>
  <si>
    <t xml:space="preserve">Homo sapiens retinoic acid receptor beta (RARB), transcript variant 3, mRNA. </t>
  </si>
  <si>
    <t>CTGCTCTCAGCGGCGGCGGCAGGGGCTGAGGGCACAGCCAGCGGGCGGCGCGCCGCGGACTCCAAGGCAGCCCGCCAAAAGAATCCTGAACATCATCATAAAAAGACAGTCACCAGTCCTGCTCATCTGGAGGACTGTTCTCACAATCTTCAGCAAGGAGATAAAACAGAGTACTGCAGAGATGAAGTAACTTGCCCTAAGACCCATACCTGAATTAACAGCTCTGAAATTTGAAGGTGCTAGTGTCTCACTGGTCTTAAACTGCGAAGCTGAACGACGAAAGCATCCTTCCTGTAATCAGTGTAGCAAAATGACAGGCAGAGAAACCATGCTGGGAAGAAGCAAGGTCATCAGTTGAACCATCTTGACTTTGGCCCAGAACACAGCTCAGCCTCAACTCCTGCAGTGCATTTGCCTCCCTCACTTTGGTTTAAGACCTGGAGTGATGTGTTCCTGCTCCAGAGCACCTTTCTTTCTGTGAGGCCCGAAACATGACCACCAGCGGCCACGCATGTCCGGTCCCAGCAGTGAACGGACACATGACTCACTATCCAGCCACACCCTACCCGTTACTCTTTCCACCTGTCATCGGAGGACTTTCCCTGCCTCCCCTCCATGGCCTTCATGGACATCCGCCTCCGAGTGGATGCAGCACCCCGTCGCCGGCAACAATTGAAACACAGAGCACCAGCTCTGAGGAACTCGTCCCAAGCCCCCCATCTCCACTTCCTCCCCCTCGAGTGTACAAACCCTGCTTCGTCTGCCAGGACAAATCATCAGGGTACCACTATGGGGTCAGCGCCTGTGAGGGATGTAAGGGCTTTTTCCGCAGAAGTATTCAGAAGAATATGATTTACACTTGTCACCGAGATAAGAACTGTGTTATTAATAAAGTCACCAGGAATCGATGCCAATACTGTCGACTCCAGAAGTGCTTTGAAGTGGGAATGTCCAAAGAATCTGTCAGGAATGACAGGAACAAGAAAAAGAAGGAGACTTCGAAGCAAGAATGCACAGAGAGCTATGAAATGACAGCTGAGTTGGACGATCTCACAGAGAAGATCCGAAAAGCTCACCAGGAAACTTTCCCTTCACTCTGCCAGCTGGGTAAATACACCACGAATTCCAGTGCTGACCATCGAGTCCGACTGGACCTGGGCCTCTGGGACAAATTCAGTGAACTGGCCACCAAGTGCATTATTAAGATCGTGGAGTTTGCTAAACGTCTGCCTGGTTTCACTGGCTTGACCATCGCAGACCAAATTACCCTGCTGAAGGCCGCCTGCCTGGACATCCTGATTCTTAGAATTTGCACCAGGTATACCCCAGAACAAGACACCATGACTTTCTCAGACGGCCTTACCCTAAATCGAACTCAGATGCACAATGCTGGATTTGGTCCTCTGACTGACCTTGTGTTCACCTTTGCCAACCAGCTCCTGCCTTTGGAAATGGATGACACAGAAACAGGCCTTCTCAGTGCCATCTGCTTAATCTGTGGAGACCGCCAGGACCTTGAGGAACCGACAAAAGTAGATAAGCTACAAGAACCATTGCTGGAAGCACTAAAAATTTATATCAGAAAAAGACGACCCAGCAAGCCTCACATGTTTCCAAAGATCTTAATGAAAATCACAGATCTCCGTAGCATCAGTGCTAAAGGTGCAGAGCGTGTAATTACCTTGAAAATGGAAATTCCTGGATCAATGCCACCTCTCATTCAAGAAATGCTGGAGAATTCTGAAGGACATGAACCCTTGACCCCAAGTTCAAGTGGGAACACAGCAGAGCACAGTCCTAGCATCTCACCCAGCTCAGTGGAAAACAGTGGGGTCAGTCAGTCACCACTCGTGCAATAAGACATTTTCTAGCTACTTCAAACATTCCCCAGTACCTTCAGTTCCAGGATTTAAAATGCAAGAAAAAACATTTTTACTGCTGCTTAGTTTTTGGACTGAAAAGATATTAAAACTCAAGAAGGACCAAGAAGTTTTCATATGTATCAATATATATACTCCTCACTGTGTAACTTACCTAGAAATACAAACTTTTCCAATTTTAAAAAATCAGCCATTTCATGCAACCAGAAACTAGTTAAAAGCTTCTATTTTCCTCTTTGAACACTCAAGATTGCATGGCAAAGACCCAGTCAAAATGATTTACCCCTGGTTAAGTTTCTGAAGACTTTGTACATACAGAAGTATGGCTCTGTTCTTTCTATACTGTATGTTTGGTGCTTTCCTTTTGTCTTGCATACTCAAAATAACCATGACACCAAGGTTATGAAATAGACTACTGTACACGTCTACCTAGGTTCAAAAAGATAACTGTCTTGCTTTCATGGAATAGTCAAGACATCAAGGTAAGGAAACAGGACTATTGACAGGACTATTGTACAGTATGACAAGATAAGGCTGAAGATATTCTACTTTAGTTAGTATGGAAGCTTGTCTTTGCTCTTTCTGATGCTCTCAAACTGCATCTTTTATTTCATGTTGCCCAGTAAAAGTATACAAATTCCCTGCACTAGCAGAAGAGAATTCTGTATCAGTGTAACTGCCAGTTCAGTTAATCAAATGTCATTTGTTCAATTGTTAATGTCACTTTAAATTAAAAGTGGTTTATTACTTGTTTAATGACATAACTACACAGTTAGTTAAAAAAAATTTTTTTACAGTAATGATAGCCTCCAAGGCAGAAACACTTTTCAGTGTTAAGTTTTTGTTTACTTGTTCACAAGCCATTAGGGAAATTTCATGGGATAATTAGCAGGCTGGTCTACCACCTGGACCATGTAACTCTAGTGTCCTTCCTGATTCATGCCTGATATTGGGATTTTTTTTTCCAGCCTTCTTGATGCCAAGGGGCTAATTAATATTAACAACTCCCAAAGAAACAGGCATAGAATCTGCCTCCTTTGACCTTGTTCAATCACTATGAAGCAGAGTGAAAGCTGTGGTAGAGTGGTTAACAGATACAAGTGTCAGTTTCTTAGTTCTCATTTAAGCACTAGTGGAATTTTTTTTTTTTGATATATTAGCAAGTCTGTGATGTACTTTCACTGGCTCTGTTTGTACATTGAGATTGTTTGTTTAACAATGCTTTCTATGTTCATATACTGTTTACCTTTTTCCATGGAGTCTCCTGGCAAAGAATAAAATATATTTATTTTAAAAAAAAAAAAAAAAAAAAAAAAAAAAAAAAAAAAAAAAAAAAAAAAAAAAAAAAAAAAAAAAAAAAAAAAAAAAAAAAAAAAAAAAAAAAA</t>
  </si>
  <si>
    <t>NP_001277145</t>
  </si>
  <si>
    <t xml:space="preserve">retinoic acid receptor beta isoform 3 [Homo sapiens]. </t>
  </si>
  <si>
    <t xml:space="preserve">Summary: This gene encodes retinoic acid receptor beta, a member of
the thyroid-steroid hormone receptor superfamily of nuclear
transcriptional regulators. This receptor localizes to the
cytoplasm and to subnuclear compartments. It binds retinoic acid,
the biologically active form of vitamin A which mediates cellular
signalling in embryonic morphogenesis, cell growth and
differentiation. It is thought that this protein limits growth of
many cell types by regulating gene expression. The gene was first
identified in a hepatocellular carcinoma where it flanks a
hepatitis B virus integration site. Alternate promoter usage and
differential splicing result in multiple transcript variants.
[provided by RefSeq, Mar 2014].
Transcript Variant: This variant (3, also known as beta-1)
initiates from an upstream promoter and differs in the 5' UTR and
5' coding region compared to variant 1. The resulting isoform (3)
has a longer and different N-terminus compared to isoform 1.
</t>
  </si>
  <si>
    <t>MTTSGHACPVPAVNGHMTHYPATPYPLLFPPVIGGLSLPPLHGLHGHPPPSGCSTPSPATIETQSTSSEELVPSPPSPLPPPRVYKPCFVCQDKSSGYHYGVSACEGCKGFFRRSIQKNMIYTCHRDKNCVINKVTRNRCQYCRLQKCFEVGMSKESVRNDRNKKKKETSKQECTESYEMTAELDDLTEKIRKAHQETFPSLCQLGKYTTNSSADHRVRLDLGLWDKFSELATKCIIKIVEFAKRLPGFTGLTIADQITLLKAACLDILILRICTRYTPEQDTMTFSDGLTLNRTQMHNAGFGPLTDLVFTFANQLLPLEMDDTETGLLSAICLICGDRQDLEEPTKVDKLQEPLLEALKIYIRKRRPSKPHMFPKILMKITDLRSISAKGAERVITLKMEIPGSMPPLIQEMLENSEGHEPLTPSSSGNTAEHSPSISPSSVENSGVSQSPLVQ</t>
  </si>
  <si>
    <t>NM_001290217</t>
  </si>
  <si>
    <t xml:space="preserve">Homo sapiens retinoic acid receptor beta (RARB), transcript variant 4, mRNA. </t>
  </si>
  <si>
    <t>AGACAAACCCAAAACATTTATGTGCATAGAAAAAAATTCTGGAAGGTCGTACACAGTGAATTTCTCTGAGTGAAAAGATTGTGGCAATTGAAACACAGAGCACCAGCTCTGAGGAACTCGTCCCAAGCCCCCCATCTCCACTTCCTCCCCCTCGAGTGTACAAACCCTGCTTCGTCTGCCAGGACAAATCATCAGGGTACCACTATGGGGTCAGCGCCTGTGAGGGATGTAAGGGCTTTTTCCGCAGAAGTATTCAGAAGAATATGATTTACACTTGTCACCGAGATAAGAACTGTGTTATTAATAAAGTCACCAGGAATCGATGCCAATACTGTCGACTCCAGAAGTGCTTTGAAGTGGGAATGTCCAAAGAATCTGTCAGGAATGACAGGAACAAGAAAAAGAAGGAGACTTCGAAGCAAGAATGCACAGAGAGCTATGAAATGACAGCTGAGTTGGACGATCTCACAGAGAAGATCCGAAAAGCTCACCAGGAAACTTTCCCTTCACTCTGCCAGCTGGGTAAATACACCACGAATTCCAGTGCTGACCATCGAGTCCGACTGGACCTGGGCCTCTGGGACAAATTCAGTGAACTGGCCACCAAGTGCATTATTAAGATCGTGGAGTTTGCTAAACGTCTGCCTGGTTTCACTGGCTTGACCATCGCAGACCAAATTACCCTGCTGAAGGCCGCCTGCCTGGACATCCTGATTCTTAGAATTTGCACCAGGTATACCCCAGAACAAGACACCATGACTTTCTCAGACGGCCTTACCCTAAATCGAACTCAGATGCACAATGCTGGATTTGGTCCTCTGACTGACCTTGTGTTCACCTTTGCCAACCAGCTCCTGCCTTTGGAAATGGATGACACAGAAACAGGCCTTCTCAGTGCCATCTGCTTAATCTGTGGAGACCGCCAGGACCTTGAGGAACCGACAAAAGTAGATAAGCTACAAGAACCATTGCTGGAAGCACTAAAAATTTATATCAGAAAAAGACGACCCAGCAAGCCTCACATGTTTCCAAAGATCTTAATGAAAATCACAGATCTCCGTAGCATCAGTGCTAAAGGTGCAGAGCGTGTAATTACCTTGAAAATGGAAATTCCTGGATCAATGCCACCTCTCATTCAAGAAATGCTGGAGAATTCTGAAGGACATGAACCCTTGACCCCAAGTTCAAGTGGGAACACAGCAGAGCACAGTCCTAGCATCTCACCCAGCTCAGTGGAAAACAGTGGGGTCAGTCAGTCACCACTCGTGCAATAAGACATTTTCTAGCTACTTCAAACATTCCCCAGTACCTTCAGTTCCAGGATTTAAAATGCAAGAAAAAACATTTTTACTGCTGCTTAGTTTTTGGACTGAAAAGATATTAAAACTCAAGAAGGACCAAGAAGTTTTCATATGTATCAATATATATACTCCTCACTGTGTAACTTACCTAGAAATACAAACTTTTCCAATTTTAAAAAATCAGCCATTTCATGCAACCAGAAACTAGTTAAAAGCTTCTATTTTCCTCTTTGAACACTCAAGATTGCATGGCAAAGACCCAGTCAAAATGATTTACCCCTGGTTAAGTTTCTGAAGACTTTGTACATACAGAAGTATGGCTCTGTTCTTTCTATACTGTATGTTTGGTGCTTTCCTTTTGTCTTGCATACTCAAAATAACCATGACACCAAGGTTATGAAATAGACTACTGTACACGTCTACCTAGGTTCAAAAAGATAACTGTCTTGCTTTCATGGAATAGTCAAGACATCAAGGTAAGGAAACAGGACTATTGACAGGACTATTGTACAGTATGACAAGATAAGGCTGAAGATATTCTACTTTAGTTAGTATGGAAGCTTGTCTTTGCTCTTTCTGATGCTCTCAAACTGCATCTTTTATTTCATGTTGCCCAGTAAAAGTATACAAATTCCCTGCACTAGCAGAAGAGAATTCTGTATCAGTGTAACTGCCAGTTCAGTTAATCAAATGTCATTTGTTCAATTGTTAATGTCACTTTAAATTAAAAGTGGTTTATTACTTGTTTAATGACATAACTACACAGTTAGTTAAAAAAAATTTTTTTACAGTAATGATAGCCTCCAAGGCAGAAACACTTTTCAGTGTTAAGTTTTTGTTTACTTGTTCACAAGCCATTAGGGAAATTTCATGGGATAATTAGCAGGCTGGTCTACCACCTGGACCATGTAACTCTAGTGTCCTTCCTGATTCATGCCTGATATTGGGATTTTTTTTTCCAGCCTTCTTGATGCCAAGGGGCTAATTAATATTAACAACTCCCAAAGAAACAGGCATAGAATCTGCCTCCTTTGACCTTGTTCAATCACTATGAAGCAGAGTGAAAGCTGTGGTAGAGTGGTTAACAGATACAAGTGTCAGTTTCTTAGTTCTCATTTAAGCACTAGTGGAATTTTTTTTTTTTGATATATTAGCAAGTCTGTGATGTACTTTCACTGGCTCTGTTTGTACATTGAGATTGTTTGTTTAACAATGCTTTCTATGTTCATATACTGTTTACCTTTTTCCATGGAGTCTCCTGGCAAAGAATAAAATATATTTATTTTAAAAAAAAAAAAAAAAAAAAAAAAAAAAAAAAAAAAAAAAAAAAAAAAAAAAAAAAAAAAAAAAAAAAAAAAAAAAAAAAAAAAAAAAAAAAA</t>
  </si>
  <si>
    <t>NP_001277146</t>
  </si>
  <si>
    <t xml:space="preserve">retinoic acid receptor beta isoform 2 [Homo sapiens]. </t>
  </si>
  <si>
    <t xml:space="preserve">Summary: This gene encodes retinoic acid receptor beta, a member of
the thyroid-steroid hormone receptor superfamily of nuclear
transcriptional regulators. This receptor localizes to the
cytoplasm and to subnuclear compartments. It binds retinoic acid,
the biologically active form of vitamin A which mediates cellular
signalling in embryonic morphogenesis, cell growth and
differentiation. It is thought that this protein limits growth of
many cell types by regulating gene expression. The gene was first
identified in a hepatocellular carcinoma where it flanks a
hepatitis B virus integration site. Alternate promoter usage and
differential splicing result in multiple transcript variants.
[provided by RefSeq, Mar 2014].
Transcript Variant: This variant (4, also known as beta-5) has an
alternate 5' exon, compared to variant 1. The resulting isoform (2,
also known as beta', formerly, beta-4) has a shorter N-terminus,
compared to isoform 1. Three variants in this gene encode the same
isoform 2.
</t>
  </si>
  <si>
    <t>MIYTCHRDKNCVINKVTRNRCQYCRLQKCFEVGMSKESVRNDRNKKKKETSKQECTESYEMTAELDDLTEKIRKAHQETFPSLCQLGKYTTNSSADHRVRLDLGLWDKFSELATKCIIKIVEFAKRLPGFTGLTIADQITLLKAACLDILILRICTRYTPEQDTMTFSDGLTLNRTQMHNAGFGPLTDLVFTFANQLLPLEMDDTETGLLSAICLICGDRQDLEEPTKVDKLQEPLLEALKIYIRKRRPSKPHMFPKILMKITDLRSISAKGAERVITLKMEIPGSMPPLIQEMLENSEGHEPLTPSSSGNTAEHSPSISPSSVENSGVSQSPLVQ</t>
  </si>
  <si>
    <t>NM_001290266</t>
  </si>
  <si>
    <t xml:space="preserve">Homo sapiens retinoic acid receptor beta (RARB), transcript variant 2, mRNA. </t>
  </si>
  <si>
    <t>GTGACAGAAGTAGTAGGAAGTGAGCTGTTCAGAGGCAGGAGGGTCTATTCTTTGCCAAAGGGGGGACCAGAATTCCCCCATGCGAGCTGTTTGAGGACTGGGATGCCGAGAACGCGAGCGATCCGAGCAGGGTTTGTCTGGGCACCGTCGGGGTAGGATCCGGAACGCATTCGGAAGGCTTTTTGCAAGCATTTACTTGGAAGGAGAACTTGGGATCTTTCTGGGAACCCCCCGCCCCGGCTGGATTGGCCGAGCAAGCCTGGAAAATGCAATTGAAACACAGAGCACCAGCTCTGAGGAACTCGTCCCAAGCCCCCCATCTCCACTTCCTCCCCCTCGAGTGTACAAACCCTGCTTCGTCTGCCAGGACAAATCATCAGGGTACCACTATGGGGTCAGCGCCTGTGAGGGATGTAAGGGCTTTTTCCGCAGAAGTATTCAGAAGAATATGATTTACACTTGTCACCGAGATAAGAACTGTGTTATTAATAAAGTCACCAGGAATCGATGCCAATACTGTCGACTCCAGAAGTGCTTTGAAGTGGGAATGTCCAAAGAATCTGTCAGGAATGACAGGAACAAGAAAAAGAAGGAGACTTCGAAGCAAGAATGCACAGAGAGCTATGAAATGACAGCTGAGTTGGACGATCTCACAGAGAAGATCCGAAAAGCTCACCAGGAAACTTTCCCTTCACTCTGCCAGCTGGGTAAATACACCACGAATTCCAGTGCTGACCATCGAGTCCGACTGGACCTGGGCCTCTGGGACAAATTCAGTGAACTGGCCACCAAGTGCATTATTAAGATCGTGGAGTTTGCTAAACGTCTGCCTGGTTTCACTGGCTTGACCATCGCAGACCAAATTACCCTGCTGAAGGCCGCCTGCCTGGACATCCTGATTCTTAGAATTTGCACCAGGTATACCCCAGAACAAGACACCATGACTTTCTCAGACGGCCTTACCCTAAATCGAACTCAGATGCACAATGCTGGATTTGGTCCTCTGACTGACCTTGTGTTCACCTTTGCCAACCAGCTCCTGCCTTTGGAAATGGATGACACAGAAACAGGCCTTCTCAGTGCCATCTGCTTAATCTGTGGAGACCGCCAGGACCTTGAGGAACCGACAAAAGTAGATAAGCTACAAGAACCATTGCTGGAAGCACTAAAAATTTATATCAGAAAAAGACGACCCAGCAAGCCTCACATGTTTCCAAAGATCTTAATGAAAATCACAGATCTCCGTAGCATCAGTGCTAAAGGTGCAGAGCGTGTAATTACCTTGAAAATGGAAATTCCTGGATCAATGCCACCTCTCATTCAAGAAATGCTGGAGAATTCTGAAGGACATGAACCCTTGACCCCAAGTTCAAGTGGGAACACAGCAGAGCACAGTCCTAGCATCTCACCCAGCTCAGTGGAAAACAGTGGGGTCAGTCAGTCACCACTCGTGCAATAAGACATTTTCTAGCTACTTCAAACATTCCCCAGTACCTTCAGTTCCAGGATTTAAAATGCAAGAAAAAACATTTTTACTGCTGCTTAGTTTTTGGACTGAAAAGATATTAAAACTCAAGAAGGACCAAGAAGTTTTCATATGTATCAATATATATACTCCTCACTGTGTAACTTACCTAGAAATACAAACTTTTCCAATTTTAAAAAATCAGCCATTTCATGCAACCAGAAACTAGTTAAAAGCTTCTATTTTCCTCTTTGAACACTCAAGATTGCATGGCAAAGACCCAGTCAAAATGATTTACCCCTGGTTAAGTTTCTGAAGACTTTGTACATACAGAAGTATGGCTCTGTTCTTTCTATACTGTATGTTTGGTGCTTTCCTTTTGTCTTGCATACTCAAAATAACCATGACACCAAGGTTATGAAATAGACTACTGTACACGTCTACCTAGGTTCAAAAAGATAACTGTCTTGCTTTCATGGAATAGTCAAGACATCAAGGTAAGGAAACAGGACTATTGACAGGACTATTGTACAGTATGACAAGATAAGGCTGAAGATATTCTACTTTAGTTAGTATGGAAGCTTGTCTTTGCTCTTTCTGATGCTCTCAAACTGCATCTTTTATTTCATGTTGCCCAGTAAAAGTATACAAATTCCCTGCACTAGCAGAAGAGAATTCTGTATCAGTGTAACTGCCAGTTCAGTTAATCAAATGTCATTTGTTCAATTGTTAATGTCACTTTAAATTAAAAGTGGTTTATTACTTGTTTAATGACATAACTACACAGTTAGTTAAAAAAAATTTTTTTACAGTAATGATAGCCTCCAAGGCAGAAACACTTTTCAGTGTTAAGTTTTTGTTTACTTGTTCACAAGCCATTAGGGAAATTTCATGGGATAATTAGCAGGCTGGTCTACCACCTGGACCATGTAACTCTAGTGTCCTTCCTGATTCATGCCTGATATTGGGATTTTTTTTTCCAGCCTTCTTGATGCCAAGGGGCTAATTAATATTAACAACTCCCAAAGAAACAGGCATAGAATCTGCCTCCTTTGACCTTGTTCAATCACTATGAAGCAGAGTGAAAGCTGTGGTAGAGTGGTTAACAGATACAAGTGTCAGTTTCTTAGTTCTCATTTAAGCACTAGTGGAATTTTTTTTTTTTGATATATTAGCAAGTCTGTGATGTACTTTCACTGGCTCTGTTTGTACATTGAGATTGTTTGTTTAACAATGCTTTCTATGTTCATATACTGTTTACCTTTTTCCATGGAGTCTCCTGGCAAAGAATAAAATATATTTATTTTAAAAAAAAAAAAAAAAAAAAAAAAAAAAAAAAAAAAAAAAAAAAAAAAAAAAAAAAAAAAAAAAAAAAAAAAAAAAAAAAAAAAAAAAAAAAA</t>
  </si>
  <si>
    <t>NP_001277195</t>
  </si>
  <si>
    <t xml:space="preserve">retinoic acid receptor beta isoform 4 [Homo sapiens]. </t>
  </si>
  <si>
    <t xml:space="preserve">Summary: This gene encodes retinoic acid receptor beta, a member of
the thyroid-steroid hormone receptor superfamily of nuclear
transcriptional regulators. This receptor localizes to the
cytoplasm and to subnuclear compartments. It binds retinoic acid,
the biologically active form of vitamin A which mediates cellular
signalling in embryonic morphogenesis, cell growth and
differentiation. It is thought that this protein limits growth of
many cell types by regulating gene expression. The gene was first
identified in a hepatocellular carcinoma where it flanks a
hepatitis B virus integration site. Alternate promoter usage and
differential splicing result in multiple transcript variants.
[provided by RefSeq, Mar 2014].
Transcript Variant: This variant (2, also known as beta-4) has an
alternate splice site in the 5' region, compared to variant 1. This
variant can initiate translation from a non-AUG (CUG) site and also
from a downstream, in-frame AUG site (PMID: 12118004). The isoform
(4, also known as beta-4) represented in this RefSeq is derived
from the CUG start codon, and has a shorter and distinct
N-terminus, compared to isoform 1.
</t>
  </si>
  <si>
    <t>MENAIETQSTSSEELVPSPPSPLPPPRVYKPCFVCQDKSSGYHYGVSACEGCKGFFRRSIQKNMIYTCHRDKNCVINKVTRNRCQYCRLQKCFEVGMSKESVRNDRNKKKKETSKQECTESYEMTAELDDLTEKIRKAHQETFPSLCQLGKYTTNSSADHRVRLDLGLWDKFSELATKCIIKIVEFAKRLPGFTGLTIADQITLLKAACLDILILRICTRYTPEQDTMTFSDGLTLNRTQMHNAGFGPLTDLVFTFANQLLPLEMDDTETGLLSAICLICGDRQDLEEPTKVDKLQEPLLEALKIYIRKRRPSKPHMFPKILMKITDLRSISAKGAERVITLKMEIPGSMPPLIQEMLENSEGHEPLTPSSSGNTAEHSPSISPSSVENSGVSQSPLVQ</t>
  </si>
  <si>
    <t>NM_001290276</t>
  </si>
  <si>
    <t>NP_001277205</t>
  </si>
  <si>
    <t xml:space="preserve">Summary: This gene encodes retinoic acid receptor beta, a member of
the thyroid-steroid hormone receptor superfamily of nuclear
transcriptional regulators. This receptor localizes to the
cytoplasm and to subnuclear compartments. It binds retinoic acid,
the biologically active form of vitamin A which mediates cellular
signalling in embryonic morphogenesis, cell growth and
differentiation. It is thought that this protein limits growth of
many cell types by regulating gene expression. The gene was first
identified in a hepatocellular carcinoma where it flanks a
hepatitis B virus integration site. Alternate promoter usage and
differential splicing result in multiple transcript variants.
[provided by RefSeq, Mar 2014].
Transcript Variant: This variant (1, also known as beta-2) is a
predominant transcript. This variant can initiate translation from
an upstream AUG site and also from a downstream, in-frame AUG site
(PMID: 12118004). The isoform (2, also known as beta', formerly,
beta-4) represented in this RefSeq is derived from the downstream
AUG start codon, and has a shorter N-terminus, compared to isoform
1. Three variants in this gene encode the same isoform 2.
</t>
  </si>
  <si>
    <t>NM_001290277</t>
  </si>
  <si>
    <t xml:space="preserve">Homo sapiens retinoic acid receptor beta (RARB), transcript variant 5, mRNA. </t>
  </si>
  <si>
    <t>GTGACAGAAGTAGTAGGAAGTGAGCTGTTCAGAGGCAGGAGGGTCTATTCTTTGCCAAAGGGGGGACCAGAATTCCCCCATGCGAGCTGTTTGAGGACTGGGATGCCGAGAACGCGAGCGATCCGAGCAGGGTTTGTCTGGGCACCGTCGGGGTAGGATCCGGAACGCATTCGGAAGGCTTTTTGCAAGCATTTACTTGGAAGGAGAACTTGGGATCTTTCTGGGAACCCCCCGCCCCGGCTGGATTGGCCGAGCAAGCCTGGAAAATGGTAAATGATCATTTGGATCAATTACAGGCTTTTAGCTGGCTTGTCTGTCATAATTCATGATTCGGGGCTGGGAAAAAGACCAACAGCCTACGTGCCAAAAAAGGGGCAGAGTTTGATGGAGTTGGGTGGACTTTTCTATGCCATTTGCCTCCACACCTAGAGGATAAGCACTTTTGCAGACATTCAGTGCAAGGGAGATCATGTTTGACTGTATGGATGTTCTGTCAGTGAGTCCTGGGCAAATCCTGGATTTCTACACTGCGAGTCCGTCTTCCTGCATGCTCCAGGAGAAAGCTCTCAAAGCATGCTTCAGTGGATTGACCCAAACCGAATGGCAGCATCGGCACACTGCTCAATCAATTGAAACACAGAGCACCAGCTCTGAGGAACTCGTCCCAAGCCCCCCATCTCCACTTCCTCCCCCTCGAGTGTACAAACCCTGCTTCGTCTGCCAGGACAAATCATCAGGGTACCACTATGGGGTCAGCGCCTGTGAGGGATGTAAGGGCTTTTTCCGCAGAAGTATTCAGAAGAATATGATTTACACTTGTCACCGAGATAAGAACTGTGTTATTAATAAAGTCACCAGGAATCGATGCCAATACTGTCGACTCCAGAAGTGCTTTGAAGTGGGAATGTCCAAAGAATCTGTCAGGAATGACAGGAACAAGAAAAAGAAGGAGACTTCGAAGCAAGAATGCACAGAGAGCTATGAAATGACAGCTGAGTTGGACGATCTCACAGAGAAGATCCGAAAAGCTCACCAGGAAACTTTCCCTTCACTCTGCCAGCTGGGTAAATACACCACGAATTCCAGTGCTGACCATCGAGTCCGACTGGACCTGGGCCTCTGGGACAAATTCAGTGAACTGGCCACCAAGTGCATTATTAAGATCGTGGAGTTTGCTAAACGTCTGCCTGGTTTCACTGGCTTGACCATCGCAGACCAAATTACCCTGCTGAAGGCCGCCTGCCTGGACATCCTGCTCCTGCCTTTGGAAATGGATGACACAGAAACAGGCCTTCTCAGTGCCATCTGCTTAATCTGTGGAGACCGCCAGGACCTTGAGGAACCGACAAAAGTAGATAAGCTACAAGAACCATTGCTGGAAGCACTAAAAATTTATATCAGAAAAAGACGACCCAGCAAGCCTCACATGTTTCCAAAGATCTTAATGAAAATCACAGATCTCCGTAGCATCAGTGCTAAAGGTGCAGAGCGTGTAATTACCTTGAAAATGGAAATTCCTGGATCAATGCCACCTCTCATTCAAGAAATGCTGGAGAATTCTGAAGGACATGAACCCTTGACCCCAAGTTCAAGTGGGAACACAGCAGAGCACAGTCCTAGCATCTCACCCAGCTCAGTGGAAAACAGTGGGGTCAGTCAGTCACCACTCGTGCAATAAGACATTTTCTAGCTACTTCAAACATTCCCCAGTACCTTCAGTTCCAGGATTTAAAATGCAAGAAAAAACATTTTTACTGCTGCTTAGTTTTTGGACTGAAAAGATATTAAAACTCAAGAAGGACCAAGAAGTTTTCATATGTATCAATATATATACTCCTCACTGTGTAACTTACCTAGAAATACAAACTTTTCCAATTTTAAAAAATCAGCCATTTCATGCAACCAGAAACTAGTTAAAAGCTTCTATTTTCCTCTTTGAACACTCAAGATTGCATGGCAAAGACCCAGTCAAAATGATTTACCCCTGGTTAAGTTTCTGAAGACTTTGTACATACAGAAGTATGGCTCTGTTCTTTCTATACTGTATGTTTGGTGCTTTCCTTTTGTCTTGCATACTCAAAATAACCATGACACCAAGGTTATGAAATAGACTACTGTACACGTCTACCTAGGTTCAAAAAGATAACTGTCTTGCTTTCATGGAATAGTCAAGACATCAAGGTAAGGAAACAGGACTATTGACAGGACTATTGTACAGTATGACAAGATAAGGCTGAAGATATTCTACTTTAGTTAGTATGGAAGCTTGTCTTTGCTCTTTCTGATGCTCTCAAACTGCATCTTTTATTTCATGTTGCCCAGTAAAAGTATACAAATTCCCTGCACTAGCAGAAGAGAATTCTGTATCAGTGTAACTGCCAGTTCAGTTAATCAAATGTCATTTGTTCAATTGTTAATGTCACTTTAAATTAAAAGTGGTTTATTACTTGTTTAATGACATAACTACACAGTTAGTTAAAAAAAATTTTTTTACAGTAATGATAGCCTCCAAGGCAGAAACACTTTTCAGTGTTAAGTTTTTGTTTACTTGTTCACAAGCCATTAGGGAAATTTCATGGGATAATTAGCAGGCTGGTCTACCACCTGGACCATGTAACTCTAGTGTCCTTCCTGATTCATGCCTGATATTGGGATTTTTTTTTCCAGCCTTCTTGATGCCAAGGGGCTAATTAATATTAACAACTCCCAAAGAAACAGGCATAGAATCTGCCTCCTTTGACCTTGTTCAATCACTATGAAGCAGAGTGAAAGCTGTGGTAGAGTGGTTAACAGATACAAGTGTCAGTTTCTTAGTTCTCATTTAAGCACTAGTGGAATTTTTTTTTTTTGATATATTAGCAAGTCTGTGATGTACTTTCACTGGCTCTGTTTGTACATTGAGATTGTTTGTTTAACAATGCTTTCTATGTTCATATACTGTTTACCTTTTTCCATGGAGTCTCCTGGCAAAGAATAAAATATATTTATTTTAAAAAAAAAAAAAAAAAAAAAAAAAAAAAAAAAAAAAAAAAAAAAAAAAAAAAAAAAAAAAAAAAAAAAAAAAAAAAAAAAAAAAAAAAAAAA</t>
  </si>
  <si>
    <t>NP_001277206</t>
  </si>
  <si>
    <t xml:space="preserve">retinoic acid receptor beta isoform 5 [Homo sapiens]. </t>
  </si>
  <si>
    <t xml:space="preserve">Summary: This gene encodes retinoic acid receptor beta, a member of
the thyroid-steroid hormone receptor superfamily of nuclear
transcriptional regulators. This receptor localizes to the
cytoplasm and to subnuclear compartments. It binds retinoic acid,
the biologically active form of vitamin A which mediates cellular
signalling in embryonic morphogenesis, cell growth and
differentiation. It is thought that this protein limits growth of
many cell types by regulating gene expression. The gene was first
identified in a hepatocellular carcinoma where it flanks a
hepatitis B virus integration site. Alternate promoter usage and
differential splicing result in multiple transcript variants.
[provided by RefSeq, Mar 2014].
Transcript Variant: This variant (5) has an alternate splice site
in the 3' coding region, compared to variant 1. The resulting
isoform (5) lacks an internal segment, compared to isoform 1.
</t>
  </si>
  <si>
    <t>MFDCMDVLSVSPGQILDFYTASPSSCMLQEKALKACFSGLTQTEWQHRHTAQSIETQSTSSEELVPSPPSPLPPPRVYKPCFVCQDKSSGYHYGVSACEGCKGFFRRSIQKNMIYTCHRDKNCVINKVTRNRCQYCRLQKCFEVGMSKESVRNDRNKKKKETSKQECTESYEMTAELDDLTEKIRKAHQETFPSLCQLGKYTTNSSADHRVRLDLGLWDKFSELATKCIIKIVEFAKRLPGFTGLTIADQITLLKAACLDILLLPLEMDDTETGLLSAICLICGDRQDLEEPTKVDKLQEPLLEALKIYIRKRRPSKPHMFPKILMKITDLRSISAKGAERVITLKMEIPGSMPPLIQEMLENSEGHEPLTPSSSGNTAEHSPSISPSSVENSGVSQSPLVQ</t>
  </si>
  <si>
    <t>NM_001290300</t>
  </si>
  <si>
    <t xml:space="preserve">Homo sapiens retinoic acid receptor beta (RARB), transcript variant 8, mRNA. </t>
  </si>
  <si>
    <t>TTGACAGAGCTTGAAGCAAATGAAAATCAAGTCTCAATTTATTCAGCAAATAATTATGAGGAATGAAGCTGAGTAGAATTGCCTTTCCAGCAATTGAAACACAGAGCACCAGCTCTGAGGAACTCGTCCCAAGCCCCCCATCTCCACTTCCTCCCCCTCGAGTGTACAAACCCTGCTTCGTCTGCCAGGACAAATCATCAGGGTACCACTATGGGGTCAGCGCCTGTGAGGGATGTAAGGGCTTTTTCCGCAGAAGTATTCAGAAGAATATGATTTACACTTGTCACCGAGATAAGAACTGTGTTATTAATAAAGTCACCAGGAATCGATGCCAATACTGTCGACTCCAGAAGTGCTTTGAAGTGGGAATGTCCAAAGAATCTGTCAGGAATGACAGGAACAAGAAAAAGAAGGAGACTTCGAAGCAAGAATGCACAGAGAGCTATGAAATGACAGCTGAGTTGGACGATCTCACAGAGAAGATCCGAAAAGCTCACCAGGAAACTTTCCCTTCACTCTGCCAGCTGGGTAAATACACCACGAATTCCAGTGCTGACCATCGAGTCCGACTGGACCTGGGCCTCTGGGACAAATTCAGTGAACTGGCCACCAAGTGCATTATTAAGATCGTGGAGTTTGCTAAACGTCTGCCTGGTTTCACTGGCTTGACCATCGCAGACCAAATTACCCTGCTGAAGGCCGCCTGCCTGGACATCCTGATTCTTAGAATTTGCACCAGGTATACCCCAGAACAAGACACCATGACTTTCTCAGACGGCCTTACCCTAAATCGAACTCAGATGCACAATGCTGGATTTGGTCCTCTGACTGACCTTGTGTTCACCTTTGCCAACCAGCTCCTGCCTTTGGAAATGGATGACACAGAAACAGGCCTTCTCAGTGCCATCTGCTTAATCTGTGGAGACCGCCAGGACCTTGAGGAACCGACAAAAGTAGATAAGCTACAAGAACCATTGCTGGAAGCACTAAAAATTTATATCAGAAAAAGACGACCCAGCAAGCCTCACATGTTTCCAAAGATCTTAATGAAAATCACAGATCTCCGTAGCATCAGTGCTAAAGGTGCAGAGCGTGTAATTACCTTGAAAATGGAAATTCCTGGATCAATGCCACCTCTCATTCAAGAAATGCTGGAGAATTCTGAAGGACATGAACCCTTGACCCCAAGTTCAAGTGGGAACACAGCAGAGCACAGTCCTAGCATCTCACCCAGCTCAGTGGAAAACAGTGGGGTCAGTCAGTCACCACTCGTGCAATAAGACATTTTCTAGCTACTTCAAACATTCCCCAGTACCTTCAGTTCCAGGATTTAAAATGCAAGAAAAAACATTTTTACTGCTGCTTAGTTTTTGGACTGAAAAGATATTAAAACTCAAGAAGGACCAAGAAGTTTTCATATGTATCAATATATATACTCCTCACTGTGTAACTTACCTAGAAATACAAACTTTTCCAATTTTAAAAAATCAGCCATTTCATGCAACCAGAAACTAGTTAAAAGCTTCTATTTTCCTCTTTGAACACTCAAGATTGCATGGCAAAGACCCAGTCAAAATGATTTACCCCTGGTTAAGTTTCTGAAGACTTTGTACATACAGAAGTATGGCTCTGTTCTTTCTATACTGTATGTTTGGTGCTTTCCTTTTGTCTTGCATACTCAAAATAACCATGACACCAAGGTTATGAAATAGACTACTGTACACGTCTACCTAGGTTCAAAAAGATAACTGTCTTGCTTTCATGGAATAGTCAAGACATCAAGGTAAGGAAACAGGACTATTGACAGGACTATTGTACAGTATGACAAGATAAGGCTGAAGATATTCTACTTTAGTTAGTATGGAAGCTTGTCTTTGCTCTTTCTGATGCTCTCAAACTGCATCTTTTATTTCATGTTGCCCAGTAAAAGTATACAAATTCCCTGCACTAGCAGAAGAGAATTCTGTATCAGTGTAACTGCCAGTTCAGTTAATCAAATGTCATTTGTTCAATTGTTAATGTCACTTTAAATTAAAAGTGGTTTATTACTTGTTTAATGACATAACTACACAGTTAGTTAAAAAAAATTTTTTTACAGTAATGATAGCCTCCAAGGCAGAAACACTTTTCAGTGTTAAGTTTTTGTTTACTTGTTCACAAGCCATTAGGGAAATTTCATGGGATAATTAGCAGGCTGGTCTACCACCTGGACCATGTAACTCTAGTGTCCTTCCTGATTCATGCCTGATATTGGGATTTTTTTTTCCAGCCTTCTTGATGCCAAGGGGCTAATTAATATTAACAACTCCCAAAGAAACAGGCATAGAATCTGCCTCCTTTGACCTTGTTCAATCACTATGAAGCAGAGTGAAAGCTGTGGTAGAGTGGTTAACAGATACAAGTGTCAGTTTCTTAGTTCTCATTTAAGCACTAGTGGAATTTTTTTTTTTTGATATATTAGCAAGTCTGTGATGTACTTTCACTGGCTCTGTTTGTACATTGAGATTGTTTGTTTAACAATGCTTTCTATGTTCATATACTGTTTACCTTTTTCCATGGAGTCTCCTGGCAAAGAATAAAATATATTTATTTTAAAAAAAAAAAAAAAAAAAAAAAAAAAAAAAAAAAAAAAAAAAAAAAAAAAAAAAAAAAAAAAAAAAAAAAAAAAAAAAAAAAAAAAAAAAAA</t>
  </si>
  <si>
    <t>NP_001277229</t>
  </si>
  <si>
    <t xml:space="preserve">retinoic acid receptor beta isoform 6 [Homo sapiens]. </t>
  </si>
  <si>
    <t xml:space="preserve">Summary: This gene encodes retinoic acid receptor beta, a member of
the thyroid-steroid hormone receptor superfamily of nuclear
transcriptional regulators. This receptor localizes to the
cytoplasm and to subnuclear compartments. It binds retinoic acid,
the biologically active form of vitamin A which mediates cellular
signalling in embryonic morphogenesis, cell growth and
differentiation. It is thought that this protein limits growth of
many cell types by regulating gene expression. The gene was first
identified in a hepatocellular carcinoma where it flanks a
hepatitis B virus integration site. Alternate promoter usage and
differential splicing result in multiple transcript variants.
[provided by RefSeq, Mar 2014].
Transcript Variant: This variant (8, also known as beta1') has an
alternate 5' exon, compared to variant 1. The resulting isoform (6)
has a shorter and distinct N-terminus, compared to isoform 1.
</t>
  </si>
  <si>
    <t>MKLSRIAFPAIETQSTSSEELVPSPPSPLPPPRVYKPCFVCQDKSSGYHYGVSACEGCKGFFRRSIQKNMIYTCHRDKNCVINKVTRNRCQYCRLQKCFEVGMSKESVRNDRNKKKKETSKQECTESYEMTAELDDLTEKIRKAHQETFPSLCQLGKYTTNSSADHRVRLDLGLWDKFSELATKCIIKIVEFAKRLPGFTGLTIADQITLLKAACLDILILRICTRYTPEQDTMTFSDGLTLNRTQMHNAGFGPLTDLVFTFANQLLPLEMDDTETGLLSAICLICGDRQDLEEPTKVDKLQEPLLEALKIYIRKRRPSKPHMFPKILMKITDLRSISAKGAERVITLKMEIPGSMPPLIQEMLENSEGHEPLTPSSSGNTAEHSPSISPSSVENSGVSQSPLVQ</t>
  </si>
  <si>
    <t>NM_016152</t>
  </si>
  <si>
    <t>NP_057236</t>
  </si>
  <si>
    <t xml:space="preserve">Summary: This gene encodes retinoic acid receptor beta, a member of
the thyroid-steroid hormone receptor superfamily of nuclear
transcriptional regulators. This receptor localizes to the
cytoplasm and to subnuclear compartments. It binds retinoic acid,
the biologically active form of vitamin A which mediates cellular
signalling in embryonic morphogenesis, cell growth and
differentiation. It is thought that this protein limits growth of
many cell types by regulating gene expression. The gene was first
identified in a hepatocellular carcinoma where it flanks a
hepatitis B virus integration site. Alternate promoter usage and
differential splicing result in multiple transcript variants.
[provided by RefSeq, Mar 2014].
Transcript Variant: This variant (2, also known as beta-4) has an
alternate splice site in the 5' region, compared to variant 1. This
variant can initiate translation from a non-AUG (CUG) site and also
from a downstream, in-frame AUG site (PMID: 12118004). The isoform
(2, also known as beta', formerly, beta-4) represented in this
RefSeq is derived from the AUG start codon, and has a shorter
N-terminus, compared to isoform 1. Three variants in this gene
encode the same isoform 2.
</t>
  </si>
  <si>
    <t>NM_001017371</t>
  </si>
  <si>
    <t xml:space="preserve">Homo sapiens Sp3 transcription factor (SP3), transcript variant 2, mRNA. </t>
  </si>
  <si>
    <t>CCTCGCCCGCCTGCCGCCTTTTTGTGCGCGTGTGAGTGTGGGCCCCAGCGTGCCCTCCCGGGGGTGGGTTCCGGGCGGAAGGCGGAGGCCCGGCGCGCAGCCCGCCGCCCGCCTGCCCGCGGACCGGGGAGCCGGGGTGCTTGGAGCGGGGGACGCCAGGCGTGGGCTGGCGGCGGGACCAGGAGGAGGAGGAGGAGGAGGAGGAGAGCGCGGGCTGGCGCTTGCCCGGGCGCAGTCGGCGGGGACCGAGTCGTACTTCCTGTGCGAAAGGCGGCCCGACCCTAACCGCCACCCCCTCCCCCTGTCTCCCTCTCTGAACCCGCCCATTGGGGGTAGGACACTCAGCCGTCACCGCTCGCTCTGCTGGCCGCTACCTGCAGCAAGATAGGGCCGCCATCGCCGGGCGACGACGAGGAGGAGGCGGCCGCCGCAGCCGGGGCCCCCGCCGCCGCCGGAGCGACAGGTGATTTGGCTTCTGCACAGTTAGGAGGAGCACCAAACCGATGGGAGGTTTTGTCAGCCACACCTACAACTATAAAAGATGAAGCTGGTAATCTAGTCCAGATTCCAAGTGCTGCTACTTCAAGTGGGCAGTATGTTCTTCCCCTTCAGAATTTGCAGAATCAACAAATATTTTCCGTTGCACCAGGATCAGATTCATCAAATGGTACAGTGTCCAGTGTTCAATATCAAGTGATACCACAGATCCAGTCAGCAGATGGTCAGCAGGTTCAAATTGGTTTCACAGGCTCTTCAGATAATGGGGGTATAAATCAAGAAAGCAGTCAAATTCAGATCATTCCTGGCTCTAATCAAACCTTACTTGCCTCTGGAACACCTTCTGCTAACATCCAGAATCTCATACCACAGACTGGTCAAGTCCAGGTTCAGGGAGTTGCAATTGGTGGTTCATCTTTTCCTGGTCAAACCCAAGTAGTTGCTAATGTGCCTCTTGGTCTGCCAGGAAATATTACGTTTGTACCAATCAATAGTGTCGATCTAGATTCTTTGGGACTCTCGGGCAGTTCTCAGACAATGACTGCAGGCATTAATGCCGACGGACATTTGATAAACACAGGACAAGCTATGGATAGTTCAGACAATTCAGAAAGGACTGGTGAGCGGGTTTCTCCTGATATTAATGAAACTAATACTGATACAGATTTATTTGTGCCAACATCCTCTTCATCACAGTTGCCTGTTACGATAGATAGTACAGGTATATTACAACAAAACACAAATAGCTTGACTACATCTAGTGGGCAGGTTCATTCTTCAGATCTTCAGGGAAATTATATCCAGTCGCCTGTTTCTGAAGAGACACAGGCACAGAATATTCAGGTTTCTACAGCACAGCCTGTTGTACAGCATCTACAACTTCAAGAGTCTCAGCAGCCAACCAGTCAAGCCCAAATTGTGCAAGGTATTACACCACAGACAATCCATGGTGTGCAAGCCAGTGGTCAAAATATATCACAACAGGCTTTGCAAAATCTTCAGTTGCAGCTGAATCCTGGAACCTTTTTAATTCAGGCACAGACAGTGACCCCTTCTGGACAGGTAACTTGGCAAACGTTTCAAGTACAAGGGGTCCAGAACTTGCAGAATTTGCAAATACAGAATACTGCTGCCCAACAAATAACTTTGACGCCTGTTCAAACCCTCACACTTGGTCAAGTTGCGGCAGGTGGAGCCTTCACTTCAACTCCAGTTAGTCTAAGCACTGGTCAGTTGCCAAATCTACAAACAGTTACAGTGAACTCTATAGATTCTGCTGGTATACAGCTACATCCAGGAGAGAATGCTGACAGTCCTGCAGATATTAGGATCAAGGAAGAAGAACCTGATCCTGAAGAGTGGCAGCTCAGTGGTGATTCTACCTTGAATACCAATGACCTAACACACTTAAGAGTACAGGTGGTAGATGAAGAAGGGGACCAACAACATCAAGAAGGAAAAAGACTTCGGAGGGTAGCTTGCACCTGTCCCAACTGTAAAGAAGGTGGTGGAAGAGGTACCAATCTTGGGAAAAAGAAGCAACACATTTGTCATATACCAGGATGTGGTAAAGTCTATGGGAAGACCTCACATCTGAGAGCTCATCTGCGTTGGCATTCTGGAGAACGCCCTTTTGTTTGTAACTGGATGTACTGTGGTAAAAGATTTACTCGAAGTGATGAATTACAGAGGCACAGAAGAACACATACAGGTGAGAAGAAATTTGTTTGTCCAGAATGTTCAAAACGCTTTATGAGAAGTGACCACCTTGCCAAACATATTAAAACACACCAGAATAAAAAAGGTATTCACTCTAGCAGTACAGTGCTGGCATCTGTGGAAGCTGCGCGAGATGATACTTTGATTACTGCAGGAGGAACAACGCTTATCCTTGCAAATATTCAACAAGGTTCTGTTTCAGGGATAGGAACTGTTAATACTTCCGCCACCAGCAATCAAGATATCCTTACCAACACTGAAATACCTTTACAGCTTGTCACAGTTTCTGGAAATGAGACAATGGAGTAAATATTACACAAATACTTATTCATTGTGGTTATTTTTATACAGTAGTGAGAAGAATATTGTTCCTAAGTTCTTAGATATCTTTTTATTGATGTGCAAAAATTTTTGGATTGACAGTAACTTGGTTATACATGACACTGAAATGCCTTACTTTGTATGATATTCCATAGTATATTAAAAATGGTAAAATTGCATGGGTTTTGTAGGTACTTTTGGAATCTAGAAGAAATGAAATTTTACCAAGTTATATAAAGAGAAAATTGAATTTAACAATGCGAATGGTAGTCTAACCAAATGCATCAATCCTGTGTGGTTTAGTGTAAAAATGAGAACATGTTGGTATTTATCTATTGTAAGATAAAAAAGCTGGTGGGTGAAAGAAATCATGTTATGATAAAAAATTTTGTAATTTTCTTGATGACTGGAATTTTTATTATGCATAACTGACAAATCAAGTTTCCAAGCAAATGTTACATAGTGTAGGCTTTACTTAGCTTATCAATTTGTCATTTTGAAGCTAATTATTTTAATTAGGTTAACTATGTACAATATTTTAAGCATTACTCTTGTAAGATTTTGAAAACTACATTTTAACATGGAACTCTAGGGATAGTCACCTTTTAAATCCTGTTGAAAAGCCATGTTTAAGATTTAATTTGCCAAAATAATGTCTTGTTAATATTCTTTCAATAACGAAGTTGGGCAATATAACCAATGTTTAAAAAAGTTTAAAATGTATAAGTTGAGGCATTTGGGTGGTAAGAGAATGTTATAGTGAATTATCCCTTTTCTTGACTATTGGAGGACCAAAAAAATAAGGTGTATTGCGTCTTAGCAGTGATTTTTATCCAATCTTGTTTCCAAAAACCATGTCTCCCAGGGCCTTAAAAGCCATCATGTAAATTACCAGTAAAGTGTAACATATGCAAACATAACAAAATCACTTCCATAGTGACGATACTCCAACCATATGGATATTAGTCATAGAAGAACTAGAGGTTTTATGATATTTTTTTAAGTCTTTTTTTTTTTTGTCTAGGTAGTCAGTCTGCACTTAAATATCAATCATTTTCCTTTTTTGCTTCTTCCCTTAAAATTTATATGTATCCAGTACATTTAATTGAGAAGCGTATGTTTTTTATTATGCTGTATTTTCTTTTTATTTTTTAATTATTGTTTATATTTTCAATTCAAAAATGTACAAAATAAAGTTACATTGCTGGTCTTGTAAGAGCTATACAGTTTTCCTAAATGTATACCTGTAACTGCAGCAGTTCACCTATTTCAAAAATTTGGAATTCTGTTCATTTGTTATTCTTAAGACCACCTCAAATTTAAAGGCTACCTTATTGTACGTTTAAAGTGTATTATAACAGTGTGGTAGTTAATAAAACACTATTTTTTTTTCTTTTGAGTTTGTTGTATTCCTATGCATAAAAAATATTGCAGTGGTATGGGGTAAGAATTGGTGGTTTATTTTTCTTCAACTTGGCTTTTTATTTTTAGATTCTTGATTTTAGACACTGAATTGTAAACAGGCATTTATTTGAAGAAGAGATATATAGAGACACTGGTCATTTACTAATTTTTTACCTAGAGTAAATAAGAATGAGCTTATTAAATAAAATTTTTGAAAAAAAGTCTTAGCCCTTAGCCCACATTGATTCATATCAGTTTTATCAGTACCATTTTGCAATTTTTTTGTTTTCCGTTTTAAAGCAATGCAGAATATTTTGATTTATCGAAAACCTGAATTTACATTAAGACTCCTGAAAATGATAAGACAAGCGTTGGTAACCATGGCAGGAGTTACTTGAAAAAGTTGCCTTTGAATTTGCATGTGTTTCATCATTATAAAGGCAGAGTAGGAGGAAAGAGTATTAATGTGATTGTGTATTGTAGATGTTTTAAAGTAAAAATCAAGTTTCTTAACACATGTATACAGTGGGGGTAAAGATGTCCATTTTCTGTTTTCCAGGCCCAGTCTGACTCTGTCTGTAATACCTGATTGCATTGGAGAACTCTAGACACGCATAAACATGGACAGTTTTTCTAAATGTGAGACTTAAGCCTGTGATGTAAAATAGGAAGTTCTACTTGGAATAATATAAAGGAACCACTAGAATTTACAATTATTTTGAAGTTACAGGGATTAGATTTTGAATCTTAAAATCCTTTAGGTAATTTTTAGAATTTTTAAATTAAGATTAATGTGAAGAGAATTAAGTGAGCAGCAGGTGGTTCACTTGAGCAAACTGCCCATTAAGTCAGATTAAACCATTTGAATGATAGTAGAGATGTTTTAAGTAATACTGGATTTTTACAGTAAGTTTATGGTGTACTTTGAATCGATAGGTGTCCATGCATATTTTATGAATTCGTGGAGAATGAATGCAATGAAGAAAGTAAGTAGTCTTGAAAATTATTTAAATAAAGTTGTAGATTTTTTTAGTGCCCCCTAGGAATATATTAGTGAACTTTGGAACTTTTACCAAAGTTATGTAACCTCAGTGTAGATAATTTTAAATATTTCTATTTTTATATTTTAAAATGTTGAATATACTCTGGAAACAACATTTGAAGATTTGCTCTGATGTCAACTTTTTCTGGTTATAAAACCTATTAGTATTGTGTATAATTCTCAGGGTAGGTATACTCTAATAGGTGTTTTGTCAATTGCTTTATTTTTGTAAAGGCTAGAGTTAGTGCATATTGAATATATTTATGTACAAATAATTCCTGTTGTAACATTTAGTGGACGCGATTATCTGTATACCTCAAATTTTAATTTAAGAAAGTATCACTTAAAGAGCATCTCATTTTCTATAGATTGAGGCTTAATTACTGAAAAGTGACTCAACCAAAAAGCACATAACCTTTTAAAGGAGCTACACCTACCGCAGAAAGTCAGATGCCCTGTAAATAACTTTGGTCTTTCAAAATAGTGGCAATGCTTAAGATACTTAAAAATACACATACATATAAGCTGAAAGCATGTCAAGCCTATTTCATAGAAAATAGTTCTTAAACAGTATTGTTCATTAGAAATTGCTGGGGAGCATTTTAGAGATTCCATAGGCCTGGTAGCCACCTCAGCTTACTAAATCAACATCTCTGGAGATGGAGTGTATATGTGTTTTGAAACAGCTGCTCAAGTGGTTCTGTTAAACACTCCTGCGTTACAATCACTTAAAATAGAGCAAGCATCCCCTTAGGCTCTTAATTGTAGTTTAAATTCCAGTACTGCCTACTCAGACCCAAAAGTTTTGTTTTATGAAAAATTTGTATTGTGTTCAATATTGTTTGAAATTTGGGGTTGTTGCATAAATGATTATGGAATAACATTTGGTTTTAAAATAATATAAACTGACATGTTATGCTACCTGTTACACAATTTGGTTTTCAGTTTTAATTATATGAAGCTGGTAACAATCGTTTTTGTTGTAAAAGAATTATTTTTCACTAAACAGTATGTTTAAAACTGA</t>
  </si>
  <si>
    <t>NP_001017371</t>
  </si>
  <si>
    <t xml:space="preserve">transcription factor Sp3 isoform 2 [Homo sapiens]. </t>
  </si>
  <si>
    <t xml:space="preserve">Summary: This gene belongs to a family of Sp1 related genes that
encode transcription factors that regulate transcription by binding
to consensus GC- and GT-box regulatory elements in target genes.
This protein contains a zinc finger DNA-binding domain and several
transactivation domains, and has been reported to function as a
bifunctional transcription factor that either stimulates or
represses the transcription of numerous genes. Transcript variants
encoding different isoforms have been described for this gene, and
one has been reported to initiate translation from a non-AUG (AUA)
start codon. Additional isoforms, resulting from the use of
alternate downstream translation initiation sites, have also been
noted. A related pseudogene has been identified on chromosome 13.
[provided by RefSeq, Feb 2010].
Transcript Variant: This variant (2) is missing exons 1 and 2 found
in transcript variant 1, and has a different 5' end. It initiates
translation from a non-AUG (AUA) start site, and encodes an isoform
(2) with a shorter N-terminus compared to isoform 1. Alternative
translation initiation from downstream, in-frame AUG start codons
produces shorter isoforms.
</t>
  </si>
  <si>
    <t>MGPPSPGDDEEEAAAAAGAPAAAGATGDLASAQLGGAPNRWEVLSATPTTIKDEAGNLVQIPSAATSSGQYVLPLQNLQNQQIFSVAPGSDSSNGTVSSVQYQVIPQIQSADGQQVQIGFTGSSDNGGINQESSQIQIIPGSNQTLLASGTPSANIQNLIPQTGQVQVQGVAIGGSSFPGQTQVVANVPLGLPGNITFVPINSVDLDSLGLSGSSQTMTAGINADGHLINTGQAMDSSDNSERTGERVSPDINETNTDTDLFVPTSSSSQLPVTIDSTGILQQNTNSLTTSSGQVHSSDLQGNYIQSPVSEETQAQNIQVSTAQPVVQHLQLQESQQPTSQAQIVQGITPQTIHGVQASGQNISQQALQNLQLQLNPGTFLIQAQTVTPSGQVTWQTFQVQGVQNLQNLQIQNTAAQQITLTPVQTLTLGQVAAGGAFTSTPVSLSTGQLPNLQTVTVNSIDSAGIQLHPGENADSPADIRIKEEEPDPEEWQLSGDSTLNTNDLTHLRVQVVDEEGDQQHQEGKRLRRVACTCPNCKEGGGRGTNLGKKKQHICHIPGCGKVYGKTSHLRAHLRWHSGERPFVCNWMYCGKRFTRSDELQRHRRTHTGEKKFVCPECSKRFMRSDHLAKHIKTHQNKKGIHSSSTVLASVEAARDDTLITAGGTTLILANIQQGSVSGIGTVNTSATSNQDILTNTEIPLQLVTVSGNETME</t>
  </si>
  <si>
    <t>NM_001172712</t>
  </si>
  <si>
    <t xml:space="preserve">Homo sapiens Sp3 transcription factor (SP3), transcript variant 3, mRNA. </t>
  </si>
  <si>
    <t>GGGACGAATTTCCTCCCCAGCTCAGCTCCCCTACAGCTTGGCTAGGCCTGCTCCGAGCGCCTGCAAGGTGGAGGAGGCCTGCGCCTCGGGCCTGGCAGCGGCAGCCGGCGAGGGAGGCGGGCACAGCGGGGTAACCGGCGAGCCGTAGCCGCTCTCGAAAACCTACGCTGCCACGGCCGCTCATTGTCTCTCCCCTTCCACCCGGGGGCAAACAGGAAGCGCGCCGCCTGGCAGACCGACGGACAGGCGCCTGGACCAATGAGCACAGCCGACAAAGAGCACGGCGGCGAATGAGAGCCAAGAAGAGGGGCGGGAGTTCCGGGCGGGCTGTCACCCTCTTCCCCCCTTTTGGGCTGGAGGCTCCACCTTTTGTGTTTCCCGCACAGTCAATCAAAATAGGAAAAAAAAATCCCCGGACCGCTCCGGCCGTGTCCGCCGCCGCTTCCCGCATCCTCTCCCGCCGCCGCCGCCTTCGCTCCTCACCATGTGTAAGGCGGCGGGGAGCCCCGCCTGAGGTGCCCTAAACACACTATGACCGCTCCCGAAAAGCCCGTGAAACAAGAGGAAATGGCTGCCTTGGACGTGGATAGCGGCGGCGGCGGTGGCGGCGGCGGCGGCCACGGCGAGTATCTGCAGCAGCAGCAACAGCACGGAAACGGTGCGGTGGCGGCGGCAGCGGCGGCCCAGCCGTCACCGCTCGCTCTGCTGGCCGCTACCTGCAGCAAGATAGGGCCGCCATCGCCGGGCGACGACGAGGAGGAGGCGGCCGCCGCAGCCGGGGCCCCCGCCGCCGCCGGAGCGACAGGTGATTTGGCTTCTGCACAGTTAGGAGGAGCACCAAACCGATGGGAGGTTTTGTCAGCCACACCTACAACTATAAAAGATGAAGCTGGTAATCTAGTCCAGATTCCAAGTGCTGCTACTTCAAGTGGGCAGTATGTTCTTCCCCTTCAGAATTTGCAGAATCAACAAATATTTTCCGTTGCACCAGGATCAGATTCATCAAATGGTACAGTGTCCAGTGTTCAATATCAAGTGATACCACAGATCCAGTCAGCAGATGGTCAGCAGGTTCAAATTGGTTTCACAGGCTCTTCAGATAATGGGGGTATAAATCAAGAAAGCAGTCAAATTCAGATCATTCCTGGCTCTAATCAAACCTTACTTGCCTCTGGAACACCTTCTGCTAACATCCAGAATCTCATACCACAGACTGGTCAAGTCCAGGTTCAGGGAGTTGCAATTGGTGGTTCATCTTTTCCTGGTCAAACCCAAGTAGTTGCTAATGTGCCTCTTGGTCTGCCAGGAAATATTACGTTTGTACCAATCAATAGTGTCGATCTAGATTCTTTGGGACTCTCGGGCAGTTCTCAGACAATGACTGCAGGCATTAATGCCGACGGACATTTGATAAACACAGGACAAGCTATGGATAGTTCAGACAATTCAGAAAGGACTGGTGAGCGGGTTTCTCCTGATATTAATGAAACTAATACTGATACAGATTTATTTGTGCCAACATCCTCTTCATCACAGTTGCCTGTTACGATAGATAGTACAGGTATATTACAACAAAACACAAATAGCTTGACTACATCTAGTGGGCAGGTTCATTCTTCAGATCTTCAGGGAAATTATATCCAGTCGCCTGTTTCTGAAGAGACACAGGCACAGAATATTCAGGTTTCTACAGCACAGCCTGTTGTACAGCATCTACAACTTCAAGAGTCTCAGCAGCCAACCAGTCAAGCCCAAATTGTGCAAGGTATTACACCACAGACAATCCATGGTGTGCAAGCCAGTGGTCAAAATATATCACAACAGGCTTTGCAAAATCTTCAGTTGCAGCTGAATCCTGGAACCTTTTTAATTCAGGCACAGACAGTGACCCCTTCTGGACAGGTAACTTGGCAAACGTTTCAAGTACAAGGGGTCCAGAACTTGCAGAATTTGCAAATACAGAATACTGCTGCCCAACAAATAACTTTGACGCCTGTTCAAACCCTCACACTTGGTCAAGTTGCGGCAGGTGGAGCCTTCACTTCAACTCCAGTTAGTCTAAGCACTGGTCAGTTGCCAAATCTACAAACAGTTACAGTGAACTCTATAGATTCTGCTGGTATACAGCTACATCCAGGAGAGAATGCTGACAGTCCTGCAGATATTAGGATCAAGGAAGAAGAACCTGATCCTGAAGAGTGGCAGCTCAGTGGTGATTCTACCTTGAATACCAATGACCTAACACACTTAAGAGTACAGGTGGTAGATGAAGAAGGGGACCAACAACATCAAGAAGGAAAAAGACTTCGGAGGGTAGCTTGCACCTGTCCCAACTGTAAAGAAGGTGGTGGAAGAGGTACCAATCTTGGGAAAAAGAAGCAACACATTTGTCATATACCAGGATGTGGTAAAGTCTATGGGAAGACCTCACATCTGAGAGCTCATCTGCGTTGGCATTCTGGAGAACGCCCTTTTGTTTGTAACTGGATGTACTGTGGTAAAAGATTTACTCGAAGTGATGAATTACAGAGGCACAGAAGAACACATACAGGTGAGAAGAAATTTGTTTGTCCAGAATGTTCAAAACGCTTTATGAGAAGTGACCACCTTGCCAAACATATTAAAACACACCAGAATAAAAAAGGTATTCACTCTAGCAGTACAGTGCTGGCATCTGTGGAAGCTGCGCGAGATGATACTTTGATTACTGCAGGAGGAACAACGCTTATCCTTGCAAATATTCAACAAGGTTCTGTTTCAGGGATAGGAACTGTTAATACTTCCGCCACCAGCAATCAAGATATCCTTACCAACACTGAAATACCTTTACAGCTTGTCACAGTTTCTGGAAATGAGACAATGGAGTAAATATTACACAAATACTTATTCATTGTGGTTATTTTTATACAGTAGTGAGAAGAATATTGTTCCTAAGTTCTTAGATATCTTTTTATTGATGTGCAAAAATTTTTGGATTGACAGTAACTTGGTTATACATGACACTGAAATGCCTTACTTTGTATGATATTCCATAGTATATTAAAAATGGTAAAATTGCATGGGTTTTGTAGGTACTTTTGGAATCTAGAAGAAATGAAATTTTACCAAGTTATATAAAGAGAAAATTGAATTTAACAATGCGAATGGTAGTCTAACCAAATGCATCAATCCTGTGTGGTTTAGTGTAAAAATGAGAACATGTTGGTATTTATCTATTGTAAGATAAAAAAGCTGGTGGGTGAAAGAAATCATGTTATGATAAAAAATTTTGTAATTTTCTTGATGACTGGAATTTTTATTATGCATAACTGACAAATCAAGTTTCCAAGCAAATGTTACATAGTGTAGGCTTTACTTAGCTTATCAATTTGTCATTTTGAAGCTAATTATTTTAATTAGGTTAACTATGTACAATATTTTAAGCATTACTCTTGTAAGATTTTGAAAACTACATTTTAACATGGAACTCTAGGGATAGTCACCTTTTAAATCCTGTTGAAAAGCCATGTTTAAGATTTAATTTGCCAAAATAATGTCTTGTTAATATTCTTTCAATAACGAAGTTGGGCAATATAACCAATGTTTAAAAAAGTTTAAAATGTATAAGTTGAGGCATTTGGGTGGTAAGAGAATGTTATAGTGAATTATCCCTTTTCTTGACTATTGGAGGACCAAAAAAATAAGGTGTATTGCGTCTTAGCAGTGATTTTTATCCAATCTTGTTTCCAAAAACCATGTCTCCCAGGGCCTTAAAAGCCATCATGTAAATTACCAGTAAAGTGTAACATATGCAAACATAACAAAATCACTTCCATAGTGACGATACTCCAACCATATGGATATTAGTCATAGAAGAACTAGAGGTTTTATGATATTTTTTTAAGTCTTTTTTTTTTTTGTCTAGGTAGTCAGTCTGCACTTAAATATCAATCATTTTCCTTTTTTGCTTCTTCCCTTAAAATTTATATGTATCCAGTACATTTAATTGAGAAGCGTATGTTTTTTATTATGCTGTATTTTCTTTTTATTTTTTAATTATTGTTTATATTTTCAATTCAAAAATGTACAAAATAAAGTTACATTGCTGGTCTTGTAAGAGCTATACAGTTTTCCTAAATGTATACCTGTAACTGCAGCAGTTCACCTATTTCAAAAATTTGGAATTCTGTTCATTTGTTATTCTTAAGACCACCTCAAATTTAAAGGCTACCTTATTGTACGTTTAAAGTGTATTATAACAGTGTGGTAGTTAATAAAACACTATTTTTTTTTCTTTTGAGTTTGTTGTATTCCTATGCATAAAAAATATTGCAGTGGTATGGGGTAAGAATTGGTGGTTTATTTTTCTTCAACTTGGCTTTTTATTTTTAGATTCTTGATTTTAGACACTGAATTGTAAACAGGCATTTATTTGAAGAAGAGATATATAGAGACACTGGTCATTTACTAATTTTTTACCTAGAGTAAATAAGAATGAGCTTATTAAATAAAATTTTTGAAAAAAAGTCTTAGCCCTTAGCCCACATTGATTCATATCAGTTTTATCAGTACCATTTTGCAATTTTTTTGTTTTCCGTTTTAAAGCAATGCAGAATATTTTGATTTATCGAAAACCTGAATTTACATTAAGACTCCTGAAAATGATAAGACAAGCGTTGGTAACCATGGCAGGAGTTACTTGAAAAAGTTGCCTTTGAATTTGCATGTGTTTCATCATTATAAAGGCAGAGTAGGAGGAAAGAGTATTAATGTGATTGTGTATTGTAGATGTTTTAAAGTAAAAATCAAGTTTCTTAACACATGTATACAGTGGGGGTAAAGATGTCCATTTTCTGTTTTCCAGGCCCAGTCTGACTCTGTCTGTAATACCTGATTGCATTGGAGAACTCTAGACACGCATAAACATGGACAGTTTTTCTAAATGTGAGACTTAAGCCTGTGATGTAAAATAGGAAGTTCTACTTGGAATAATATAAAGGAACCACTAGAATTTACAATTATTTTGAAGTTACAGGGATTAGATTTTGAATCTTAAAATCCTTTAGGTAATTTTTAGAATTTTTAAATTAAGATTAATGTGAAGAGAATTAAGTGAGCAGCAGGTGGTTCACTTGAGCAAACTGCCCATTAAGTCAGATTAAACCATTTGAATGATAGTAGAGATGTTTTAAGTAATACTGGATTTTTACAGTAAGTTTATGGTGTACTTTGAATCGATAGGTGTCCATGCATATTTTATGAATTCGTGGAGAATGAATGCAATGAAGAAAGTAAGTAGTCTTGAAAATTATTTAAATAAAGTTGTAGATTTTTTTAGTGCCCCCTAGGAATATATTAGTGAACTTTGGAACTTTTACCAAAGTTATGTAACCTCAGTGTAGATAATTTTAAATATTTCTATTTTTATATTTTAAAATGTTGAATATACTCTGGAAACAACATTTGAAGATTTGCTCTGATGTCAACTTTTTCTGGTTATAAAACCTATTAGTATTGTGTATAATTCTCAGGGTAGGTATACTCTAATAGGTGTTTTGTCAATTGCTTTATTTTTGTAAAGGCTAGAGTTAGTGCATATTGAATATATTTATGTACAAATAATTCCTGTTGTAACATTTAGTGGACGCGATTATCTGTATACCTCAAATTTTAATTTAAGAAAGTATCACTTAAAGAGCATCTCATTTTCTATAGATTGAGGCTTAATTACTGAAAAGTGACTCAACCAAAAAGCACATAACCTTTTAAAGGAGCTACACCTACCGCAGAAAGTCAGATGCCCTGTAAATAACTTTGGTCTTTCAAAATAGTGGCAATGCTTAAGATACTTAAAAATACACATACATATAAGCTGAAAGCATGTCAAGCCTATTTCATAGAAAATAGTTCTTAAACAGTATTGTTCATTAGAAATTGCTGGGGAGCATTTTAGAGATTCCATAGGCCTGGTAGCCACCTCAGCTTACTAAATCAACATCTCTGGAGATGGAGTGTATATGTGTTTTGAAACAGCTGCTCAAGTGGTTCTGTTAAACACTCCTGCGTTACAATCACTTAAAATAGAGCAAGCATCCCCTTAGGCTCTTAATTGTAGTTTAAATTCCAGTACTGCCTACTCAGACCCAAAAGTTTTGTTTTATGAAAAATTTGTATTGTGTTCAATATTGTTTGAAATTTGGGGTTGTTGCATAAATGATTATGGAATAACATTTGGTTTTAAAATAATATAAACTGACATGTTATGCTACCTGTTACACAATTTGGTTTTCAGTTTTAATTATATGAAGCTGGTAACAATCGTTTTTGTTGTAAAAGAATTATTTTTCACTAAACAGTATGTTTAAAACTGA</t>
  </si>
  <si>
    <t>NP_001166183</t>
  </si>
  <si>
    <t xml:space="preserve">transcription factor Sp3 isoform 3 [Homo sapiens]. </t>
  </si>
  <si>
    <t xml:space="preserve">Summary: This gene belongs to a family of Sp1 related genes that
encode transcription factors that regulate transcription by binding
to consensus GC- and GT-box regulatory elements in target genes.
This protein contains a zinc finger DNA-binding domain and several
transactivation domains, and has been reported to function as a
bifunctional transcription factor that either stimulates or
represses the transcription of numerous genes. Transcript variants
encoding different isoforms have been described for this gene, and
one has been reported to initiate translation from a non-AUG (AUA)
start codon. Additional isoforms, resulting from the use of
alternate downstream translation initiation sites, have also been
noted. A related pseudogene has been identified on chromosome 13.
[provided by RefSeq, Feb 2010].
Transcript Variant: This variant (3) uses an alternate in-frame
splice site in the 5' coding region, compared to variant 1,
resulting in an isoform (3) that is shorter than isoform 1.
Alternative translation initiation from downstream, in-frame start
codons produces shorter isoforms.
</t>
  </si>
  <si>
    <t>MTAPEKPVKQEEMAALDVDSGGGGGGGGGHGEYLQQQQQHGNGAVAAAAAAQPSPLALLAATCSKIGPPSPGDDEEEAAAAAGAPAAAGATGDLASAQLGGAPNRWEVLSATPTTIKDEAGNLVQIPSAATSSGQYVLPLQNLQNQQIFSVAPGSDSSNGTVSSVQYQVIPQIQSADGQQVQIGFTGSSDNGGINQESSQIQIIPGSNQTLLASGTPSANIQNLIPQTGQVQVQGVAIGGSSFPGQTQVVANVPLGLPGNITFVPINSVDLDSLGLSGSSQTMTAGINADGHLINTGQAMDSSDNSERTGERVSPDINETNTDTDLFVPTSSSSQLPVTIDSTGILQQNTNSLTTSSGQVHSSDLQGNYIQSPVSEETQAQNIQVSTAQPVVQHLQLQESQQPTSQAQIVQGITPQTIHGVQASGQNISQQALQNLQLQLNPGTFLIQAQTVTPSGQVTWQTFQVQGVQNLQNLQIQNTAAQQITLTPVQTLTLGQVAAGGAFTSTPVSLSTGQLPNLQTVTVNSIDSAGIQLHPGENADSPADIRIKEEEPDPEEWQLSGDSTLNTNDLTHLRVQVVDEEGDQQHQEGKRLRRVACTCPNCKEGGGRGTNLGKKKQHICHIPGCGKVYGKTSHLRAHLRWHSGERPFVCNWMYCGKRFTRSDELQRHRRTHTGEKKFVCPECSKRFMRSDHLAKHIKTHQNKKGIHSSSTVLASVEAARDDTLITAGGTTLILANIQQGSVSGIGTVNTSATSNQDILTNTEIPLQLVTVSGNETME</t>
  </si>
  <si>
    <t>NM_003111</t>
  </si>
  <si>
    <t xml:space="preserve">Homo sapiens Sp3 transcription factor (SP3), transcript variant 1, mRNA. </t>
  </si>
  <si>
    <t>GGGACGAATTTCCTCCCCAGCTCAGCTCCCCTACAGCTTGGCTAGGCCTGCTCCGAGCGCCTGCAAGGTGGAGGAGGCCTGCGCCTCGGGCCTGGCAGCGGCAGCCGGCGAGGGAGGCGGGCACAGCGGGGTAACCGGCGAGCCGTAGCCGCTCTCGAAAACCTACGCTGCCACGGCCGCTCATTGTCTCTCCCCTTCCACCCGGGGGCAAACAGGAAGCGCGCCGCCTGGCAGACCGACGGACAGGCGCCTGGACCAATGAGCACAGCCGACAAAGAGCACGGCGGCGAATGAGAGCCAAGAAGAGGGGCGGGAGTTCCGGGCGGGCTGTCACCCTCTTCCCCCCTTTTGGGCTGGAGGCTCCACCTTTTGTGTTTCCCGCACAGTCAATCAAAATAGGAAAAAAAAATCCCCGGACCGCTCCGGCCGTGTCCGCCGCCGCTTCCCGCATCCTCTCCCGCCGCCGCCGCCTTCGCTCCTCACCATGTGTAAGGCGGCGGGGAGCCCCGCCTGAGGTGCCCTAAACACACTATGACCGCTCCCGAAAAGCCCGTGAAACAAGAGGAAATGGCTGCCTTGGACGTGGATAGCGGCGGCGGCGGTGGCGGCGGCGGCGGCCACGGCGAGTATCTGCAGCAGCAGCAACAGCACGGAAACGGTGCGGTGGCGGCGGCAGCGGCGGCCCAGGACACTCAGCCGTCACCGCTCGCTCTGCTGGCCGCTACCTGCAGCAAGATAGGGCCGCCATCGCCGGGCGACGACGAGGAGGAGGCGGCCGCCGCAGCCGGGGCCCCCGCCGCCGCCGGAGCGACAGGTGATTTGGCTTCTGCACAGTTAGGAGGAGCACCAAACCGATGGGAGGTTTTGTCAGCCACACCTACAACTATAAAAGATGAAGCTGGTAATCTAGTCCAGATTCCAAGTGCTGCTACTTCAAGTGGGCAGTATGTTCTTCCCCTTCAGAATTTGCAGAATCAACAAATATTTTCCGTTGCACCAGGATCAGATTCATCAAATGGTACAGTGTCCAGTGTTCAATATCAAGTGATACCACAGATCCAGTCAGCAGATGGTCAGCAGGTTCAAATTGGTTTCACAGGCTCTTCAGATAATGGGGGTATAAATCAAGAAAGCAGTCAAATTCAGATCATTCCTGGCTCTAATCAAACCTTACTTGCCTCTGGAACACCTTCTGCTAACATCCAGAATCTCATACCACAGACTGGTCAAGTCCAGGTTCAGGGAGTTGCAATTGGTGGTTCATCTTTTCCTGGTCAAACCCAAGTAGTTGCTAATGTGCCTCTTGGTCTGCCAGGAAATATTACGTTTGTACCAATCAATAGTGTCGATCTAGATTCTTTGGGACTCTCGGGCAGTTCTCAGACAATGACTGCAGGCATTAATGCCGACGGACATTTGATAAACACAGGACAAGCTATGGATAGTTCAGACAATTCAGAAAGGACTGGTGAGCGGGTTTCTCCTGATATTAATGAAACTAATACTGATACAGATTTATTTGTGCCAACATCCTCTTCATCACAGTTGCCTGTTACGATAGATAGTACAGGTATATTACAACAAAACACAAATAGCTTGACTACATCTAGTGGGCAGGTTCATTCTTCAGATCTTCAGGGAAATTATATCCAGTCGCCTGTTTCTGAAGAGACACAGGCACAGAATATTCAGGTTTCTACAGCACAGCCTGTTGTACAGCATCTACAACTTCAAGAGTCTCAGCAGCCAACCAGTCAAGCCCAAATTGTGCAAGGTATTACACCACAGACAATCCATGGTGTGCAAGCCAGTGGTCAAAATATATCACAACAGGCTTTGCAAAATCTTCAGTTGCAGCTGAATCCTGGAACCTTTTTAATTCAGGCACAGACAGTGACCCCTTCTGGACAGGTAACTTGGCAAACGTTTCAAGTACAAGGGGTCCAGAACTTGCAGAATTTGCAAATACAGAATACTGCTGCCCAACAAATAACTTTGACGCCTGTTCAAACCCTCACACTTGGTCAAGTTGCGGCAGGTGGAGCCTTCACTTCAACTCCAGTTAGTCTAAGCACTGGTCAGTTGCCAAATCTACAAACAGTTACAGTGAACTCTATAGATTCTGCTGGTATACAGCTACATCCAGGAGAGAATGCTGACAGTCCTGCAGATATTAGGATCAAGGAAGAAGAACCTGATCCTGAAGAGTGGCAGCTCAGTGGTGATTCTACCTTGAATACCAATGACCTAACACACTTAAGAGTACAGGTGGTAGATGAAGAAGGGGACCAACAACATCAAGAAGGAAAAAGACTTCGGAGGGTAGCTTGCACCTGTCCCAACTGTAAAGAAGGTGGTGGAAGAGGTACCAATCTTGGGAAAAAGAAGCAACACATTTGTCATATACCAGGATGTGGTAAAGTCTATGGGAAGACCTCACATCTGAGAGCTCATCTGCGTTGGCATTCTGGAGAACGCCCTTTTGTTTGTAACTGGATGTACTGTGGTAAAAGATTTACTCGAAGTGATGAATTACAGAGGCACAGAAGAACACATACAGGTGAGAAGAAATTTGTTTGTCCAGAATGTTCAAAACGCTTTATGAGAAGTGACCACCTTGCCAAACATATTAAAACACACCAGAATAAAAAAGGTATTCACTCTAGCAGTACAGTGCTGGCATCTGTGGAAGCTGCGCGAGATGATACTTTGATTACTGCAGGAGGAACAACGCTTATCCTTGCAAATATTCAACAAGGTTCTGTTTCAGGGATAGGAACTGTTAATACTTCCGCCACCAGCAATCAAGATATCCTTACCAACACTGAAATACCTTTACAGCTTGTCACAGTTTCTGGAAATGAGACAATGGAGTAAATATTACACAAATACTTATTCATTGTGGTTATTTTTATACAGTAGTGAGAAGAATATTGTTCCTAAGTTCTTAGATATCTTTTTATTGATGTGCAAAAATTTTTGGATTGACAGTAACTTGGTTATACATGACACTGAAATGCCTTACTTTGTATGATATTCCATAGTATATTAAAAATGGTAAAATTGCATGGGTTTTGTAGGTACTTTTGGAATCTAGAAGAAATGAAATTTTACCAAGTTATATAAAGAGAAAATTGAATTTAACAATGCGAATGGTAGTCTAACCAAATGCATCAATCCTGTGTGGTTTAGTGTAAAAATGAGAACATGTTGGTATTTATCTATTGTAAGATAAAAAAGCTGGTGGGTGAAAGAAATCATGTTATGATAAAAAATTTTGTAATTTTCTTGATGACTGGAATTTTTATTATGCATAACTGACAAATCAAGTTTCCAAGCAAATGTTACATAGTGTAGGCTTTACTTAGCTTATCAATTTGTCATTTTGAAGCTAATTATTTTAATTAGGTTAACTATGTACAATATTTTAAGCATTACTCTTGTAAGATTTTGAAAACTACATTTTAACATGGAACTCTAGGGATAGTCACCTTTTAAATCCTGTTGAAAAGCCATGTTTAAGATTTAATTTGCCAAAATAATGTCTTGTTAATATTCTTTCAATAACGAAGTTGGGCAATATAACCAATGTTTAAAAAAGTTTAAAATGTATAAGTTGAGGCATTTGGGTGGTAAGAGAATGTTATAGTGAATTATCCCTTTTCTTGACTATTGGAGGACCAAAAAAATAAGGTGTATTGCGTCTTAGCAGTGATTTTTATCCAATCTTGTTTCCAAAAACCATGTCTCCCAGGGCCTTAAAAGCCATCATGTAAATTACCAGTAAAGTGTAACATATGCAAACATAACAAAATCACTTCCATAGTGACGATACTCCAACCATATGGATATTAGTCATAGAAGAACTAGAGGTTTTATGATATTTTTTTAAGTCTTTTTTTTTTTTGTCTAGGTAGTCAGTCTGCACTTAAATATCAATCATTTTCCTTTTTTGCTTCTTCCCTTAAAATTTATATGTATCCAGTACATTTAATTGAGAAGCGTATGTTTTTTATTATGCTGTATTTTCTTTTTATTTTTTAATTATTGTTTATATTTTCAATTCAAAAATGTACAAAATAAAGTTACATTGCTGGTCTTGTAAGAGCTATACAGTTTTCCTAAATGTATACCTGTAACTGCAGCAGTTCACCTATTTCAAAAATTTGGAATTCTGTTCATTTGTTATTCTTAAGACCACCTCAAATTTAAAGGCTACCTTATTGTACGTTTAAAGTGTATTATAACAGTGTGGTAGTTAATAAAACACTATTTTTTTTTCTTTTGAGTTTGTTGTATTCCTATGCATAAAAAATATTGCAGTGGTATGGGGTAAGAATTGGTGGTTTATTTTTCTTCAACTTGGCTTTTTATTTTTAGATTCTTGATTTTAGACACTGAATTGTAAACAGGCATTTATTTGAAGAAGAGATATATAGAGACACTGGTCATTTACTAATTTTTTACCTAGAGTAAATAAGAATGAGCTTATTAAATAAAATTTTTGAAAAAAAGTCTTAGCCCTTAGCCCACATTGATTCATATCAGTTTTATCAGTACCATTTTGCAATTTTTTTGTTTTCCGTTTTAAAGCAATGCAGAATATTTTGATTTATCGAAAACCTGAATTTACATTAAGACTCCTGAAAATGATAAGACAAGCGTTGGTAACCATGGCAGGAGTTACTTGAAAAAGTTGCCTTTGAATTTGCATGTGTTTCATCATTATAAAGGCAGAGTAGGAGGAAAGAGTATTAATGTGATTGTGTATTGTAGATGTTTTAAAGTAAAAATCAAGTTTCTTAACACATGTATACAGTGGGGGTAAAGATGTCCATTTTCTGTTTTCCAGGCCCAGTCTGACTCTGTCTGTAATACCTGATTGCATTGGAGAACTCTAGACACGCATAAACATGGACAGTTTTTCTAAATGTGAGACTTAAGCCTGTGATGTAAAATAGGAAGTTCTACTTGGAATAATATAAAGGAACCACTAGAATTTACAATTATTTTGAAGTTACAGGGATTAGATTTTGAATCTTAAAATCCTTTAGGTAATTTTTAGAATTTTTAAATTAAGATTAATGTGAAGAGAATTAAGTGAGCAGCAGGTGGTTCACTTGAGCAAACTGCCCATTAAGTCAGATTAAACCATTTGAATGATAGTAGAGATGTTTTAAGTAATACTGGATTTTTACAGTAAGTTTATGGTGTACTTTGAATCGATAGGTGTCCATGCATATTTTATGAATTCGTGGAGAATGAATGCAATGAAGAAAGTAAGTAGTCTTGAAAATTATTTAAATAAAGTTGTAGATTTTTTTAGTGCCCCCTAGGAATATATTAGTGAACTTTGGAACTTTTACCAAAGTTATGTAACCTCAGTGTAGATAATTTTAAATATTTCTATTTTTATATTTTAAAATGTTGAATATACTCTGGAAACAACATTTGAAGATTTGCTCTGATGTCAACTTTTTCTGGTTATAAAACCTATTAGTATTGTGTATAATTCTCAGGGTAGGTATACTCTAATAGGTGTTTTGTCAATTGCTTTATTTTTGTAAAGGCTAGAGTTAGTGCATATTGAATATATTTATGTACAAATAATTCCTGTTGTAACATTTAGTGGACGCGATTATCTGTATACCTCAAATTTTAATTTAAGAAAGTATCACTTAAAGAGCATCTCATTTTCTATAGATTGAGGCTTAATTACTGAAAAGTGACTCAACCAAAAAGCACATAACCTTTTAAAGGAGCTACACCTACCGCAGAAAGTCAGATGCCCTGTAAATAACTTTGGTCTTTCAAAATAGTGGCAATGCTTAAGATACTTAAAAATACACATACATATAAGCTGAAAGCATGTCAAGCCTATTTCATAGAAAATAGTTCTTAAACAGTATTGTTCATTAGAAATTGCTGGGGAGCATTTTAGAGATTCCATAGGCCTGGTAGCCACCTCAGCTTACTAAATCAACATCTCTGGAGATGGAGTGTATATGTGTTTTGAAACAGCTGCTCAAGTGGTTCTGTTAAACACTCCTGCGTTACAATCACTTAAAATAGAGCAAGCATCCCCTTAGGCTCTTAATTGTAGTTTAAATTCCAGTACTGCCTACTCAGACCCAAAAGTTTTGTTTTATGAAAAATTTGTATTGTGTTCAATATTGTTTGAAATTTGGGGTTGTTGCATAAATGATTATGGAATAACATTTGGTTTTAAAATAATATAAACTGACATGTTATGCTACCTGTTACACAATTTGGTTTTCAGTTTTAATTATATGAAGCTGGTAACAATCGTTTTTGTTGTAAAAGAATTATTTTTCACTAAACAGTATGTTTAAAACTGA</t>
  </si>
  <si>
    <t>NP_003102</t>
  </si>
  <si>
    <t xml:space="preserve">transcription factor Sp3 isoform 1 [Homo sapiens]. </t>
  </si>
  <si>
    <t xml:space="preserve">Summary: This gene belongs to a family of Sp1 related genes that
encode transcription factors that regulate transcription by binding
to consensus GC- and GT-box regulatory elements in target genes.
This protein contains a zinc finger DNA-binding domain and several
transactivation domains, and has been reported to function as a
bifunctional transcription factor that either stimulates or
represses the transcription of numerous genes. Transcript variants
encoding different isoforms have been described for this gene, and
one has been reported to initiate translation from a non-AUG (AUA)
start codon. Additional isoforms, resulting from the use of
alternate downstream translation initiation sites, have also been
noted. A related pseudogene has been identified on chromosome 13.
[provided by RefSeq, Feb 2010].
Transcript Variant: This variant (1) represents the longest
transcript and encodes the longest isoform (1). Alternative
translation initiation from downstream, in-frame start codons
produces shorter isoforms.
</t>
  </si>
  <si>
    <t>MTAPEKPVKQEEMAALDVDSGGGGGGGGGHGEYLQQQQQHGNGAVAAAAAAQDTQPSPLALLAATCSKIGPPSPGDDEEEAAAAAGAPAAAGATGDLASAQLGGAPNRWEVLSATPTTIKDEAGNLVQIPSAATSSGQYVLPLQNLQNQQIFSVAPGSDSSNGTVSSVQYQVIPQIQSADGQQVQIGFTGSSDNGGINQESSQIQIIPGSNQTLLASGTPSANIQNLIPQTGQVQVQGVAIGGSSFPGQTQVVANVPLGLPGNITFVPINSVDLDSLGLSGSSQTMTAGINADGHLINTGQAMDSSDNSERTGERVSPDINETNTDTDLFVPTSSSSQLPVTIDSTGILQQNTNSLTTSSGQVHSSDLQGNYIQSPVSEETQAQNIQVSTAQPVVQHLQLQESQQPTSQAQIVQGITPQTIHGVQASGQNISQQALQNLQLQLNPGTFLIQAQTVTPSGQVTWQTFQVQGVQNLQNLQIQNTAAQQITLTPVQTLTLGQVAAGGAFTSTPVSLSTGQLPNLQTVTVNSIDSAGIQLHPGENADSPADIRIKEEEPDPEEWQLSGDSTLNTNDLTHLRVQVVDEEGDQQHQEGKRLRRVACTCPNCKEGGGRGTNLGKKKQHICHIPGCGKVYGKTSHLRAHLRWHSGERPFVCNWMYCGKRFTRSDELQRHRRTHTGEKKFVCPECSKRFMRSDHLAKHIKTHQNKKGIHSSSTVLASVEAARDDTLITAGGTTLILANIQQGSVSGIGTVNTSATSNQDILTNTEIPLQLVTVSGNETME</t>
  </si>
  <si>
    <t>NM_001169117</t>
  </si>
  <si>
    <t xml:space="preserve">Homo sapiens stromal interaction molecule 2 (STIM2), transcript variant 3, mRNA. </t>
  </si>
  <si>
    <t>TTG</t>
  </si>
  <si>
    <t>GAGGCGGGGGATTGGTATGCGAGCGAATGTGCGAGGGGAGGGAGGCGTCCCGGCGGAGCGTGGTACTACGACCAGCGCGGGCCGGAGGGGGCGGGGGGATGCGCCGCGGCGGCGGCGGCGCGGGAGCTGGGGTTGGTGTTTGGCGGCGCCAGAGCAGCGGATCCCGGTCTCGCCGCAGCAGCAGCGCGGGTGTCGTGCACCGCCTGAAGACGCCGTACCTTTCTACCCCCCACCTTTTTTTTTTTTTTTTTTAAATAACCGGAACCAATGAACGCAGCCGGGATCAGAGCTCCGGAGGCCGCCGGTGCCGATGGGACCAGGCTGGCGCCCGGCGGGAGCCCGTGTCTGAGGCGGCGGGGGCGGCCGGAGGAGTCGCCGGCGGCGGTGGTGGCGCCTCGCGGAGCCGGCGAGCTGCAGGCGGCCGGGGCGCCGCTGCGCTTTCACCCGGCTTCTCCTCGGCGCCTTCATCCCGCCTCGACTCCTGGCCCAGCGTGGGGCTGGCTGCTGCGGCGGCGGCGCTGGGCTGCGTTGCTGGTGCTCGGGCTGCTGGTAGCCGGAGCGGCGGACGGATGCGAGCTTGTGCCCCGGCACCTCCGCGGGCGGCGGGCGACTGGCTCTGCCGCAACTGCCGCCTCCTCTCCCGCCGCGGCGGCCGGCGATAGCCCGGCGCTCATGACAGATCCCTGCATGTCACTGAGTCCACCATGCTTTACAGAAGAAGACAGATTTAGTCTGGAAGCTCTTCAAACAATACATAAACAAATGGATGATGACAAAGATGGTGGAATTGAAGTAGAGGAAAGTGATGAATTCATCAGAGAAGATATGAAATATAAAGATGCTACTAATAAACACAGCCATCTGCACAGAGAAGATAAACATATAACGATTGAGGATTTATGGAAACGATGGAAAACATCAGAAGTTCATAATTGGACCCTTGAAGACACTCTTCAGTGGTTGATAGAGTTTGTTGAACTACCCCAATATGAGAAGAATTTTAGAGACAACAATGTCAAAGGAACGACACTTCCCAGGATAGCAGTGCACGAACCTTCATTTATGATCTCCCAGTTGAAAATCAGTGACCGGAGTCACAGACAAAAACTTCAGCTCAAGGCATTGGATGTGGTTTTGTTTGGACCTCTAACACGCCCACCTCATAACTGGATGAAAGATTTTATCCTCACAGTTTCTATAGTAATTGGTGTTGGAGGCTGCTGGTTTGCTTATACGCAGAATAAGACATCAAAAGAACATGTTGCAAAAATGATGAAAGATTTAGAGAGCTTACAAACTGCAGAGCAAAGTCTAATGGACTTACAAGAGAGGCTTGAAAAGGCACAGGAAGAAAACAGAAATGTTGCTGTAGAAAAGCAAAATTTAGAGCGCAAAATGATGGATGAAATCAATTATGCAAAGGAGGAGGCTTGTCGGCTGAGAGAGCTAAGGGAGGGAGCTGAATGTGAATTGAGTAGACGTCAGTATGCAGAACAGGAATTGGAACAGGTTCGCATGGCTCTGAAAAAGGCCGAAAAAGAATTTGAACTGAGAAGCAGTTGGTCTGTTCCAGATGCACTTCAGAAATGGCTTCAGTTAACACATGAAGTAGAAGTGCAATACTACAATATTAAAAGACAAAACGCTGAAATGCAGCTAGCTATTGCTAAAGATGAGGCAGAAAAAATTAAAAAGAAGAGAAGCACAGTCTTTGGGACTCTGCACGTTGCACACAGCTCCTCCCTAGATGAGGTAGACCACAAAATTCTGGAAGCAAAGAAAGCTCTCTCTGAGTTGACAACTTGTTTACGAGAACGACTTTTTCGCTGGCAACAAATTGAGAAGATCTGTGGCTTTCAGATAGCCCATAACTCAGGACTCCCCAGCCTGACCTCTTCCCTTTATTCTGATCACAGCTGGGTGGTGATGCCCAGAGTCTCCATTCCACCCTATCCAATTGCTGGAGGAGTTGATGACTTAGATGAAGACACACCCCCAATAGTGTCACAATTTCCCGGGACCATGGCTAAACCTCCTGGATCATTAGCCAGAAGCAGCAGCCTGTGCCGTTCACGCCGCAGCATTGTGCCGTCCTCGCCTCAGCCTCAGCGAGCTCAGCTTGCTCCACACGCCCCCCACCCGTCACACCCTCGGCACCCTCACCACCCGCAACACACACCACACTCCTTGCCTTCCCCTGATCCAGATATCCTCTCAGTGTCAAGTTGCCCTGCGCTTTATCGAAATGAAGAGGAGGAAGAGGCCATTTACTTCTCTGCTGAAAAGCAATGTATTCACCTTGGGCTCGGTGCGTGCAAAAGTGAATGAGACTAAGTAGTAAAGCTCTCAAAAAAAAAAAGGAAGTGCCAGACACAGCTTCAGAATGTGACTCCTTAAATTCTTCCATTGGAAGGAAACAGTCTCCTCCTTTAAGCCTCGAGATATACCAAACATTATCTCCGCGAAAGATATCAAGAGATGAGGTGTCCCTAGAGGATTCCTCCCGAGGGGATTCGCCTGTAACTGTGGATGTGTCTTGGGGTTCTCCCGACTGTGTAGGTCTGACAGAAACTAAGAGTATGATCTTCAGTCCTGCAAGCAAAGTGTACAATGGCATTTTGGAGAAATCCTGTAGCATGAACCAGCTTTCCAGTGGCATCCCGGTGCCTAAACCTCGCCACACATCATGTTCCTCAGCTGGCAACGACAGTAAACCAGTTCAGGAAGCCCCAAGTGTTGCCAGAATAAGCAGCATCCCACATGACCTTTGTCATAATGGAGAGAAAAGCAAAAAGCCATCAAAAATCAAAAGCCTTTTTAAGAAGAAATCTAAGTGAACTGGCTGACTTGATGGAATCATGTTCAAGTGGCATCTGTAAACTATTATCCCCCACCCTCCACTCCCCACCTTTTTTTTGGTTTAATTTTAGGAATGTAACTCCATTGGGGCTTTCCAGGCCGGATGCCATAGTGGAACATCCAGAAGGGCAACTGTCTACTGTCTGCTTATTTAAGTGACTATATATAATCAATTCATCAAGCCAGTTATTACTGAAAAATCATTGAAATGAGACAGTTTACAGTCATTTCTGCCTATTTATTTCTGCTTTGTTCTCAGTGATGTATATGCAACATTTTGTTGAAAGCCACGATGGACTTACAAGCTTTAATGGACTCGTAAGCCAGCATGGGCTTGCAAAAATTTCTTGTTTACCAGAGCATCTTCTTATCTTTCCACAGAGCTATTTACATCCTGGACTATATAACTTAAAAGAAGTAAAACGTAATTGCACTACTGTTTTCCAGACTGGAAAAAAAAAAAATCTCTGCAAGTGAAACTGTATAGAGTTTATAAAATGACTATGGATAGGGGACTGTTTTCACTTTTAGATCAAAATGGGTTTTTAAGTAGAACCTAGGGTTTCTAATTGACTTGATTTCTGGAAATGAAAACCCGCGCTTTTATTATGGGAAGCTTCTTGAACTGCATTTACTATTGTGAAGTTTCAAGTCCCGCTGTAAAGATCATGTTGTTTTGTTTTCCCCAGGGCTTTCACTGTGATTTACTGCATTGCAGGCTGTATGATAAAACACACATAATTTAAAGAGAGAAGGCTCTTGATTCCTTATGCAAGTGGAAGAGTTGAAACTTGATTGAAGGACTTAAAACATTCACAACCTTAAGCCGAGGTGGGGGGATATGGGGATTCAGGCAATTGTTTACACACTTTGAATAACTGCAAAGGATTTACGGTTTGTGAAAAATGTGTACTGTGGAAAAGATAATAAATTGAAGACATTATTGTGTGGGATTGTGCTGATTTTTGTTGATAACACAAAAAACACTATGTTTTCTGGAGAGCTGTGTAAGCTGTCTTGTTGCTTAGTTGCAATATAAGAAATAGTGATGTTTTGGACGTAAGTTGTCAACAAATTTCTATTTTATATTGTTATATTTTTATGTAGTTTGAAATGTAAAAATGTTCTAATATCAAGATTAACAAATATAAATTTATGGTGCATTTAGATTGCGTTGTATTAATTTATAAAGTATGGTGTTCATTAAATTGGTGGGTTGTATAAGGGTAGCTTTTGTTGTTAAAAAAACAGTAGAGAGTTAAGTTCCATATAGCAACAAAGTATGTTAACATCTAGGGAGTTTCTGCTTATACCACTTTAAAAATATGCAATCATAAGTGATTTGGTTACTGCAATGCAGATGGATGTTTGGATGAACAACTGATACATTTTAGTTAGAATGCTTTTTCAGCATTATGGCTAAAATATATGTCTAACCCAGTGCTATTTAGGTGAAAATGCTAATTGATAAACCAGAAGTTTCTTTTGAGATTTGCTTTAAAGAAATGCTTTAGTAAGAATATGAACAATTTCCTGATGTCTCCTATAAATTGTGATTGTTTATTCTATTACTATTGTTAAAAACTTGAATGGTATTTATATTGGCTGATATTTATATACTTAATAGATTGAGTTCTGTAAGGGCAAAAACGGATTGAAATGAACATAGCGTTTTGCACTAATGATAAGATAACCTGAGAGGTAGGGTTGAGGAACACAGGGTTGAAAGCTGTTGGAGAGGGGAAAAGTTGTGCATAAAGAACTGAAAAGGGTTCTGGAGTGTTCATTCAGAGTGAAGGGAAAACTTTATCCTTCTATTTCTTATAACCAGACAGGAGGAGTTCTTCCCTTTGAAAATTGCAAAAGGAATGAGAACTTTGCAGTTGGATGAATAGAGAAGGGAAAAGTTGCTGGAGCACGGAGTGAAGATGGGAGGAGCTGTTAGCAAGGCCCACTGCTGCTCCTGGGTGAGAAGGGAGCTCTGGAGCAGGACCAGCTGGGGGCCGGCACTGCTGCTTAGAGTGGAGGAGGCTGGCCAAAGAGACTGTGGGCTGTTTTCAGTCAGGGAGCATGTGCATTGTTTGTGCTCAATTTCAGACACTCATTTATAAACAAATTCAACCAAGGGATATTTACTGCTTTATGTTGCTTATGATAATTATTTTGCATTAATACAGTATACACATTTGTAAATTCAACAGGAAATTATTGAGTTTTGGAAAGCTACAGTAATTTCTGTATTACATCATTTATATGTGAAAAGTTGGACATTTCTGTAAGTTTTTAAAATTATCCATTTGTTACTTTAACATTTTAAAATTATGGTGTTTTCCTGATTTTAAAAGCAATATTTTCCTTACTGT</t>
  </si>
  <si>
    <t>NP_001162588</t>
  </si>
  <si>
    <t xml:space="preserve">stromal interaction molecule 2 isoform 3 precursor [Homo sapiens]. </t>
  </si>
  <si>
    <t xml:space="preserve">Summary: This gene is a member of the stromal interaction molecule
(STIM) family and likely arose, along with related family member
STIM1, from a common ancestral gene. The encoded protein functions
to regulate calcium concentrations in the cytosol and endoplasmic
reticulum, and is involved in the activation of plasma membrane
Orai Ca(2+) entry channels. This gene initiates translation from a
non-AUG (UUG) start site. A signal peptide is cleaved from the
resulting protein. Multiple transcript variants result from
alternative splicing. [provided by RefSeq, Dec 2009].
Transcript Variant: This variant (3) lacks an alternate in-frame
exon in the central coding region, and differs in the 3' coding
region and 3' UTR, compared to variant 1. The resulting isoform (3)
has a distinct C-terminus and is shorter than isoform 1.
</t>
  </si>
  <si>
    <t>MLVLGLLVAGAADGCELVPRHLRGRRATGSAATAASSPAAAAGDSPALMTDPCMSLSPPCFTEEDRFSLEALQTIHKQMDDDKDGGIEVEESDEFIREDMKYKDATNKHSHLHREDKHITIEDLWKRWKTSEVHNWTLEDTLQWLIEFVELPQYEKNFRDNNVKGTTLPRIAVHEPSFMISQLKISDRSHRQKLQLKALDVVLFGPLTRPPHNWMKDFILTVSIVIGVGGCWFAYTQNKTSKEHVAKMMKDLESLQTAEQSLMDLQERLEKAQEENRNVAVEKQNLERKMMDEINYAKEEACRLRELREGAECELSRRQYAEQELEQVRMALKKAEKEFELRSSWSVPDALQKWLQLTHEVEVQYYNIKRQNAEMQLAIAKDEAEKIKKKRSTVFGTLHVAHSSSLDEVDHKILEAKKALSELTTCLRERLFRWQQIEKICGFQIAHNSGLPSLTSSLYSDHSWVVMPRVSIPPYPIAGGVDDLDEDTPPIVSQFPGTMAKPPGSLARSSSLCRSRRSIVPSSPQPQRAQLAPHAPHPSHPRHPHHPQHTPHSLPSPDPDILSVSSCPALYRNEEEEEAIYFSAEKQCIHLGLGACKSE</t>
  </si>
  <si>
    <t>NM_001169118</t>
  </si>
  <si>
    <t xml:space="preserve">Homo sapiens stromal interaction molecule 2 (STIM2), transcript variant 1, mRNA. </t>
  </si>
  <si>
    <t>GAGGCGGGGGATTGGTATGCGAGCGAATGTGCGAGGGGAGGGAGGCGTCCCGGCGGAGCGTGGTACTACGACCAGCGCGGGCCGGAGGGGGCGGGGGGATGCGCCGCGGCGGCGGCGGCGCGGGAGCTGGGGTTGGTGTTTGGCGGCGCCAGAGCAGCGGATCCCGGTCTCGCCGCAGCAGCAGCGCGGGTGTCGTGCACCGCCTGAAGACGCCGTACCTTTCTACCCCCCACCTTTTTTTTTTTTTTTTTTAAATAACCGGAACCAATGAACGCAGCCGGGATCAGAGCTCCGGAGGCCGCCGGTGCCGATGGGACCAGGCTGGCGCCCGGCGGGAGCCCGTGTCTGAGGCGGCGGGGGCGGCCGGAGGAGTCGCCGGCGGCGGTGGTGGCGCCTCGCGGAGCCGGCGAGCTGCAGGCGGCCGGGGCGCCGCTGCGCTTTCACCCGGCTTCTCCTCGGCGCCTTCATCCCGCCTCGACTCCTGGCCCAGCGTGGGGCTGGCTGCTGCGGCGGCGGCGCTGGGCTGCGTTGCTGGTGCTCGGGCTGCTGGTAGCCGGAGCGGCGGACGGATGCGAGCTTGTGCCCCGGCACCTCCGCGGGCGGCGGGCGACTGGCTCTGCCGCAACTGCCGCCTCCTCTCCCGCCGCGGCGGCCGGCGATAGCCCGGCGCTCATGACAGATCCCTGCATGTCACTGAGTCCACCATGCTTTACAGAAGAAGACAGATTTAGTCTGGAAGCTCTTCAAACAATACATAAACAAATGGATGATGACAAAGATGGTGGAATTGAAGTAGAGGAAAGTGATGAATTCATCAGAGAAGATATGAAATATAAAGATGCTACTAATAAACACAGCCATCTGCACAGAGAAGATAAACATATAACGATTGAGGATTTATGGAAACGATGGAAAACATCAGAAGTTCATAATTGGACCCTTGAAGACACTCTTCAGTGGTTGATAGAGTTTGTTGAACTACCCCAATATGAGAAGAATTTTAGAGACAACAATGTCAAAGGAACGACACTTCCCAGGATAGCAGTGCACGAACCTTCATTTATGATCTCCCAGTTGAAAATCAGTGACCGGAGTCACAGACAAAAACTTCAGCTCAAGGCATTGGATGTGGTTTTGTTTGGACCTCTAACACGCCCACCTCATAACTGGATGAAAGATTTTATCCTCACAGTTTCTATAGTAATTGGTGTTGGAGGCTGCTGGTTTGCTTATACGCAGAATAAGACATCAAAAGAACATGTTGCAAAAATGATGAAAGATTTAGAGAGCTTACAAACTGCAGAGCAAAGTCTAATGGACTTACAAGAGAGGCTTGAAAAGGCACAGGAAGAAAACAGAAATGTTGCTGTAGAAAAGCAAAATTTAGAGCGCAAAATGATGGATGAAATCAATTATGCAAAGGAGGAGGCTTGTCGGCTGAGAGAGCTAAGGGAGGGAGCTGAATGTGAATTGAGTAGACGTCAGTATGCAGAACAGGAATTGGAACAGGTTCGCATGGCTCTGAAAAAGGCCGAAAAAGAATTTGAACTGAGAAGCAGTTGGTCTGTTCCAGATGCACTTCAGAAATGGCTTCAGTTAACACATGAAGTAGAAGTGCAATACTACAATATTAAAAGACAAAACGCTGAAATGCAGCTAGCTATTGCTAAAGATGAGGTTGCTGCTTCATATCTGATTCAGGCAGAAAAAATTAAAAAGAAGAGAAGCACAGTCTTTGGGACTCTGCACGTTGCACACAGCTCCTCCCTAGATGAGGTAGACCACAAAATTCTGGAAGCAAAGAAAGCTCTCTCTGAGTTGACAACTTGTTTACGAGAACGACTTTTTCGCTGGCAACAAATTGAGAAGATCTGTGGCTTTCAGATAGCCCATAACTCAGGACTCCCCAGCCTGACCTCTTCCCTTTATTCTGATCACAGCTGGGTGGTGATGCCCAGAGTCTCCATTCCACCCTATCCAATTGCTGGAGGAGTTGATGACTTAGATGAAGACACACCCCCAATAGTGTCACAATTTCCCGGGACCATGGCTAAACCTCCTGGATCATTAGCCAGAAGCAGCAGCCTGTGCCGTTCACGCCGCAGCATTGTGCCGTCCTCGCCTCAGCCTCAGCGAGCTCAGCTTGCTCCACACGCCCCCCACCCGTCACACCCTCGGCACCCTCACCACCCGCAACACACACCACACTCCTTGCCTTCCCCTGATCCAGATATCCTCTCAGTGTCAAGTTGCCCTGCGCTTTATCGAAATGAAGAGGAGGAAGAGGCCATTTACTTCTCTGCTGAAAAGCAATGGGAAGTGCCAGACACAGCTTCAGAATGTGACTCCTTAAATTCTTCCATTGGAAGGAAACAGTCTCCTCCTTTAAGCCTCGAGATATACCAAACATTATCTCCGCGAAAGATATCAAGAGATGAGGTGTCCCTAGAGGATTCCTCCCGAGGGGATTCGCCTGTAACTGTGGATGTGTCTTGGGGTTCTCCCGACTGTGTAGGTCTGACAGAAACTAAGAGTATGATCTTCAGTCCTGCAAGCAAAGTGTACAATGGCATTTTGGAGAAATCCTGTAGCATGAACCAGCTTTCCAGTGGCATCCCGGTGCCTAAACCTCGCCACACATCATGTTCCTCAGCTGGCAACGACAGTAAACCAGTTCAGGAAGCCCCAAGTGTTGCCAGAATAAGCAGCATCCCACATGACCTTTGTCATAATGGAGAGAAAAGCAAAAAGCCATCAAAAATCAAAAGCCTTTTTAAGAAGAAATCTAAGTGAACTGGCTGACTTGATGGAATCATGTTCAAGTGGCATCTGTAAACTATTATCCCCCACCCTCCACTCCCCACCTTTTTTTTGGTTTAATTTTAGGAATGTAACTCCATTGGGGCTTTCCAGGCCGGATGCCATAGTGGAACATCCAGAAGGGCAACTGTCTACTGTCTGCTTATTTAAGTGACTATATATAATCAATTCATCAAGCCAGTTATTACTGAAAAATCATTGAAATGAGACAGTTTACAGTCATTTCTGCCTATTTATTTCTGCTTTGTTCTCAGTGATGTATATGCAACATTTTGTTGAAAGCCACGATGGACTTACAAGCTTTAATGGACTCGTAAGCCAGCATGGGCTTGCAAAAATTTCTTGTTTACCAGAGCATCTTCTTATCTTTCCACAGAGCTATTTACATCCTGGACTATATAACTTAAAAGAAGTAAAACGTAATTGCACTACTGTTTTCCAGACTGGAAAAAAAAAAAATCTCTGCAAGTGAAACTGTATAGAGTTTATAAAATGACTATGGATAGGGGACTGTTTTCACTTTTAGATCAAAATGGGTTTTTAAGTAGAACCTAGGGTTTCTAATTGACTTGATTTCTGGAAATGAAAACCCGCGCTTTTATTATGGGAAGCTTCTTGAACTGCATTTACTATTGTGAAGTTTCAAGTCCCGCTGTAAAGATCATGTTGTTTTGTTTTCCCCAGGGCTTTCACTGTGATTTACTGCATTGCAGGCTGTATGATAAAACACACATAATTTAAAGAGAGAAGGCTCTTGATTCCTTATGCAAGTGGAAGAGTTGAAACTTGATTGAAGGACTTAAAACATTCACAACCTTAAGCCGAGGTGGGGGGATATGGGGATTCAGGCAATTGTTTACACACTTTGAATAACTGCAAAGGATTTACGGTTTGTGAAAAATGTGTACTGTGGAAAAGATAATAAATTGAAGACATTATTGTGTGGGATTGTGCTGATTTTTGTTGATAACACAAAAAACACTATGTTTTCTGGAGAGCTGTGTAAGCTGTCTTGTTGCTTAGTTGCAATATAAGAAATAGTGATGTTTTGGACGTAAGTTGTCAACAAATTTCTATTTTATATTGTTATATTTTTATGTAGTTTGAAATGTAAAAATGTTCTAATATCAAGATTAACAAATATAAATTTATGGTGCATTTAGATTGCGTTGTATTAATTTATAAAGTATGGTGTTCATTAAATTGGTGGGTTGTATAAGGGTAGCTTTTGTTGTTAAAAAAACAGTAGAGAGTTAAGTTCCATATAGCAACAAAGTATGTTAACATCTAGGGAGTTTCTGCTTATACCACTTTAAAAATATGCAATCATAAGTGATTTGGTTACTGCAATGCAGATGGATGTTTGGATGAACAACTGATACATTTTAGTTAGAATGCTTTTTCAGCATTATGGCTAAAATATATGTCTAACCCAGTGCTATTTAGGTGAAAATGCTAATTGATAAACCAGAAGTTTCTTTTGAGATTTGCTTTAAAGAAATGCTTTAGTAAGAATATGAACAATTTCCTGATGTCTCCTATAAATTGTGATTGTTTATTCTATTACTATTGTTAAAAACTTGAATGGTATTTATATTGGCTGATATTTATATACTTAATAGATTGAGTTCTGTAAGGGCAAAAACGGATTGAAATGAACATAGCGTTTTGCACTAATGATAAGATAACCTGAGAGGTAGGGTTGAGGAACACAGGGTTGAAAGCTGTTGGAGAGGGGAAAAGTTGTGCATAAAGAACTGAAAAGGGTTCTGGAGTGTTCATTCAGAGTGAAGGGAAAACTTTATCCTTCTATTTCTTATAACCAGACAGGAGGAGTTCTTCCCTTTGAAAATTGCAAAAGGAATGAGAACTTTGCAGTTGGATGAATAGAGAAGGGAAAAGTTGCTGGAGCACGGAGTGAAGATGGGAGGAGCTGTTAGCAAGGCCCACTGCTGCTCCTGGGTGAGAAGGGAGCTCTGGAGCAGGACCAGCTGGGGGCCGGCACTGCTGCTTAGAGTGGAGGAGGCTGGCCAAAGAGACTGTGGGCTGTTTTCAGTCAGGGAGCATGTGCATTGTTTGTGCTCAATTTCAGACACTCATTTATAAACAAATTCAACCAAGGGATATTTACTGCTTTATGTTGCTTATGATAATTATTTTGCATTAATACAGTATACACATTTGTAAATTCAACAGGAAATTATTGAGTTTTGGAAAGCTACAGTAATTTCTGTATTACATCATTTATATGTGAAAAGTTGGACATTTCTGTAAGTTTTTAAAATTATCCATTTGTTACTTTAACATTTTAAAATTATGGTGTTTTCCTGATTTTAAAAGCAATATTTTCCTTACTGT</t>
  </si>
  <si>
    <t>NP_001162589</t>
  </si>
  <si>
    <t xml:space="preserve">stromal interaction molecule 2 isoform 1 precursor [Homo sapiens]. </t>
  </si>
  <si>
    <t xml:space="preserve">Summary: This gene is a member of the stromal interaction molecule
(STIM) family and likely arose, along with related family member
STIM1, from a common ancestral gene. The encoded protein functions
to regulate calcium concentrations in the cytosol and endoplasmic
reticulum, and is involved in the activation of plasma membrane
Orai Ca(2+) entry channels. This gene initiates translation from a
non-AUG (UUG) start site. A signal peptide is cleaved from the
resulting protein. Multiple transcript variants result from
alternative splicing. [provided by RefSeq, Dec 2009].
Transcript Variant: This variant (1, also known as STIM2.1 or
STIM2beta) encodes the longest isoform (1). This isoform functions
as a negative regulator of store-operated calcium entry (SOCE).
</t>
  </si>
  <si>
    <t>MLVLGLLVAGAADGCELVPRHLRGRRATGSAATAASSPAAAAGDSPALMTDPCMSLSPPCFTEEDRFSLEALQTIHKQMDDDKDGGIEVEESDEFIREDMKYKDATNKHSHLHREDKHITIEDLWKRWKTSEVHNWTLEDTLQWLIEFVELPQYEKNFRDNNVKGTTLPRIAVHEPSFMISQLKISDRSHRQKLQLKALDVVLFGPLTRPPHNWMKDFILTVSIVIGVGGCWFAYTQNKTSKEHVAKMMKDLESLQTAEQSLMDLQERLEKAQEENRNVAVEKQNLERKMMDEINYAKEEACRLRELREGAECELSRRQYAEQELEQVRMALKKAEKEFELRSSWSVPDALQKWLQLTHEVEVQYYNIKRQNAEMQLAIAKDEVAASYLIQAEKIKKKRSTVFGTLHVAHSSSLDEVDHKILEAKKALSELTTCLRERLFRWQQIEKICGFQIAHNSGLPSLTSSLYSDHSWVVMPRVSIPPYPIAGGVDDLDEDTPPIVSQFPGTMAKPPGSLARSSSLCRSRRSIVPSSPQPQRAQLAPHAPHPSHPRHPHHPQHTPHSLPSPDPDILSVSSCPALYRNEEEEEAIYFSAEKQWEVPDTASECDSLNSSIGRKQSPPLSLEIYQTLSPRKISRDEVSLEDSSRGDSPVTVDVSWGSPDCVGLTETKSMIFSPASKVYNGILEKSCSMNQLSSGIPVPKPRHTSCSSAGNDSKPVQEAPSVARISSIPHDLCHNGEKSKKPSKIKSLFKKKSK</t>
  </si>
  <si>
    <t>NM_020860</t>
  </si>
  <si>
    <t xml:space="preserve">Homo sapiens stromal interaction molecule 2 (STIM2), transcript variant 2, mRNA. </t>
  </si>
  <si>
    <t>GAGGCGGGGGATTGGTATGCGAGCGAATGTGCGAGGGGAGGGAGGCGTCCCGGCGGAGCGTGGTACTACGACCAGCGCGGGCCGGAGGGGGCGGGGGGATGCGCCGCGGCGGCGGCGGCGCGGGAGCTGGGGTTGGTGTTTGGCGGCGCCAGAGCAGCGGATCCCGGTCTCGCCGCAGCAGCAGCGCGGGTGTCGTGCACCGCCTGAAGACGCCGTACCTTTCTACCCCCCACCTTTTTTTTTTTTTTTTTTAAATAACCGGAACCAATGAACGCAGCCGGGATCAGAGCTCCGGAGGCCGCCGGTGCCGATGGGACCAGGCTGGCGCCCGGCGGGAGCCCGTGTCTGAGGCGGCGGGGGCGGCCGGAGGAGTCGCCGGCGGCGGTGGTGGCGCCTCGCGGAGCCGGCGAGCTGCAGGCGGCCGGGGCGCCGCTGCGCTTTCACCCGGCTTCTCCTCGGCGCCTTCATCCCGCCTCGACTCCTGGCCCAGCGTGGGGCTGGCTGCTGCGGCGGCGGCGCTGGGCTGCGTTGCTGGTGCTCGGGCTGCTGGTAGCCGGAGCGGCGGACGGATGCGAGCTTGTGCCCCGGCACCTCCGCGGGCGGCGGGCGACTGGCTCTGCCGCAACTGCCGCCTCCTCTCCCGCCGCGGCGGCCGGCGATAGCCCGGCGCTCATGACAGATCCCTGCATGTCACTGAGTCCACCATGCTTTACAGAAGAAGACAGATTTAGTCTGGAAGCTCTTCAAACAATACATAAACAAATGGATGATGACAAAGATGGTGGAATTGAAGTAGAGGAAAGTGATGAATTCATCAGAGAAGATATGAAATATAAAGATGCTACTAATAAACACAGCCATCTGCACAGAGAAGATAAACATATAACGATTGAGGATTTATGGAAACGATGGAAAACATCAGAAGTTCATAATTGGACCCTTGAAGACACTCTTCAGTGGTTGATAGAGTTTGTTGAACTACCCCAATATGAGAAGAATTTTAGAGACAACAATGTCAAAGGAACGACACTTCCCAGGATAGCAGTGCACGAACCTTCATTTATGATCTCCCAGTTGAAAATCAGTGACCGGAGTCACAGACAAAAACTTCAGCTCAAGGCATTGGATGTGGTTTTGTTTGGACCTCTAACACGCCCACCTCATAACTGGATGAAAGATTTTATCCTCACAGTTTCTATAGTAATTGGTGTTGGAGGCTGCTGGTTTGCTTATACGCAGAATAAGACATCAAAAGAACATGTTGCAAAAATGATGAAAGATTTAGAGAGCTTACAAACTGCAGAGCAAAGTCTAATGGACTTACAAGAGAGGCTTGAAAAGGCACAGGAAGAAAACAGAAATGTTGCTGTAGAAAAGCAAAATTTAGAGCGCAAAATGATGGATGAAATCAATTATGCAAAGGAGGAGGCTTGTCGGCTGAGAGAGCTAAGGGAGGGAGCTGAATGTGAATTGAGTAGACGTCAGTATGCAGAACAGGAATTGGAACAGGTTCGCATGGCTCTGAAAAAGGCCGAAAAAGAATTTGAACTGAGAAGCAGTTGGTCTGTTCCAGATGCACTTCAGAAATGGCTTCAGTTAACACATGAAGTAGAAGTGCAATACTACAATATTAAAAGACAAAACGCTGAAATGCAGCTAGCTATTGCTAAAGATGAGGCAGAAAAAATTAAAAAGAAGAGAAGCACAGTCTTTGGGACTCTGCACGTTGCACACAGCTCCTCCCTAGATGAGGTAGACCACAAAATTCTGGAAGCAAAGAAAGCTCTCTCTGAGTTGACAACTTGTTTACGAGAACGACTTTTTCGCTGGCAACAAATTGAGAAGATCTGTGGCTTTCAGATAGCCCATAACTCAGGACTCCCCAGCCTGACCTCTTCCCTTTATTCTGATCACAGCTGGGTGGTGATGCCCAGAGTCTCCATTCCACCCTATCCAATTGCTGGAGGAGTTGATGACTTAGATGAAGACACACCCCCAATAGTGTCACAATTTCCCGGGACCATGGCTAAACCTCCTGGATCATTAGCCAGAAGCAGCAGCCTGTGCCGTTCACGCCGCAGCATTGTGCCGTCCTCGCCTCAGCCTCAGCGAGCTCAGCTTGCTCCACACGCCCCCCACCCGTCACACCCTCGGCACCCTCACCACCCGCAACACACACCACACTCCTTGCCTTCCCCTGATCCAGATATCCTCTCAGTGTCAAGTTGCCCTGCGCTTTATCGAAATGAAGAGGAGGAAGAGGCCATTTACTTCTCTGCTGAAAAGCAATGGGAAGTGCCAGACACAGCTTCAGAATGTGACTCCTTAAATTCTTCCATTGGAAGGAAACAGTCTCCTCCTTTAAGCCTCGAGATATACCAAACATTATCTCCGCGAAAGATATCAAGAGATGAGGTGTCCCTAGAGGATTCCTCCCGAGGGGATTCGCCTGTAACTGTGGATGTGTCTTGGGGTTCTCCCGACTGTGTAGGTCTGACAGAAACTAAGAGTATGATCTTCAGTCCTGCAAGCAAAGTGTACAATGGCATTTTGGAGAAATCCTGTAGCATGAACCAGCTTTCCAGTGGCATCCCGGTGCCTAAACCTCGCCACACATCATGTTCCTCAGCTGGCAACGACAGTAAACCAGTTCAGGAAGCCCCAAGTGTTGCCAGAATAAGCAGCATCCCACATGACCTTTGTCATAATGGAGAGAAAAGCAAAAAGCCATCAAAAATCAAAAGCCTTTTTAAGAAGAAATCTAAGTGAACTGGCTGACTTGATGGAATCATGTTCAAGTGGCATCTGTAAACTATTATCCCCCACCCTCCACTCCCCACCTTTTTTTTGGTTTAATTTTAGGAATGTAACTCCATTGGGGCTTTCCAGGCCGGATGCCATAGTGGAACATCCAGAAGGGCAACTGTCTACTGTCTGCTTATTTAAGTGACTATATATAATCAATTCATCAAGCCAGTTATTACTGAAAAATCATTGAAATGAGACAGTTTACAGTCATTTCTGCCTATTTATTTCTGCTTTGTTCTCAGTGATGTATATGCAACATTTTGTTGAAAGCCACGATGGACTTACAAGCTTTAATGGACTCGTAAGCCAGCATGGGCTTGCAAAAATTTCTTGTTTACCAGAGCATCTTCTTATCTTTCCACAGAGCTATTTACATCCTGGACTATATAACTTAAAAGAAGTAAAACGTAATTGCACTACTGTTTTCCAGACTGGAAAAAAAAAAAATCTCTGCAAGTGAAACTGTATAGAGTTTATAAAATGACTATGGATAGGGGACTGTTTTCACTTTTAGATCAAAATGGGTTTTTAAGTAGAACCTAGGGTTTCTAATTGACTTGATTTCTGGAAATGAAAACCCGCGCTTTTATTATGGGAAGCTTCTTGAACTGCATTTACTATTGTGAAGTTTCAAGTCCCGCTGTAAAGATCATGTTGTTTTGTTTTCCCCAGGGCTTTCACTGTGATTTACTGCATTGCAGGCTGTATGATAAAACACACATAATTTAAAGAGAGAAGGCTCTTGATTCCTTATGCAAGTGGAAGAGTTGAAACTTGATTGAAGGACTTAAAACATTCACAACCTTAAGCCGAGGTGGGGGGATATGGGGATTCAGGCAATTGTTTACACACTTTGAATAACTGCAAAGGATTTACGGTTTGTGAAAAATGTGTACTGTGGAAAAGATAATAAATTGAAGACATTATTGTGTGGGATTGTGCTGATTTTTGTTGATAACACAAAAAACACTATGTTTTCTGGAGAGCTGTGTAAGCTGTCTTGTTGCTTAGTTGCAATATAAGAAATAGTGATGTTTTGGACGTAAGTTGTCAACAAATTTCTATTTTATATTGTTATATTTTTATGTAGTTTGAAATGTAAAAATGTTCTAATATCAAGATTAACAAATATAAATTTATGGTGCATTTAGATTGCGTTGTATTAATTTATAAAGTATGGTGTTCATTAAATTGGTGGGTTGTATAAGGGTAGCTTTTGTTGTTAAAAAAACAGTAGAGAGTTAAGTTCCATATAGCAACAAAGTATGTTAACATCTAGGGAGTTTCTGCTTATACCACTTTAAAAATATGCAATCATAAGTGATTTGGTTACTGCAATGCAGATGGATGTTTGGATGAACAACTGATACATTTTAGTTAGAATGCTTTTTCAGCATTATGGCTAAAATATATGTCTAACCCAGTGCTATTTAGGTGAAAATGCTAATTGATAAACCAGAAGTTTCTTTTGAGATTTGCTTTAAAGAAATGCTTTAGTAAGAATATGAACAATTTCCTGATGTCTCCTATAAATTGTGATTGTTTATTCTATTACTATTGTTAAAAACTTGAATGGTATTTATATTGGCTGATATTTATATACTTAATAGATTGAGTTCTGTAAGGGCAAAAACGGATTGAAATGAACATAGCGTTTTGCACTAATGATAAGATAACCTGAGAGGTAGGGTTGAGGAACACAGGGTTGAAAGCTGTTGGAGAGGGGAAAAGTTGTGCATAAAGAACTGAAAAGGGTTCTGGAGTGTTCATTCAGAGTGAAGGGAAAACTTTATCCTTCTATTTCTTATAACCAGACAGGAGGAGTTCTTCCCTTTGAAAATTGCAAAAGGAATGAGAACTTTGCAGTTGGATGAATAGAGAAGGGAAAAGTTGCTGGAGCACGGAGTGAAGATGGGAGGAGCTGTTAGCAAGGCCCACTGCTGCTCCTGGGTGAGAAGGGAGCTCTGGAGCAGGACCAGCTGGGGGCCGGCACTGCTGCTTAGAGTGGAGGAGGCTGGCCAAAGAGACTGTGGGCTGTTTTCAGTCAGGGAGCATGTGCATTGTTTGTGCTCAATTTCAGACACTCATTTATAAACAAATTCAACCAAGGGATATTTACTGCTTTATGTTGCTTATGATAATTATTTTGCATTAATACAGTATACACATTTGTAAATTCAACAGGAAATTATTGAGTTTTGGAAAGCTACAGTAATTTCTGTATTACATCATTTATATGTGAAAAGTTGGACATTTCTGTAAGTTTTTAAAATTATCCATTTGTTACTTTAACATTTTAAAATTATGGTGTTTTCCTGATTTTAAAAGCAATATTTTCCTTACTGT</t>
  </si>
  <si>
    <t>NP_065911</t>
  </si>
  <si>
    <t xml:space="preserve">stromal interaction molecule 2 isoform 2 precursor [Homo sapiens]. </t>
  </si>
  <si>
    <t xml:space="preserve">Summary: This gene is a member of the stromal interaction molecule
(STIM) family and likely arose, along with related family member
STIM1, from a common ancestral gene. The encoded protein functions
to regulate calcium concentrations in the cytosol and endoplasmic
reticulum, and is involved in the activation of plasma membrane
Orai Ca(2+) entry channels. This gene initiates translation from a
non-AUG (UUG) start site. A signal peptide is cleaved from the
resulting protein. Multiple transcript variants result from
alternative splicing. [provided by RefSeq, Dec 2009].
Transcript Variant: This variant (2, also known as STIM2.2 or
STIM2alpha) lacks an alternate in-frame exon in the central coding
region, compared to variant 1, resulting in an isoform (2) that is
shorter than isoform 1. This isoform functions as a positive
regulator of store-operated calcium entry (SOCE).
</t>
  </si>
  <si>
    <t>MLVLGLLVAGAADGCELVPRHLRGRRATGSAATAASSPAAAAGDSPALMTDPCMSLSPPCFTEEDRFSLEALQTIHKQMDDDKDGGIEVEESDEFIREDMKYKDATNKHSHLHREDKHITIEDLWKRWKTSEVHNWTLEDTLQWLIEFVELPQYEKNFRDNNVKGTTLPRIAVHEPSFMISQLKISDRSHRQKLQLKALDVVLFGPLTRPPHNWMKDFILTVSIVIGVGGCWFAYTQNKTSKEHVAKMMKDLESLQTAEQSLMDLQERLEKAQEENRNVAVEKQNLERKMMDEINYAKEEACRLRELREGAECELSRRQYAEQELEQVRMALKKAEKEFELRSSWSVPDALQKWLQLTHEVEVQYYNIKRQNAEMQLAIAKDEAEKIKKKRSTVFGTLHVAHSSSLDEVDHKILEAKKALSELTTCLRERLFRWQQIEKICGFQIAHNSGLPSLTSSLYSDHSWVVMPRVSIPPYPIAGGVDDLDEDTPPIVSQFPGTMAKPPGSLARSSSLCRSRRSIVPSSPQPQRAQLAPHAPHPSHPRHPHHPQHTPHSLPSPDPDILSVSSCPALYRNEEEEEAIYFSAEKQWEVPDTASECDSLNSSIGRKQSPPLSLEIYQTLSPRKISRDEVSLEDSSRGDSPVTVDVSWGSPDCVGLTETKSMIFSPASKVYNGILEKSCSMNQLSSGIPVPKPRHTSCSSAGNDSKPVQEAPSVARISSIPHDLCHNGEKSKKPSKIKSLFKKKSK</t>
  </si>
  <si>
    <t>NM_021961</t>
  </si>
  <si>
    <t xml:space="preserve">Homo sapiens TEA domain transcription factor 1 (TEAD1), mRNA. </t>
  </si>
  <si>
    <t>TTCCGAACATTCTTAGCATCGCTCGCGCCGCGCCGCGCCGCCTGAGCCGAGCCGAGCCTCTGCTGCCGCCGCCGCGGCCCCGCCGCCCGCCGCGGGCGCCCACCAAGCACTTTGCAGACTCGCTTCCACCCTGCGGGCCATTCCGCGCGGCGGGGCCCGGGCCCGGGGCGGCCGCGTCCAGGCACAGGCCATGCAGTGACGCCCCCCCACCCCTCCACCTTTGCCCGGAGCGCGGGCAGCAGCCCAGCGCGCCAGCCGGCCCCGGGGCAGGAGCGGTGCTAGGCAGGGGTGGGGTGGCCGGGCCCAGGGACCGGGAGCCGGGGAGGGAGCCGGGCACCGAGCAGAGGGCGGGGGAAGCGGCGCCGAAGTTTGCCTCGGACTCGCCGGGCGCTGCGGTGGCTCCCTGGGCCGAGGACTGTTGCTGCCGCTGCCGCCGCCGCTTCATTGCACATTCAAGTGGAAAATTTTCAGGAGTCAGCAGAAACATTGTGTCCAAAAAAGACTGAGTCGCAGTTACCACCAAACCCAGGAGGAGACTCTCCCTGGAAAACTTCCCTTCCCTTTCGGTTTATTTTCTTGAAAAGGCTCCAGGCTTCGGCTTGGAAAATCCCACCGCCAAAATTGAGCCCAGCAGCTGGAGCGGCAGTGAGAGCCCTGCCGAAAACATGGAAAGGATGAGTGACTCTGCAGATAAGCCAATTGACAATGATGCAGAAGGGGTCTGGAGCCCCGACATCGAGCAAAGCTTTCAGGAGGCCCTGGCTATCTATCCACCATGTGGGAGGAGGAAAATCATCTTATCAGACGAAGGCAAAATGTATGGTAGGAATGAATTGATAGCCAGATACATCAAACTCAGGACAGGCAAGACGAGGACCAGAAAACAGGTGTCTAGTCACATTCAGGTTCTTGCCAGAAGGAAATCTCGTGATTTTCATTCCAAGCTAAAGGATCAGACTGCAAAGGATAAGGCCCTGCAGCACATGGCGGCCATGTCCTCAGCCCAGATCGTCTCGGCCACTGCCATTCATAACAAGCTGGGGCTGCCTGGGATTCCACGCCCGACCTTCCCAGGGGCGCCGGGGTTCTGGCCGGGAATGATTCAAACAGGGCAGCCAGGATCCTCACAAGACGTCAAGCCTTTTGTGCAGCAGGCCTACCCCATCCAGCCAGCGGTCACAGCCCCCATTCCAGGGTTTGAGCCTGCATCGGCCCCAGCTCCCTCAGTCCCTGCCTGGCAAGGTCGCTCCATTGGCACAACCAAGCTTCGCCTGGTGGAATTTTCAGCTTTTCTCGAGCAGCAGCGAGACCCAGACTCGTACAACAAACACCTCTTCGTGCACATTGGGCATGCCAACCATTCTTACAGTGACCCATTGCTTGAATCAGTGGACATTCGTCAGATTTATGACAAATTTCCTGAAAAGAAAGGTGGCTTAAAGGAACTGTTTGGAAAGGGCCCTCAAAATGCCTTCTTCCTCGTAAAATTCTGGGCTGATTTAAACTGCAATATTCAAGATGATGCTGGGGCTTTTTATGGTGTAACCAGTCAGTACGAGAGTTCTGAAAATATGACAGTCACCTGTTCCACCAAAGTTTGCTCCTTTGGGAAGCAAGTAGTAGAAAAAGTAGAGACGGAGTATGCAAGGTTTGAGAATGGCCGATTTGTATACCGAATAAACCGCTCCCCAATGTGTGAATATATGATCAACTTCATCCACAAGCTCAAACACTTACCAGAGAAATATATGATGAACAGTGTTTTGGAAAACTTCACAATTTTATTGGTGGTAACAAACAGGGATACACAAGAAACTCTACTCTGCATGGCCTGTGTGTTTGAAGTTTCAAATAGTGAACACGGAGCACAACATCATATTTACAGGCTTGTAAAGGACTGAACATGGTTATTTATATATATAGATATCTGTATATACACACACACATATGTGCACACACACACTCTCTCTCCATTATCGAACGACTGACTGTAAACCTCACCACACAGGGTGGTGCCCTGGCCCCGAGGTCACCCCGACTTTTCTAAATCTTGTTTGAGTGAAGTCATTTTTTCATGTGTTCATACTATCATTGTAGCTGTGAAGTTCTGGTACAGTTGTAAAAAGAGAAATTGAGTTGTTTCTCTATGTTCTTCAGATGTGCAGCCCACAATTCCTCGGGAAAGGTGAACCTGAACAACCCAAGTCTCTCTCTGCAGAGCCCTGTTTCTAATTGTGGTAGAAAATATTGAGACAGAGCATTTGCCATGGGACATTTACAGCCTTTATACAAATGTATTTAGTTCTCTTTTTTCCAACATAAAATTCTTGTTTTAAGATACAAGTAAAATTAATCTTTAAATATAAATGTAAATTAGTACACAAAACTAAGAATCTTTAGACTTATCTTTGTAACTAATTAGGGTGGAAGTTATGAAAGAATGTAATTCACTAAATTATTTTTTAAATGAAACCTTTTTTTTTCTTTTTGAAACCAAATGTTAAACTATAGCCTTAAGAAATGCTTGGTAGAAGTGTCCTAATGAGACAAATTTGTACTTTTATCCTCAAGGTTAACACTAATCTCCTAATCCATTAAACTCTTGAACAGGTATTACAAAGGAAGAAAACTTCACCCCTTATCCTTAACATATATAGTATATTTAAAAAATATAAAATTGTATTGTACTAATGTGATGATGGATTATTTAATGAAAAAGAAAAAATGGCTCTTTTTGCAATAAGTAGATACATACTGAAAAAATCTAAACTTACAATGTTTATAGTCTTGTGTGTGCAGTTATATTTTATATGGACGACCAAATTTTTTATTAAGATGAGTAAATATTTGAACCACTGAATTTTAATAACAAAATTTTAAAATTGGCATGAATACGGAATACTGCACTGTGAGATGCAAAGTATACAGAATCTGTGGCTGGGAGAAAATTTCATCAAATAGACAAGTAAAAGGCTCATCAGTTTTAGCATCTCTGCTCCCCAGAAAATTGTAAGCATCCTCACCAGCCTGTGGATACATTCTTTATTTCTAGTGACCCAATATGCATATTAACCTGCTATAACTAGGGCTATATGTGTAGGTATGTGTATACATATACACAAATGCACATATAGAGTTAACACATTTAGTGAACACTTGTTTAGTGTCACTCAGTTTGCTAGGTGCTGATATGTACGTATATCTCAATGTGTCTGTAGACTTAGATACATCCTCTTGAAGCACATCCATTTCTTTAGCGTCTCTCAGTAAGTTACAGTACTTGTTTGACTTAGGTTTAAGAGGCCCAGCTACCTATCTCTGACCTTTTCAAATAGGCTCATTTGGGAGATTCTTTTGCCAGGAGAGATTCAACTTTCCAATCTAAGTATTCCAGAGCATTGCCCAGGCAGAGTTGGTTTGATGTGGCCAGATGTTTTGAGTTATTTCCCTTAAGTGTTTCACTGGGGAGAGAACAGGGAGTGCTCCTCCAGCTTCCCAAAGAAATATGTTTTTGTAAGTGGTAGGAACATGTGCACACAATAGAACATGAAATAAGTTTTTTAACTTGTAAAACATGTCAAGATTTTTCCACCAAGCTAGAAAATAAAAAACTTAGTTCTACCACATCCAATTAACTTACACACCCCCTTCCCTGTCTCAACACCTGCTTTGACCCTGCTTTTCTATTATTACATCAGTCAGCATCTTGTGGTCCCTAACATGAGGATGTGGCTGGCTCGTGGGAAACAGCAAAACACTAAGCCTGACCTCTCCCAAATTGGGAAGACCAGAGGAGAAAGTGCAAAACTGTCCCCATTTGGAATGCCCATTCCTTCTAGAAACCAGTTGGACAGTGCTCCTCTGCCCTTCATAAACAGACTACTGTTGGGTCCCTGATTCCAGGCTGGCCTGTGAAGGATTGCCCCAGGTGTCCCCTTTCACGGTTGTCACATTTACAGTGACTTCTGTTGAACACCCCTCTTAGGGATGTTTCTTTTGCTCTTATTTCCTGCATCTTTCCTTAAGGGAAGCCCCATCCTCTCCCAGGACCAGGAGTTTATGACCAGGCGAGCACAAATGGCTAAAAGCCAAGCTGTCCTAGAACTTCAGTGGGAGAGCTGTCTGGTTCATATTCTACCCAGGAATGGTACTTTTCAGTGCAGCCAGGAGGGCTCTTGGGATTTCCTTTCCAAAGCACAAAAATACTGGGACCCAAGAAGAACAGCTAGAGGACAACTCTGTTGGCACAGAGACGGGGACAGCCCAGTCTGCTGACCTCACAGGGTCAGCTGGGCCCCCCTGGTGCTTCACCACCTGCATCCTCTTGCTCAGAATGCCTTTGCAGTTGAGTTTTCTGGGTTTCTATGATTGACCTTGAGGTTTACTCCTTGCTCTTACAACATTTCTAAGGATTTTTAAAAGTTTACTTCTTGTCTTGTTCTTCTAAAGCTTTCTCCAGGACAGATATTTTCCCTGTCTTAACCACTGGTCCAGTCATCCCAGTGGGCTTCTCTTTGTCTCTCCCAGATTAGACCTTTGGGTGAGATTGGCATCACAACATCTAATCTGAGTCTGTCTTTTGTCCTTCATTCTGTATGGCAGTCTCCCTTTGTTATAAAAGCTTTCTAAAGCATACTAAAGAAGCCTTCCCAGAGCCCCGTCTTGCTTCTCTTCCAGGTGCTCTATCCCCTCGAGACCCTCTGGTGCCAGGCTTGCTTCACGGCCATCTTGTGTTGTCACTGCAGAGTTTGGAGGCCAGTTTTCCACAGCCTAAACAGGGAGGAGCTGCAGAATGGGGCTCTGGTCTCTGGGCATTCATTTCCCTCATAGAGGCTGAGAATAAAACAAGGACTTATTCACACATGTTCTAGAACCCCAGAATGGCCCAAGTTACCTGAGACCAGGGTTTCTCAACCTTGACACCATTGACATTTTGGACTGGGTAATTCTTTGTTCTGCAGAGCTGTCCTTTGCACTGTAGGAGATTTACTAATATCCCTGGCCTCTACCCAGTAGTACCACTAGCACCTATTCCCCACCCAGCGTGTCTCCAGATATTGTCAAATATCCCATCGGGTGCAAAATGATCCCTGGTCAAGATCTGTTGCCCAAGATGTTACAGGTCACAATGACCACATTTGAAATTGTTTTCCCTTTCATTTTACCCTGTGAAAGCATCTCTCCTAGAGCCTTGCAAGAGGCAGGTGACATTGTGTCCATATTTCTTCCTGTTTCAGAACTTCTGTTTCACAACAATTTCTCTCTCGCTACAAGTATTCTTTCACTCAGCACTGGGGAAGTTGGGAACAGCTGGTCACCATCATCCCTTTAATCAACTCACACCTGTTTAAAGAGTGTTTCTGATTTGACCTTCATCCCTTAGTTTACTGGCGTTAAAAAAAGTCTCAGCAATTTTCATTATTTCTCGTGGGTCTCATTATCAAACCTTTACTTATTTCGGCATATTTCCTCTGGGCTTCTTCTAGTTTCTGCCTTACAAGCAATGCTGTTCTGTAAATTTATTGAAACCTCTGGAACATTTCACCTTTAGAGATGGAGGATGGAAGGATTGGTACCAGAAGAGGGCTAAGATACGTTTTCTGTCTTGAGCTGAAAGCACAGTCTACTCTCCTTCGTTTTGTCGATGAGAAAGTTGAGGCCAGAGGGGAGGTGACATGTTTAGAGTCACCCAGCTGGTTAGTGACAGAAAAAGCGTGAGAGTTGTCTAGGATTCCTGCCACTTTGGTCCCTGGCCTCTCCTGGGGGAGGCTGCTGTTCTTAGGTGCTCTAAGCTTAATCCCTCAGAATGTGTGGACAGGTCAGCTTAGAAGAGATGGGGAGATTCAGGATCCCCCTGTGCCAGAGCACAGCCTCACCGGATGCTGCTTCCCACACTGAAGTGTCCTGTCCGACCATTGCTATCTGAGGCATCCACAAGCAGGTAGGAAAGCTGGCGAGCCATTTTACTTCCTGAGGACAATTCCCCAGCCACAGGCTCTGAGTCAAATTTCTATTTGGTAAGCATCCTAGCAGCAAAGTCCTGCACTCAGACCAGCCAAAAAACAGCCCCCATTCCAAGTACTTGGTGTCAAAAGTCCCCGAACGACTTTTAAACCCAAGTCTTCTTAAGGTTTCAGTACTGTGGTGGCTTTAGCAGTTGTTTTTGTGCAACTATAAATTATTTAAATCATCTGAGATGACAGTCAATTTTACAAACCAGGTACATATTAATTTGTATAATTTTGTATATGCTCTGGTACACTACCTGAACTAACGAAGGGTAGAACTAATTCTGTTTGTCAGTGTTCACACCTGTAACATTAGGAGGATATGTCTGCATTGCTTATTTCTTTATGTTGGTGTTTCTGTGGCAAAGCCCTGCACATGGCATTTCTGAAAAGCCTTAAATCTTTAAGATGTTGCATGTAGGGTATGCAGTGCAAAAGGCTGCCTCAGAACTGTGAGCCCTTTTGTAAGCTGGAAGCATTTCTCTTACTACTGTTACTTTTGTAGGAAGTTTTCAATTCAGAGCTGCCAAAGTGTTCCCGTAAGCAGTGCCTTAGTAATACCTTAGTCATGCCGCCAGCCTTTTCTTACACCAATTCCTAATGTTCATTTACGAATTGGCCCAATATTGGAAACAAAACAAGCAAAAATTGTCTTCATTTTTGTTTTGTAAGCCCATTTTTTCTCCAGTTCTATAGGAAACTGACTGCTTGGTGTAAAATCCGAAACTGGACACAAGTCAGTTCTTTCACCACACTCAAATGTATATACCAAAACAAAAGGTTGCAACTTCATAGTTTACTATGAAAAGCAAATTGTACTTTTTAATGTTGCCTTTTAAATTCATGACCAAATACTTAGCTATTTGTGAATCTTCTGCACTCTAGCATGAAAGTGCCTTTGGTTTGAGATTCCAGCTTAGAAAAGTGCTGCCATAATAACGATAATTTGTAGAGAGACCAAAAATATTTTGAGATCACCGTAATGCCTTTGGTTTACCGGGATGAGTAACCAACCACAGGCCTCTGTTCACAAGAGCACGACGTGGTCCCCGCCTGCTGCTAGTCTGTCTGCCACTGGGGGCCTCCCAACATCCATAGCACACTTCAGCGGAAGGACCCCAGAAACTGTTGTGTTTGTGTGTGCTGATGACCTAGTGTGTCATTTCACCTCGTCACCCAGCCCTGCGTCCGGATGAGGGGACTTCTGCACAAATGACAGAATCTCGGCTGGTGGACAGATACTACAGCTTTCTCCTCCTCCTTGTGTTCGTGTTCAGTCTCTGTGGAGACTTTCTTTTCCATTCAAATGACAGTGCGCACTTATCTGGTTTACACAATGATACCATTTTGAAAGTTGGAAGCCTCAAACTGAGACGACAGTGCAGAACAAAACAAAAGTGAGTTAGGGTCGTTAAAATTGAAGTGTTCTTCTTAGGGCAAACATGTTGACTCCGAGTATTGTGTATGAATGTGCTACGAGAAACTTCCAAAGAGCACCATTCACAATTTGGCATTTTCAAAGAATGTTCCAGCCCTCAAAGGGGCAACTCTTTAAAGTCCTTGTTGGCTTTTATCCAAACCTTGTAGAAATTGGGAAAGCTGATAGAGGTAAGGAAGACGAGTGAAAAGGACAAGAAGGCCAAACACCAGCCAAAAAGAAACTAGGAAAAAAAGATTTTCTTTGCTAATATAGATGTAAAAATAACATCAGACATCTTTGAAAATTAGCCTCTAAACTCTTAATACATACGTTCTGTGTGTCTCTACCTGGCGTCTTTAAGAATATCCTCTCTGGGCTCTGAAATTTTAGGAGTGATTCTTATCCACTCCAAGTTGTAAGTATTTGTAGAAATTTGTGCAAACAAACAAAAACTATCAAATGAAAAGAAAATGTACTCAACCTAACTTATAGTTAGCAGCTGGAATTCTCAACTCTTCCCTGCCAGCACTATACCACAGTGTGGAAGAAATTAGTCAAATGCTTGTTTTCCTGCTTCTCTTTTCAACTGTTACTGTGCTTTGTTTGAAAGTAGTTTTCTCTCTCAAAGCCGTTGCTTATATCGTTAAGAATGAAGGTTTGTGTTTAAAATTTATTGCATTGCAAAGGGTAGTTTCACTGAAGTCATGCACCATTAAATAAGATGAAATATTTGTATTTATTGTCCTACTTCCTAAGCCGTAACTTCTTTTCCTCTGTGAATTTGCATTGAGTCACTCATGCTACACTACATCGCTTTAGTATTTGAGATGGCATTTATGTTTCCTCTCGTTTATCATGAAATGGGGTCAGATTCCATCAGATTCCACCTCTGTCAGGTGGACTCTTGTCTGCCTTCCATGATGAGATTTTTTTTCTCCTTCCCCTTTCTTTAAGAGAGGCTGACAGATCTAGGTGTCAATCAATTGGAAACCAGTCTCTGATTTTTTTTCATTAGTTATTTTCTATCATTAGTTTCACTGTGTAAATTAGATATCAACTGCACTTCTTTAAAAAAAAATACATCTCCCTATTACCTCCTTGAAAGATTTACTTCTGTAGGCCTTTTTCAATAGGCTCATGACTGCAGACAAGGAAAAAAAAAGTAAAAACAAAAACAGTATGTGCCTGAAAATGACAAAAAAAAAATTTGTAACATTTAAAAAAGAAACCTGAATAGCCTTTAATTCTTTAATAATACACTTAAATTTTATGTAAATCGGTTTTCGCCACGTGTGTTTGTTCACATTCTAAATGACTTAATGGGATTCTCACGGTCTGTGTCTTTGTGTCACGTGTATAAAATGGGCTTGTGATGTAAGCGTTTCATCTGGTCAGTGGTTCCTTTGATATTGTACTGCTGCTGGGAGTGGGCTGTGGAACCTGCCTTCGGGTAACTGGGTTCCTCTTGGGTAGATTGGAGAGATGGGGGTGGGCGTGGGCAAATTCTCACACATGTTTTCTTAACCTATTTGCAGAAACTTTCAAAAGGCATTTGATTAAACCTCTTGGCAGTACAGTATTCTTGTATTTGTTAACGTCTGTGTTTAGGTACTGGTACCTTTTTGTTTTAAAATGTTCTAAGTGTTGGCTTTAAAGTGAATTTATCTTTAGTATGATAGTTATATGAAAATTATAGGATTTGTGTGCAGAGAATTTTTTTATAAAGTGCTTTGTAAAAAAAAAAAAATGTATTCTAGCTTTTGCGGTACATATGTGTGATAACTTTAATACCCATGACAGTTAAGTGCAATTATTTCATCACTCTAAAAATGCTATTTTTGTGTCAGTTCCTGCAGGTGTTTTCATGTCTTTGCAAAGTGACACATTTTGATGCCTTCTTGATAAAGTGGTAGACATTTTGTAGCTTTCTAGAAACTTTGTATTCATACGGTATCAATGAAAAATAAAGAAAATGAAAGTGTGGGTCAAAAAAAAAAAAAAAAAA</t>
  </si>
  <si>
    <t>NP_068780</t>
  </si>
  <si>
    <t xml:space="preserve">transcriptional enhancer factor TEF-1 [Homo sapiens]. </t>
  </si>
  <si>
    <t xml:space="preserve">Summary: This gene encodes a ubiquitous transcriptional enhancer
factor that is a member of the TEA/ATTS domain family. This protein
directs the transactivation of a wide variety of genes and, in
placental cells, also acts as a transcriptional repressor.
Mutations in this gene cause Sveinsson's chorioretinal atrophy.
Additional transcript variants have been described but their
full-length natures have not been experimentally verified.
[provided by RefSeq, May 2010].
</t>
  </si>
  <si>
    <t>MEPSSWSGSESPAENMERMSDSADKPIDNDAEGVWSPDIEQSFQEALAIYPPCGRRKIILSDEGKMYGRNELIARYIKLRTGKTRTRKQVSSHIQVLARRKSRDFHSKLKDQTAKDKALQHMAAMSSAQIVSATAIHNKLGLPGIPRPTFPGAPGFWPGMIQTGQPGSSQDVKPFVQQAYPIQPAVTAPIPGFEPASAPAPSVPAWQGRSIGTTKLRLVEFSAFLEQQRDPDSYNKHLFVHIGHANHSYSDPLLESVDIRQIYDKFPEKKGGLKELFGKGPQNAFFLVKFWADLNCNIQDDAGAFYGVTSQYESSENMTVTCSTKVCSFGKQVVEKVETEYARFENGRFVYRINRSPMCEYMINFIHKLKHLPEKYMMNSVLENFTILLVVTNRDTQETLLCMACVFEVSNSEHGAQHHIYRLVKD</t>
  </si>
  <si>
    <t>NM_003214</t>
  </si>
  <si>
    <t xml:space="preserve">Homo sapiens TEA domain transcription factor 3 (TEAD3), mRNA. </t>
  </si>
  <si>
    <t>TCCTCAACACAAACTTTCCGTCCCGCTCGCTCCCTCCTCCGCGCTCGGCGCCTCCCGCTCCAGCCCGGCTCATTCCGCACATTCCGGCCAGCCCCCTCCCCACGACCCCCCTTCCCCGGCCCCCCTTGCGGCTCCCTCGGGCCCGGCGGAGCGGCCCGGCCGGAGCGCCCCCGCGAGCTCGGACCAGGCTCAGCCGCCCAGTGGGCTCAGGCCCAGAGCCCAGAGCAACCAGCACAATAGCGTCCAACAGCTGGAACGCCAGCAGCAGCCCCGGGGAGGCCCGGGAGGATGGGCCCGAGGGCCTGGACAAGGGGCTGGACAACGATGCGGAGGGCGTGTGGAGCCCGGACATCGAGCAGAGCTTCCAGGAGGCCCTGGCCATCTACCCGCCCTGCGGCCGGCGGAAGATCATCCTGTCAGACGAGGGCAAGATGTACGGCCGAAATGAGTTGATTGCACGCTATATTAAACTGAGGACGGGGAAGACTCGGACGAGAAAACAGGTGTCCAGCCACATACAGGTTCTAGCTCGGAAGAAGGTGCGGGAGTACCAGGTTGGCATCAAGGCCATGAACCTGGACCAGGTCTCCAAGGACAAAGCCCTTCAGAGCATGGCGTCCATGTCCTCTGCCCAGATCGTCTCTGCCAGTGTCCTGCAGAACAAGTTCAGCCCACCTTCCCCTCTGCCCCAGGCCGTCTTCTCCACTTCCTCGCGGTTCTGGAGCAGCCCCCCTCTCCTGGGACAGCAGCCTGGACCCTCTCAGGACATCAAGCCCTTTGCACAGCCAGCCTACCCCATCCAGCCGCCCCTGCCGCCGACGCTCAGCAGTTATGAGCCCCTGGCCCCGCTCCCCTCAGCTGCTGCCTCTGTGCCTGTGTGGCAGGACCGTACCATTGCCTCCTCCCGGCTGCGGCTCCTGGAGTATTCAGCCTTCATGGAGGTGCAGCGAGACCCTGACACGTACAGCAAACACCTGTTTGTGCACATCGGCCAGACGAACCCCGCCTTCTCAGACCCACCCCTGGAGGCAGTAGATGTGCGCCAGATCTATGACAAATTCCCCGAGAAAAAGGGAGGATTGAAGGAGCTCTATGAGAAGGGGCCCCCTAATGCCTTCTTCCTTGTCAAGTTCTGGGCCGACCTCAACAGCACCATCCAGGAGGGCCCGGGAGCCTTCTATGGGGTCAGCTCTCAGTACAGCTCTGCTGATAGCATGACCATCAGCGTCTCCACCAAGGTGTGCTCCTTTGGCAAACAGGTGGTAGAGAAGGTGGAGACTGAGTATGCCAGGCTGGAGAACGGGCGCTTTGTGTACCGTATCCACCGCTCGCCCATGTGCGAGTACATGATCAACTTCATCCACAAGCTGAAGCACCTGCCCGAGAAGTACATGATGAACAGCGTGCTGGAGAACTTCACCATCCTGCAGGTGGTCACGAGCCGGGACTCCCAGGAGACCCTGCTTGTCATTGCTTTTGTCTTCGAAGTCTCCACCAGTGAGCACGGGGCCCAGCACCATGTCTACAAGCTCGTCAAAGACTAGGGTGCCCTCTGCGCCTCCTTAAGGATGCAGGGTGAGCATCTCCTCTCCACACCTGCCTGGCACCCCTGGGGGGGTCCAGGATTGAGGATTCATCTACCTGCCAGGCCTCAGGCCCAGGACCCAGGAGGCCTCCCCACCTACCCCAGCACACACACTCCCTGCCACTGTTCTGCGCTTTAATTGTGGGAGAAGAGAGGAGAGGAGGGCTCAGCGGTGGGGCAGCCTGTCCGGGGCGCTGACCCACCATCACCCTGCTCTGCCCAGCCTCGCGTGACCTCAGAGAGGTGGGGATAGGGGACACCTTCAGCCTCCAGCATGTGTGGCCACTGTACCCCCACCCACCCTTGGGGGAGCATGATGGGCAGGTGAGGGCAGGATGGAGACCAAGGGAGTCAGTGAGCAGAGGCCCTGGGAGTGTCCGGTTGGGGTTGGACTGAGGACAGAGGGGCCCACACTTCCTTGCCCCTTTGTGTCCCAGGCCTGGTGCCCAGACTCCTTGCATGGCTTGTGTGGTCCTCAGACTCCGCACAGCGAGCGTAGGTCTCTGGGTTTCAGATGAAGTGCCCAGGCTCCAGGAAGTTGAGGGACCCACAGGAGAGGTGGGCAGAGCTGGAGTTCTCATCCAGGGCTGCTTGTCCCCAGAGCCCAGGTTTATACTACCTCCCTGGGGCGGGGGCTGGCCGCAGGGTAGGGGAGAGGCTCTGCAGTGTGGAGTGGAGCCTCATCGAGGGGCGCTGGGTTAGGGGAGCACCTGTTTCAGACTGGGCATGAAGAAGGGAGCACAGCAGCTACTAGACCCCATTAGCACCTCATTAGCCCACAAGCCAGCCAGGGGCCCCAGGAAGATGGGGCACCCCCCAGCACCCTCCAGATTGAGAGCAAGGTAGAGGAAGGAGTCCCAGCCTCTGGGCAGACCAGAGGCCCAGAGGGAGAGAGTAGCAGAAGGCTTTTGATTTTTCTCTTGCCTGAGGCTTGAATCTGACAAACCCTTGGTGGGCACTGCTCCCTTAGGTTCTTCCCCACCTCAATCTACCTGCCTAGAGTAGCAGCTCCCAGACCCAGTTCTGGGACTGAAGGTTAACCCTTCACCTGCTGTCCCTTCTTAACACCCAGGCCCCCAGAGCCAGCTGGGCCTGTCCAGCAGCCACCTGTGGGTATTTATGAGTTTCATATGAAGTACTGTGCCCCTTCCCTTCCTCATCCCGACCCTGCCCGAGCTTCCTGAAGGTCCTCACTGTTTGCATATCGCTCAGGCCACCTCCAAACCCCACCTAGGTTTTATAATGTATATTATATATTTTTTTGTGTATTTTTAAAATCCAGCTGTGATGGGTTATATCATAAATGCAGCTTGGGGTTGGAGCAGGGGCCCTCAAAGGCCCAGCTCCTGCTCAAAAAAAAAAAAAAAAAAAAATTAAAGTTATTTGTTTGTGGGTCAGTCATGTAAAAAAAAAAAAAAAAAAAAAAAAAAAAAAAAAA</t>
  </si>
  <si>
    <t>NP_003205</t>
  </si>
  <si>
    <t xml:space="preserve">transcriptional enhancer factor TEF-5 [Homo sapiens]. </t>
  </si>
  <si>
    <t xml:space="preserve">Summary: This gene product is a member of the transcriptional
enhancer factor (TEF) family of transcription factors, which
contain the TEA/ATTS DNA-binding domain. It is predominantly
expressed in the placenta and is involved in the transactivation of
the chorionic somatomammotropin-B gene enhancer. Translation of
this protein is initiated at a non-AUG (AUA) start codon. [provided
by RefSeq, Jul 2008].
</t>
  </si>
  <si>
    <t>MASNSWNASSSPGEAREDGPEGLDKGLDNDAEGVWSPDIEQSFQEALAIYPPCGRRKIILSDEGKMYGRNELIARYIKLRTGKTRTRKQVSSHIQVLARKKVREYQVGIKAMNLDQVSKDKALQSMASMSSAQIVSASVLQNKFSPPSPLPQAVFSTSSRFWSSPPLLGQQPGPSQDIKPFAQPAYPIQPPLPPTLSSYEPLAPLPSAAASVPVWQDRTIASSRLRLLEYSAFMEVQRDPDTYSKHLFVHIGQTNPAFSDPPLEAVDVRQIYDKFPEKKGGLKELYEKGPPNAFFLVKFWADLNSTIQEGPGAFYGVSSQYSSADSMTISVSTKVCSFGKQVVEKVETEYARLENGRFVYRIHRSPMCEYMINFIHKLKHLPEKYMMNSVLENFTILQVVTSRDSQETLLVIAFVFEVSTSEHGAQHHVYKLVKD</t>
  </si>
  <si>
    <t>NM_003213</t>
  </si>
  <si>
    <t xml:space="preserve">Homo sapiens TEA domain transcription factor 4 (TEAD4), transcript variant 1, mRNA. </t>
  </si>
  <si>
    <t>CTCCTCCCCGAGGTGCCGGTGGCCCCGCCGCCACTCCCTCCGGCTCCCTCCCTCCCGCCGCGGCGCGCATCTCATTCCAGCCCTCATTCCGCGCATTCCAGCGTCCTCCTCGCACACTCGAGGCCAGGGGGCGGGAGGGCCGCAGCTCCGGCGCCGCCGCGTCCCGCCAGAACGATCGCCGCGGCCGGAAGAGTTGGCGCTCGGGGCGGACTCCTTGGAACTGGCTTAGCGCACCCATCCCACCTTCCCGCACCCTGGGACCGGTCCAACGAGCGCTCCTCCAAGCGGAGCCTTGGAGGGCACGGCCGGCACCATTACCTCCAACGAGTGGAGCTCTCCCACCTCCCCTGAGGGGAGCACCGCCTCTGGGGGCAGTCAGGCACTGGACAAGCCCATCGACAATGACGCAGAGGGCGTGTGGAGCCCGGATATTGAGCAGAGTTTCCAGGAGGCCCTCGCCATCTACCCGCCCTGTGGCAGGCGCAAAATCATCCTGTCGGACGAGGGCAAGATGTATGGTCGGAACGAGCTGATTGCCCGCTACATCAAGCTCCGGACAGGGAAGACCCGCACCAGGAAGCAGGTCTCCAGCCACATCCAGGTGCTGGCTCGTCGCAAAGCTCGCGAGATCCAGGCCAAGCTAAAGGACCAGGCAGCTAAGGACAAGGCCCTGCAGAGCATGGCTGCCATGTCGTCTGCACAGATCATCTCCGCCACGGCCTTCCACAGTAGCATGGCCCTCGCCCGGGGCCCCGGCCGCCCAGCAGTCTCAGGGTTTTGGCAAGGAGCTTTGCCAGGCCAAGCCGGAACGTCCCATGATGTGAAGCCTTTCTCTCAGCAAACCTATGCTGTCCAGCCTCCGCTGCCTCTGCCAGGGTTTGAGTCTCCTGCAGGGCCCGCCCCATCGCCCTCTGCGCCCCCGGCACCCCCATGGCAGGGCCGCAGCGTGGCCAGCTCCAAGCTCTGGATGTTGGAGTTCTCTGCCTTCCTGGAGCAGCAGCAGGACCCGGACACGTACAACAAGCACCTGTTCGTGCACATTGGCCAGTCCAGCCCAAGCTACAGCGACCCCTACCTCGAAGCCGTGGACATCCGCCAAATCTATGACAAATTCCCGGAGAAAAAGGGTGGACTCAAGGATCTCTTCGAACGGGGACCCTCCAATGCCTTTTTTCTTGTGAAGTTCTGGGCAGACCTCAACACCAACATCGAGGATGAAGGCAGCTCCTTCTATGGGGTCTCCAGCCAGTATGAGAGCCCCGAGAACATGATCATCACCTGCTCCACGAAGGTCTGCTCTTTCGGCAAGCAGGTGGTGGAGAAAGTTGAGACAGAGTATGCTCGCTATGAGAATGGACACTACTCTTACCGCATCCACCGGTCCCCGCTCTGTGAGTACATGATCAACTTCATCCACAAGCTCAAGCACCTCCCTGAGAAGTACATGATGAACAGCGTGCTGGAGAACTTCACCATCCTGCAGGTGGTCACCAACAGAGACACACAGGAGACCTTGCTGTGCATTGCCTATGTCTTTGAGGTGTCAGCCAGTGAGCACGGGGCTCAGCACCACATCTACAGGCTGGTGAAAGAATGAGAGACTCGGGGAGCAGGGAGGGGGGAAGAGACGTGTGTGCAGGAAACGGGGACGTGGGGAGGGGACCTGCAGGGGCAGCCCCCTGAAGTGCCAAGAGAGCTGAGAGGAGCAGTTGTGACTCTACCCAGGAACAAACTGTGCCTGAACCTGAGGTGCCCAACCCCAAATAAACCCAAGATGCTGTGTATTTTCAGAGGAAAA</t>
  </si>
  <si>
    <t>NP_003204</t>
  </si>
  <si>
    <t xml:space="preserve">transcriptional enhancer factor TEF-3 isoform 1 [Homo sapiens]. </t>
  </si>
  <si>
    <t xml:space="preserve">Summary: This gene product is a member of the transcriptional
enhancer factor (TEF) family of transcription factors, which
contain the TEA/ATTS DNA-binding domain. It is preferentially
expressed in the skeletal muscle, and binds to the M-CAT regulatory
element found in promoters of muscle-specific genes to direct their
gene expression. Alternatively spliced transcripts encoding
distinct isoforms, some of which are translated through the use of
a non-AUG (UUG) initiation codon, have been described for this
gene. [provided by RefSeq, Jul 2008].
Transcript Variant: This variant (1) encodes the longest isoform
(1), and initiates translation from a non-AUG (UUG) codon.
</t>
  </si>
  <si>
    <t>MEGTAGTITSNEWSSPTSPEGSTASGGSQALDKPIDNDAEGVWSPDIEQSFQEALAIYPPCGRRKIILSDEGKMYGRNELIARYIKLRTGKTRTRKQVSSHIQVLARRKAREIQAKLKDQAAKDKALQSMAAMSSAQIISATAFHSSMALARGPGRPAVSGFWQGALPGQAGTSHDVKPFSQQTYAVQPPLPLPGFESPAGPAPSPSAPPAPPWQGRSVASSKLWMLEFSAFLEQQQDPDTYNKHLFVHIGQSSPSYSDPYLEAVDIRQIYDKFPEKKGGLKDLFERGPSNAFFLVKFWADLNTNIEDEGSSFYGVSSQYESPENMIITCSTKVCSFGKQVVEKVETEYARYENGHYSYRIHRSPLCEYMINFIHKLKHLPEKYMMNSVLENFTILQVVTNRDTQETLLCIAYVFEVSASEHGAQHHIYRLVKE</t>
  </si>
  <si>
    <t>NM_201441</t>
  </si>
  <si>
    <t xml:space="preserve">Homo sapiens TEA domain transcription factor 4 (TEAD4), transcript variant 2, mRNA. </t>
  </si>
  <si>
    <t>CTCCTCCCCGAGGTGCCGGTGGCCCCGCCGCCACTCCCTCCGGCTCCCTCCCTCCCGCCGCGGCGCGCATCTCATTCCAGCCCTCATTCCGCGCATTCCAGCGTCCTCCTCGCACACTCGAGGCCAGGGGGCGGGAGGGCCGCAGCTCCGGCGCCGCCGCGTCCCGCCAGAACGATCGCCGCGGCCGGAAGAGTTGGCGCTCGGGGCGGACTCCTTGGAACTGGCTTAGCGCACCCATCCCACCTTCCCGCACCCTGGGACCGGTCCAACGAGCGCTCCTCCAAGCGGAGCCTTGGAGGGCACGGCCGGCACCATTACCTCCAACGAGTGGAGCTCTCCCACCTCCCCTGAGGGGAGCACCGCCTCTGGGGGCAGTCAGGCACTGGACAAGCCCATCGACAATGACGCAGAGGGCGTGTGGAGCCCGGATATTGAGCAGAGTTTCCAGGAGGCCCTCGCCATCTACCCGCCCTGTGGCAGGCGCAAAATCATCCTGTCGGACGAGGGCAAGATGTATGGTCGGAACGAGCTGATTGCCCGCTACATCAAGCTCCGGACAGGGAAGACCCGCACCAGGAAGCAGGTCTCCAGCCACATCCAGGTGCTGGCTCGTCGCAAAGCTCGCGAGATCCAGGCCAAGCTAAAGTTTTGGCAAGGAGCTTTGCCAGGCCAAGCCGGAACGTCCCATGATGTGAAGCCTTTCTCTCAGCAAACCTATGCTGTCCAGCCTCCGCTGCCTCTGCCAGGGTTTGAGTCTCCTGCAGGGCCCGCCCCATCGCCCTCTGCGCCCCCGGCACCCCCATGGCAGGGCCGCAGCGTGGCCAGCTCCAAGCTCTGGATGTTGGAGTTCTCTGCCTTCCTGGAGCAGCAGCAGGACCCGGACACGTACAACAAGCACCTGTTCGTGCACATTGGCCAGTCCAGCCCAAGCTACAGCGACCCCTACCTCGAAGCCGTGGACATCCGCCAAATCTATGACAAATTCCCGGAGAAAAAGGGTGGACTCAAGGATCTCTTCGAACGGGGACCCTCCAATGCCTTTTTTCTTGTGAAGTTCTGGGCAGACCTCAACACCAACATCGAGGATGAAGGCAGCTCCTTCTATGGGGTCTCCAGCCAGTATGAGAGCCCCGAGAACATGATCATCACCTGCTCCACGAAGGTCTGCTCTTTCGGCAAGCAGGTGGTGGAGAAAGTTGAGACAGAGTATGCTCGCTATGAGAATGGACACTACTCTTACCGCATCCACCGGTCCCCGCTCTGTGAGTACATGATCAACTTCATCCACAAGCTCAAGCACCTCCCTGAGAAGTACATGATGAACAGCGTGCTGGAGAACTTCACCATCCTGCAGGTGGTCACCAACAGAGACACACAGGAGACCTTGCTGTGCATTGCCTATGTCTTTGAGGTGTCAGCCAGTGAGCACGGGGCTCAGCACCACATCTACAGGCTGGTGAAAGAATGAGAGACTCGGGGAGCAGGGAGGGGGGAAGAGACGTGTGTGCAGGAAACGGGGACGTGGGGAGGGGACCTGCAGGGGCAGCCCCCTGAAGTGCCAAGAGAGCTGAGAGGAGCAGTTGTGACTCTACCCAGGAACAAACTGTGCCTGAACCTGAGGTGCCCAACCCCAAATAAACCCAAGATGCTGTGTATTTTCAGAGGAAAA</t>
  </si>
  <si>
    <t>NP_958849</t>
  </si>
  <si>
    <t xml:space="preserve">transcriptional enhancer factor TEF-3 isoform 2 [Homo sapiens]. </t>
  </si>
  <si>
    <t xml:space="preserve">Summary: This gene product is a member of the transcriptional
enhancer factor (TEF) family of transcription factors, which
contain the TEA/ATTS DNA-binding domain. It is preferentially
expressed in the skeletal muscle, and binds to the M-CAT regulatory
element found in promoters of muscle-specific genes to direct their
gene expression. Alternatively spliced transcripts encoding
distinct isoforms, some of which are translated through the use of
a non-AUG (UUG) initiation codon, have been described for this
gene. [provided by RefSeq, Jul 2008].
Transcript Variant: This variant (2) lacks an in-frame coding exon
compared to variant 1, resulting in an isoform (2) that is missing
an internal segment compared to isoform 1. It also initiates
translation from a non-AUG (UUG) codon.
</t>
  </si>
  <si>
    <t>MEGTAGTITSNEWSSPTSPEGSTASGGSQALDKPIDNDAEGVWSPDIEQSFQEALAIYPPCGRRKIILSDEGKMYGRNELIARYIKLRTGKTRTRKQVSSHIQVLARRKAREIQAKLKFWQGALPGQAGTSHDVKPFSQQTYAVQPPLPLPGFESPAGPAPSPSAPPAPPWQGRSVASSKLWMLEFSAFLEQQQDPDTYNKHLFVHIGQSSPSYSDPYLEAVDIRQIYDKFPEKKGGLKDLFERGPSNAFFLVKFWADLNTNIEDEGSSFYGVSSQYESPENMIITCSTKVCSFGKQVVEKVETEYARYENGHYSYRIHRSPLCEYMINFIHKLKHLPEKYMMNSVLENFTILQVVTNRDTQETLLCIAYVFEVSASEHGAQHHIYRLVKE</t>
  </si>
  <si>
    <t>NM_201443</t>
  </si>
  <si>
    <t xml:space="preserve">Homo sapiens TEA domain transcription factor 4 (TEAD4), transcript variant 3, mRNA. </t>
  </si>
  <si>
    <t>TTTCTTTCCGCCGCCCGCGTTCCCGCCTTGGACCTCTGCGCTCCGACGCGCTCCGTCCCGACCTCTGGCTTCCCTCCGCGCTCCGGCGCTGCTCGCTGCCCCTCTCCCGCTTCCCTCCTGTCCGCCCCGCGCTCCCCTCCTCGCTCCCGGTTGACTCACTCCTCCAGGAATAGGGATCCCCGTGTTTTCCCGTCAGTCCCATTCTGGGAAAACTCCTCCCTCCGCGCGCTCCGCTCCGCTCCGCTGGGCGCACCGGGGCCGGTCGGCGCGGGGTGGGCTTGGCCCCGCGGCCCCGCCTTCACTGCGCCGCCCGTCGGCCCCGGCCGGAGCCCGGCTCTGCGCGCTGACGCCCTGTCGTCCCCGCAGAACGATCGCCGCGGCCGGAAGAGTTGGCGCTCGGGGCGGACTCCTTGGAACTGGCTTAGCGCACCCATCCCACCTTCCCGCACCCTGGGACCGGTCGGAACGAGCTGATTGCCCGCTACATCAAGCTCCGGACAGGGAAGACCCGCACCAGGAAGCAGGTCTCCAGCCACATCCAGGTGCTGGCTCGTCGCAAAGCTCGCGAGATCCAGGCCAAGCTAAAGGACCAGGCAGCTAAGGACAAGGCCCTGCAGAGCATGGCTGCCATGTCGTCTGCACAGATCATCTCCGCCACGGCCTTCCACAGTAGCATGGCCCTCGCCCGGGGCCCCGGCCGCCCAGCAGTCTCAGGGTTTTGGCAAGGAGCTTTGCCAGGCCAAGCCGGAACGTCCCATGATGTGAAGCCTTTCTCTCAGCAAACCTATGCTGTCCAGCCTCCGCTGCCTCTGCCAGGGTTTGAGTCTCCTGCAGGGCCCGCCCCATCGCCCTCTGCGCCCCCGGCACCCCCATGGCAGGGCCGCAGCGTGGCCAGCTCCAAGCTCTGGATGTTGGAGTTCTCTGCCTTCCTGGAGCAGCAGCAGGACCCGGACACGTACAACAAGCACCTGTTCGTGCACATTGGCCAGTCCAGCCCAAGCTACAGCGACCCCTACCTCGAAGCCGTGGACATCCGCCAAATCTATGACAAATTCCCGGAGAAAAAGGGTGGACTCAAGGATCTCTTCGAACGGGGACCCTCCAATGCCTTTTTTCTTGTGAAGTTCTGGGCAGACCTCAACACCAACATCGAGGATGAAGGCAGCTCCTTCTATGGGGTCTCCAGCCAGTATGAGAGCCCCGAGAACATGATCATCACCTGCTCCACGAAGGTCTGCTCTTTCGGCAAGCAGGTGGTGGAGAAAGTTGAGACAGAGTATGCTCGCTATGAGAATGGACACTACTCTTACCGCATCCACCGGTCCCCGCTCTGTGAGTACATGATCAACTTCATCCACAAGCTCAAGCACCTCCCTGAGAAGTACATGATGAACAGCGTGCTGGAGAACTTCACCATCCTGCAGGTGGTCACCAACAGAGACACACAGGAGACCTTGCTGTGCATTGCCTATGTCTTTGAGGTGTCAGCCAGTGAGCACGGGGCTCAGCACCACATCTACAGGCTGGTGAAAGAATGAGAGACTCGGGGAGCAGGGAGGGGGGAAGAGACGTGTGTGCAGGAAACGGGGACGTGGGGAGGGGACCTGCAGGGGCAGCCCCCTGAAGTGCCAAGAGAGCTGAGAGGAGCAGTTGTGACTCTACCCAGGAACAAACTGTGCCTGAACCTGAGGTGCCCAACCCCAAATAAACCCAAGATGCTGTGTATTTTCAGAGGAAAA</t>
  </si>
  <si>
    <t>NP_958851</t>
  </si>
  <si>
    <t xml:space="preserve">transcriptional enhancer factor TEF-3 isoform 3 [Homo sapiens]. </t>
  </si>
  <si>
    <t xml:space="preserve">Summary: This gene product is a member of the transcriptional
enhancer factor (TEF) family of transcription factors, which
contain the TEA/ATTS DNA-binding domain. It is preferentially
expressed in the skeletal muscle, and binds to the M-CAT regulatory
element found in promoters of muscle-specific genes to direct their
gene expression. Alternatively spliced transcripts encoding
distinct isoforms, some of which are translated through the use of
a non-AUG (UUG) initiation codon, have been described for this
gene. [provided by RefSeq, Jul 2008].
Transcript Variant: This variant (3) lacks the exon containing the
non-AUG (UUG) translation initiation codon compared to variant 1.
It uses an in-frame, downstream AUG, resulting in an isoform (3)
with a shorter N-terminus compared to isoform 1.
</t>
  </si>
  <si>
    <t>MAAMSSAQIISATAFHSSMALARGPGRPAVSGFWQGALPGQAGTSHDVKPFSQQTYAVQPPLPLPGFESPAGPAPSPSAPPAPPWQGRSVASSKLWMLEFSAFLEQQQDPDTYNKHLFVHIGQSSPSYSDPYLEAVDIRQIYDKFPEKKGGLKDLFERGPSNAFFLVKFWADLNTNIEDEGSSFYGVSSQYESPENMIITCSTKVCSFGKQVVEKVETEYARYENGHYSYRIHRSPLCEYMINFIHKLKHLPEKYMMNSVLENFTILQVVTNRDTQETLLCIAYVFEVSASEHGAQHHIYRLVKE</t>
  </si>
  <si>
    <t>NM_001173513</t>
  </si>
  <si>
    <t xml:space="preserve">Homo sapiens thioredoxin reductase 3 (TXNRD3), transcript variant 2, mRNA. </t>
  </si>
  <si>
    <t>GCGGATTCGCGCGGGTGGTGAGAGTGGCCAGCGAGGGCAGCGTTCGCCGCCCCTCAGGCCCCGTCCCGGCGCCGCAGCCGCCTGCGTTTCGGTTTGTGAGCAGGCCCGGCCGGGCCAGGAGCGAGAGCGAGACTCTGGAGCGGTCGCCGCCGCAGTCGCCCGGGCCGGGAAAGGCGGGCGATGCCCCCAACCGCCGCTCGGGCCATGTCCGAGGGGCGCGCGTGTTGTCGCCGCCGGGGCGCCGTGCCCGCCTGTCGTCCCCCGGGCCCAGCCGCTCGTCCGAGGCCCGCGAGGAGCTGCGCCGCCACCTCGTGGGCCTCATCGAGCGCAGCCGGGTGGTGATCTTCAGCAAGAGCTACTGTCCCCATAGTACTCGGGTGAAAGAACTCTTTTCTTCTTTGGGAGTCGAATGTAATGTCTTGGAACTTGATCAAGTTGATGATGGGGCCAGGGTTCAAGAAGTGCTGTCAGAAATCACTAATCAGAAAACTGTGCCCAATATTTTCGTGAATAAAGTGCATGTAGGTGGATGTGACCAAACTTTCCAGGCATATCAGAGTGGTTTGTTACAGAAGCTCCTTCAGGAAGATTTGGCATATGATTATGATCTCATCATCATCGGTGGTGGTTCTGGAGGCCTTTCATGTGCGAAGGAAGCTGCCATTTTGGGAAAGAAAGTTATGGTGCTAGACTTTGTTGTCCCGTCACCTCAGGGCACATCCTGGGGTCTTGGTGGCACTTGTGTAAATGTAGGTTGTATTCCTAAGAAATTGATGCATCAGGCTGCCCTTTTGGGGCAGGCATTATGTGACTCAAGGAAATTTGGCTGGGAATATAATCAACAAGTGAGGCACAACTGGGAGACAATGACAAAAGCGATTCAGAACCACATCAGCTCTCTAAACTGGGGCTACAGGTTGTCTCTGAGGGAAAAGGCTGTGGCCTATGTCAATTCCTATGGAGAATTTGTTGAACATCATAAAATAAAGGCAACCAATAAAAAAGGACAGGAGACTTATTATACTGCTGCACAGTTTGTCATAGCAACGGGTGAAAGGCCACGGTATTTAGGAATCCAAGGAGATAAAGAATACTGTATTACTAGTGATGACCTTTTTTCTCTGCCTTATTGCCCTGGCAAAACATTAGTGGTGGGTGCCTCTTATGTTGCCCTGGAGTGTGCAGGGTTTCTGGCTGGCTTTGGCCTAGATGTCACAGTTATGGTACGCTCAATCCTTCTCCGTGGCTTCGACCAAGAAATGGCAGAAAAAGTGGGTTCCTACATGGAGCAGCATGGTGTGAAGTTCCTACGGAAATTCATACCTGTGATGGTTCAACAGTTGGAGAAAGGTTCACCTGGAAAGCTGAAAGTGTTGGCTAAATCCACTGAAGGAACAGAAACAATTGAAGGAGTCTATAACACAGTTTTGTTAGCTATTGGTCGTGACTCCTGTACAAGGAAAATAGGCTTGGAGAAGATTGGTGTCAAAATTAATGAGAAGAGTGGAAAAATACCTGTAAATGATGTGGAACAGACCAATGTGCCATATGTCTATGCTGTTGGTGATATTTTGGAGGATAAGCCAGAGCTCACTCCTGTCGCCATACAGTCAGGCAAGCTGCTAGCTCAGAGACTTTTTGGGGCCTCTTTAGAAAAGATATATCATACTTTGTTCTGGCCTCTTGAATGGACAGTAGCTGGCAGAGAGAACAACACTTGTTACGCAAAGATAATCTGCAATAAATTCGACCATGATCGGGTGATAGGATTTCATATTCTTGGACCAAACGCCGGTGAGGTTACCCAAGGATTTGCAGCTGCAATGAAATGTGGGCTCACAAAACAGCTACTTGATGACACCATTGGAATTCACCCCACATGTGGGGAGGTGTTCACGACTTTGGAAATCACAAAGTCGTCAGGACTAGACATCACTCAGAAAGGCTGCTGAGGCTAGGCCTGCTGCTGTTTAGTTCTCCTTGTCATATTCTCATTTCTCTCAAAGATAAGAATGCTCTCGGATAAAATGAGCCTGTGCTCATGACAGCTGCTCTGTTACTCAGGGACCAGTGCAGGGCTGTCTTACGACACTTAGATGAGAAAGTAGACAAGGAAAGAGGACAGCAGTGGGCATCTGCCTTGTGGTCTTGCTGACAGCGAGAAGCAGTGGGACTGCTTCCTTGACGCCTTAGCTTGGAGCCCCGTTATGAGGTGAGCCAAGGCTGACTCTCGCAAGCCAGGACTGAGCTTCCCTCGGAAAGACCTTTGAGTGGCACCATTCACCTAAGTTAGCTTTTCTGGTCGCTATTGTTTTTATCCCCTTTGCTTTGTTGTTTCTGTGAAAATATATTTTCAGTTAAGAAATGCTATAAAGTAGTGGTTTTCTAGTGCGTGGGCCTAGAATTCACACATGCTCACTGGTGAACAGTGTCTGTGGGCTGCTGTGGGCTGCATTTGGATAGCTGTCTGCATTAGCAGGAAGCTGTACACACTGTGTAGGGTTAGTCATCTCTTTTCTTTTTTGAGGCACATTTAACCTACTGTCAAAACGCTGACTCATGCTTCACCCTCACACTCACTACTTGGTGGTGATAACCTTGAAGCTATTCTCCCCTAATTAATATCTCGAGACTGAGCAAAATATCTCATGTAAGATAAAAGTACTTGAATTGCTTTTTCATGTTCATCTTAATAGTATTATTTCCAAAAGTTTTTAATACTGTATTATGTGAAATCTAACTAATTTATCTGTGAAATAATTCCATCACAGTCTGTTTAATGATGATAAAGTTCCATAAATGAATACAGGT</t>
  </si>
  <si>
    <t>NP_001166984</t>
  </si>
  <si>
    <t xml:space="preserve">thioredoxin reductase 3 isoform 2 [Homo sapiens]. </t>
  </si>
  <si>
    <t xml:space="preserve">Summary: This gene encodes a member of the family of pyridine
nucleotide oxidoreductases. This protein catalyzes the reduction of
thioredoxin, and is implicated in the defense against oxidative
stress. It contains a selenocysteine (Sec) residue (which is
essential for catalytic activity), encoded by a UGA codon, at the
penultimate C-terminal position. The 3' UTR of Sec-containing genes
have a common stem-loop structure, the sec insertion sequence
(SECIS), which is necessary for the recognition of UGA as a Sec
codon rather than as a stop signal. Alternatively spliced
transcript variants encoding different isoforms have been found for
this gene. [provided by RefSeq, Mar 2010].
Transcript Variant: This variant (2) is missing an in-frame coding
exon compared to variant 1, resulting in a shorter isoform (2)
lacking an internal protein segment compared to isoform 1.
</t>
  </si>
  <si>
    <t>MERSPPQSPGPGKAGDAPNRRSGHVRGARVLSPPGRRARLSSPGPSRSSEAREELRRHLVGLIERSRVVIFSKSYCPHSTRVKELFSSLGVECNVLELDQVDDGARVQEVLSEITNQKTVPNIFVNKVHVGGCDQTFQAYQSGLLQKLLQEDLAYDYDLIIIGGGSGGLSCAKEAAILGKKVMVLDFVVPSPQGTSWGLGGTCVNVGCIPKKLMHQAALLGQALCDSRKFGWEYNQQVRHNWETMTKAIQNHISSLNWGYRLSLREKAVAYVNSYGEFVEHHKIKATNKKGQETYYTAAQFVIATGERPRYLGIQGDKEYCITSDDLFSLPYCPGKTLVVGASYVALECAGFLAGFGLDVTVMVRSILLRGFDQEMAEKVGSYMEQHGVKFLRKFIPVMVQQLEKGSPGKLKVLAKSTEGTETIEGVYNTVLLAIGRDSCTRKIGLEKIGVKINEKSGKIPVNDVEQTNVPYVYAVGDILEDKPELTPVAIQSGKLLAQRLFGASLEKIYHTLFWPLEWTVAGRENNTCYAKIICNKFDHDRVIGFHILGPNAGEVTQGFAAAMKCGLTKQLLDDTIGIHPTCGEVFTTLEITKSSGLDITQKGCUG</t>
  </si>
  <si>
    <t>NM_052883</t>
  </si>
  <si>
    <t xml:space="preserve">Homo sapiens thioredoxin reductase 3 (TXNRD3), transcript variant 1, mRNA. </t>
  </si>
  <si>
    <t>GCGGATTCGCGCGGGTGGTGAGAGTGGCCAGCGAGGGCAGCGTTCGCCGCCCCTCAGGCCCCGTCCCGGCGCCGCAGCCGCCTGCGTTTCGGTTTGTGAGCAGGCCCGGCCGGGCCAGGAGCGAGAGCGAGACTCTGGAGCGGTCGCCGCCGCAGTCGCCCGGGCCGGGAAAGGCGGGCGATGCCCCCAACCGCCGCTCGGGCCATGTCCGAGGGGCGCGCGTGTTGTCGCCGCCGGGGCGCCGTGCCCGCCTGTCGTCCCCCGGGCCCAGCCGCTCGTCCGAGGCCCGCGAGGAGCTGCGCCGCCACCTCGTGGGCCTCATCGAGCGCAGCCGGGTGGTGATCTTCAGCAAGAGCTACTGTCCCCATAGTACTCGGGTGAAAGAACTCTTTTCTTCTTTGGGAGTCGAATGTAATGTCTTGGAACTTGATCAAGTTGATGATGGGGCCAGGGTTCAAGAAGTGCTGTCAGAAATCACTAATCAGAAAACTGTGCCCAATATTTTCGTGAATAAAGTGCATGTAGGTGGATGTGACCAAACTTTCCAGGCATATCAGAGTGGTTTGTTACAGAAGCTCCTTCAGGAAGATTTGGCATATGATTATGATCTCATCATCATCGGTGGTGGTTCTGGAGGCCTTTCATGTGCGAAGGAAGCTGCCATTTTGGGAAAGAAAGTTATGGTGCTAGACTTTGTTGTCCCGTCACCTCAGGGCACATCCTGGGGTCTTGGTGGCACTTGTGTAAATGTAGGTTGTATTCCTAAGAAATTGATGCATCAGGCTGCCCTTTTGGGGCAGGCATTATGTGACTCAAGGAAATTTGGCTGGGAATATAATCAACAAGTGAGGCACAACTGGGAGACAATGACAAAAGCGATTCAGAACCACATCAGCTCTCTAAACTGGGGCTACAGGTTGTCTCTGAGGGAAAAGGCTGTGGCCTATGTCAATTCCTATGGAGAATTTGTTGAACATCATAAAATAAAGGCAACCAATAAAAAAGGACAGGAGACTTATTATACTGCTGCACAGTTTGTCATAGCAACGGGTGAAAGGCCACGGTATTTAGGAATCCAAGGAGATAAAGAATACTGTATTACTAGTGATGACCTTTTTTCTCTGCCTTATTGCCCTGGCAAAACATTAGTGGTGGGTGCCTCTTATGTTGCCCTGGAGTGTGCAGGGTTTCTGGCTGGCTTTGGCCTAGATGTCACAGTTATGGTACGCTCAATCCTTCTCCGTGGCTTCGACCAAGAAATGGCAGAAAAAGTGGGTTCCTACATGGAGCAGCATGGTGTGAAGTTCCTACGGAAATTCATACCTGTGATGGTTCAACAGTTGGAGAAAGGTTCACCTGGAAAGCTGAAAGTGTTGGCTAAATCCACTGAAGGAACAGAAACAATTGAAGGAGTCTATAACACAGTTTTGTTAGCTATTGGTCGTGACTCCTGTACAAGGAAAATAGGCTTGGAGAAGATTGGTGTCAAAATTAATGAGAAGAGTGGAAAAATACCTGTAAATGATGTGGAACAGACCAATGTGCCATATGTCTATGCTGTTGGTGATATTTTGGAGGATAAGCCAGAGCTCACTCCTGTCGCCATACAGTCAGGCAAGCTGCTAGCTCAGAGACTTTTTGGGGCCTCTTTAGAAAAGTGTGATTATATTAATGTTCCGACTACAGTGTTTACTCCTCTGGAGTATGGTTGCTGTGGATTATCTGAAGAGAAAGCTATTGAAGTATATAAAAAAGAGAATCTAGAAATATATCATACTTTGTTCTGGCCTCTTGAATGGACAGTAGCTGGCAGAGAGAACAACACTTGTTACGCAAAGATAATCTGCAATAAATTCGACCATGATCGGGTGATAGGATTTCATATTCTTGGACCAAACGCCGGTGAGGTTACCCAAGGATTTGCAGCTGCAATGAAATGTGGGCTCACAAAACAGCTACTTGATGACACCATTGGAATTCACCCCACATGTGGGGAGGTGTTCACGACTTTGGAAATCACAAAGTCGTCAGGACTAGACATCACTCAGAAAGGCTGCTGAGGCTAGGCCTGCTGCTGTTTAGTTCTCCTTGTCATATTCTCATTTCTCTCAAAGATAAGAATGCTCTCGGATAAAATGAGCCTGTGCTCATGACAGCTGCTCTGTTACTCAGGGACCAGTGCAGGGCTGTCTTACGACACTTAGATGAGAAAGTAGACAAGGAAAGAGGACAGCAGTGGGCATCTGCCTTGTGGTCTTGCTGACAGCGAGAAGCAGTGGGACTGCTTCCTTGACGCCTTAGCTTGGAGCCCCGTTATGAGGTGAGCCAAGGCTGACTCTCGCAAGCCAGGACTGAGCTTCCCTCGGAAAGACCTTTGAGTGGCACCATTCACCTAAGTTAGCTTTTCTGGTCGCTATTGTTTTTATCCCCTTTGCTTTGTTGTTTCTGTGAAAATATATTTTCAGTTAAGAAATGCTATAAAGTAGTGGTTTTCTAGTGCGTGGGCCTAGAATTCACACATGCTCACTGGTGAACAGTGTCTGTGGGCTGCTGTGGGCTGCATTTGGATAGCTGTCTGCATTAGCAGGAAGCTGTACACACTGTGTAGGGTTAGTCATCTCTTTTCTTTTTTGAGGCACATTTAACCTACTGTCAAAACGCTGACTCATGCTTCACCCTCACACTCACTACTTGGTGGTGATAACCTTGAAGCTATTCTCCCCTAATTAATATCTCGAGACTGAGCAAAATATCTCATGTAAGATAAAAGTACTTGAATTGCTTTTTCATGTTCATCTTAATAGTATTATTTCCAAAAGTTTTTAATACTGTATTATGTGAAATCTAACTAATTTATCTGTGAAATAATTCCATCACAGTCTGTTTAATGATGATAAAGTTCCATAAATGAATACAGGT</t>
  </si>
  <si>
    <t>NP_443115</t>
  </si>
  <si>
    <t xml:space="preserve">thioredoxin reductase 3 isoform 1 [Homo sapiens]. </t>
  </si>
  <si>
    <t xml:space="preserve">Summary: This gene encodes a member of the family of pyridine
nucleotide oxidoreductases. This protein catalyzes the reduction of
thioredoxin, and is implicated in the defense against oxidative
stress. It contains a selenocysteine (Sec) residue (which is
essential for catalytic activity), encoded by a UGA codon, at the
penultimate C-terminal position. The 3' UTR of Sec-containing genes
have a common stem-loop structure, the sec insertion sequence
(SECIS), which is necessary for the recognition of UGA as a Sec
codon rather than as a stop signal. Alternatively spliced
transcript variants encoding different isoforms have been found for
this gene. [provided by RefSeq, Mar 2010].
Transcript Variant: This variant (1) encodes the longer isoform
(1).
</t>
  </si>
  <si>
    <t>MERSPPQSPGPGKAGDAPNRRSGHVRGARVLSPPGRRARLSSPGPSRSSEAREELRRHLVGLIERSRVVIFSKSYCPHSTRVKELFSSLGVECNVLELDQVDDGARVQEVLSEITNQKTVPNIFVNKVHVGGCDQTFQAYQSGLLQKLLQEDLAYDYDLIIIGGGSGGLSCAKEAAILGKKVMVLDFVVPSPQGTSWGLGGTCVNVGCIPKKLMHQAALLGQALCDSRKFGWEYNQQVRHNWETMTKAIQNHISSLNWGYRLSLREKAVAYVNSYGEFVEHHKIKATNKKGQETYYTAAQFVIATGERPRYLGIQGDKEYCITSDDLFSLPYCPGKTLVVGASYVALECAGFLAGFGLDVTVMVRSILLRGFDQEMAEKVGSYMEQHGVKFLRKFIPVMVQQLEKGSPGKLKVLAKSTEGTETIEGVYNTVLLAIGRDSCTRKIGLEKIGVKINEKSGKIPVNDVEQTNVPYVYAVGDILEDKPELTPVAIQSGKLLAQRLFGASLEKCDYINVPTTVFTPLEYGCCGLSEEKAIEVYKKENLEIYHTLFWPLEWTVAGRENNTCYAKIICNKFDHDRVIGFHILGPNAGEVTQGFAAAMKCGLTKQLLDDTIGIHPTCGEVFTTLEITKSSGLDITQKGCUG</t>
  </si>
  <si>
    <t>NM_018646</t>
  </si>
  <si>
    <t xml:space="preserve">Homo sapiens transient receptor potential cation channel subfamily V member 6 (TRPV6), mRNA. </t>
  </si>
  <si>
    <t>AGAGTCCTGGCTGGCTCTGCCAAGTGTAACAAACTCACAGCCCTCTCCAAACTGGCTGGGGCTGCTGGGAGACTCCCAAGGAACTCGTCAGGAAGGCAGGAGACAGGAGACGGGACCTCTACAGGGAGACGGTGGGCCGGCCCTTGGGGGGGCTGATGTGGCCCCAAGGCTGAGTCCCGTCAGGGTCTGGCCTCGGCCTCAGGCCCCCAAGGAGCCGGCCCTACACCCCATGGGTTTGTCACTGCCCAAGGAGAAAGGGCTAATTCTCTGCCTATGGAGCAAGTTCTGCAGATGGTTCCAGAGACGGGAGTCCTGGGCCCAGAGCCGAGATGAGCAGAACCTGCTGCAGCAGAAGAGGATCTGGGAGTCTCCTCTCCTTCTAGCTGCCAAAGATAATGATGTCCAGGCCCTGAACAAGTTGCTCAAGTATGAGGATTGCAAGGTGCACCAGAGAGGAGCCATGGGGGAAACAGCGCTACACATAGCAGCCCTCTATGACAACCTGGAGGCCGCCATGGTGCTGATGGAGGCTGCCCCGGAGCTGGTCTTTGAGCCCATGACATCTGAGCTCTATGAGGGTCAGACTGCACTGCACATCGCTGTTGTGAACCAGAACATGAACCTGGTGCGAGCCCTGCTTGCCCGCAGGGCCAGTGTCTCTGCCAGAGCCACAGGCACTGCCTTCCGCCGTAGTCCCTGCAACCTCATCTACTTTGGGGAGCACCCTTTGTCCTTTGCTGCCTGTGTGAACAGTGAGGAGATCGTGCGGCTGCTCATTGAGCATGGAGCTGACATCCGGGCCCAGGACTCCCTGGGAAACACAGTGTTACACATCCTCATCCTCCAGCCCAACAAAACCTTTGCCTGCCAGATGTACAACCTGTTGCTGTCCTACGACAGACATGGGGACCACCTGCAGCCCCTGGACCTCGTGCCCAATCACCAGGGTCTCACCCCTTTCAAGCTGGCTGGAGTGGAGGGTAACACTGTGATGTTTCAGCACCTGATGCAGAAGCGGAAGCACACCCAGTGGACGTATGGACCACTGACCTCGACTCTCTATGACCTCACAGAGATCGACTCCTCAGGGGATGAGCAGTCCCTGCTGGAACTTATCATCACCACCAAGAAGCGGGAGGCTCGCCAGATCCTGGACCAGACGCCGGTGAAGGAGCTGGTGAGCCTCAAGTGGAAGCGGTACGGGCGGCCGTACTTCTGCATGCTGGGTGCCATATATCTGCTGTACATCATCTGCTTCACCATGTGCTGCATCTACCGCCCCCTCAAGCCCAGGACCAATAACCGCACGAGCCCCCGGGACAACACCCTCTTACAGCAGAAGCTACTTCAGGAAGCCTACATGACCCCTAAGGACGATATCCGGCTGGTCGGGGAGCTGGTGACTGTCATTGGGGCTATCATCATCCTGCTGGTAGAGGTTCCAGACATCTTCAGAATGGGGGTCACTCGCTTCTTTGGACAGACCATCCTTGGGGGCCCATTCCATGTCCTCATCATCACCTATGCCTTCATGGTGCTGGTGACCATGGTGATGCGGCTCATCAGTGCCAGCGGGGAGGTGGTACCCATGTCCTTTGCACTCGTGCTGGGCTGGTGCAACGTCATGTACTTCGCCCGAGGATTCCAGATGCTAGGCCCCTTCACCATCATGATTCAGAAGATGATTTTTGGCGACCTGATGCGATTCTGCTGGCTGATGGCTGTGGTCATCCTGGGCTTTGCTTCAGCCTTCTATATCATCTTCCAGACAGAGGACCCCGAGGAGCTAGGCCACTTCTACGACTACCCCATGGCCCTGTTCAGCACCTTCGAGCTGTTCCTTACCATCATCGATGGCCCAGCCAACTACAACGTGGACCTGCCCTTCATGTACAGCATCACCTATGCTGCCTTTGCCATCATCGCCACACTGCTCATGCTCAACCTCCTCATTGCCATGATGGGCGACACTCACTGGCGAGTGGCCCATGAGCGGGATGAGCTGTGGAGGGCCCAGATTGTGGCCACCACGGTGATGCTGGAGCGGAAGCTGCCTCGCTGCCTGTGGCCTCGCTCCGGGATCTGCGGACGGGAGTATGGCCTGGGAGACCGCTGGTTCCTGCGGGTGGAAGACAGGCAAGATCTCAACCGGCAGCGGATCCAACGCTACGCACAGGCCTTCCACACCCGGGGCTCTGAGGATTTGGACAAAGACTCAGTGGAAAAACTAGAGCTGGGCTGTCCCTTCAGCCCCCACCTGTCCCTTCCTATGCCCTCAGTGTCTCGAAGTACCTCCCGCAGCAGTGCCAATTGGGAAAGGCTTCGGCAAGGGACCCTGAGGAGAGACCTGCGTGGGATAATCAACAGGGGTCTGGAGGACGGGGAGAGCTGGGAATATCAGATCTGACTGCGTGTTCTCACTTCGCTTCCTGGAACTTGCTCTCATTTTCCTGGGTGCATCAAACAAAACAAAAACCAAACACCCAGAGGTCTCATCTCCCAGGCCCCAGGGGAGAAAGAGGAGTAGCATGAACGCCAAGGAATGTACGTTGAGAATCACTGCTCCAGGCCTGCATTACTCCTTCAGCTCTGGGGCAGAGGAAGCCCAGCCCAAGCACGGGGCTGGCAGGGCGTGAGGAACTCTCCTGTGGCCTGCTCATCACCCTTCCGACAGGAGCACTGCATGTCAGAGCACTTTAAAAACAGGCCAGCCTGCTTGGGCGCTCGGTCTCCACCCCAGGGTCATAAGTGGGGAGAGAGCCCTTCCCAGGGCACCCAGGCAGGTGCAGGGAAGTGCAGAGCTTGTGGAAAGCGTGTGAGTGAGGGAGACAGGAACGGCTCTGGGGGTGGGAAGTGGGGCTAGGTCTTGCCAACTCCATCTTCAATAAAGTCGTTTTCGGATCCCTGCCCAAAAAAAAAAAAAAAAA</t>
  </si>
  <si>
    <t>NP_061116</t>
  </si>
  <si>
    <t xml:space="preserve">transient receptor potential cation channel subfamily V member 6 [Homo sapiens]. </t>
  </si>
  <si>
    <t xml:space="preserve">Summary: This gene encodes a member of a family of multipass
membrane proteins that functions as calcium channels. The encoded
protein contains N-terminal ankyrin repeats, which are required for
channel assembly and regulation. Translation initiation for this
protein occurs at a non-AUG start codon that is decoded as
methionine. This gene is situated next to a closely related gene
for transient receptor potential cation channel subfamily V member
5 (TRPV5). This locus has experienced positive selection in
non-African populations, resulting in several non-synonymous codon
differences among individuals of different genetic backgrounds.
[provided by RefSeq, Feb 2015].
</t>
  </si>
  <si>
    <t>MGPLQGDGGPALGGADVAPRLSPVRVWPRPQAPKEPALHPMGLSLPKEKGLILCLWSKFCRWFQRRESWAQSRDEQNLLQQKRIWESPLLLAAKDNDVQALNKLLKYEDCKVHQRGAMGETALHIAALYDNLEAAMVLMEAAPELVFEPMTSELYEGQTALHIAVVNQNMNLVRALLARRASVSARATGTAFRRSPCNLIYFGEHPLSFAACVNSEEIVRLLIEHGADIRAQDSLGNTVLHILILQPNKTFACQMYNLLLSYDRHGDHLQPLDLVPNHQGLTPFKLAGVEGNTVMFQHLMQKRKHTQWTYGPLTSTLYDLTEIDSSGDEQSLLELIITTKKREARQILDQTPVKELVSLKWKRYGRPYFCMLGAIYLLYIICFTMCCIYRPLKPRTNNRTSPRDNTLLQQKLLQEAYMTPKDDIRLVGELVTVIGAIIILLVEVPDIFRMGVTRFFGQTILGGPFHVLIITYAFMVLVTMVMRLISASGEVVPMSFALVLGWCNVMYFARGFQMLGPFTIMIQKMIFGDLMRFCWLMAVVILGFASAFYIIFQTEDPEELGHFYDYPMALFSTFELFLTIIDGPANYNVDLPFMYSITYAAFAIIATLLMLNLLIAMMGDTHWRVAHERDELWRAQIVATTVMLERKLPRCLWPRSGICGREYGLGDRWFLRVEDRQDLNRQRIQRYAQAFHTRGSEDLDKDSVEKLELGCPFSPHLSLPMPSVSRSTSRSSANWERLRQGTLRRDLRGIINRGLEDGESWEYQI</t>
  </si>
  <si>
    <t>NM_001025366</t>
  </si>
  <si>
    <t xml:space="preserve">Homo sapiens vascular endothelial growth factor A (VEGFA), transcript variant 1, mRNA. </t>
  </si>
  <si>
    <t>TCGCGGAGGCTTGGGGCAGCCGGGTAGCTCGGAGGTCGTGGCGCTGGGGGCTAGCACCAGCGCTCTGTCGGGAGGCGCAGCGGTTAGGTGGACCGGTCAGCGGACTCACCGGCCAGGGCGCTCGGTGCTGGAATTTGATATTCATTGATCCGGGTTTTATCCCTCTTCTTTTTTCTTAAACATTTTTTTTTAAAACTGTATTGTTTCTCGTTTTAATTTATTTTTGCTTGCCATTCCCCACTTGAATCGGGCCGACGGCTTGGGGAGATTGCTCTACTTCCCCAAATCACTGTGGATTTTGGAAACCAGCAGAAAGAGGAAAGAGGTAGCAAGAGCTCCAGAGAGAAGTCGAGGAAGAGAGAGACGGGGTCAGAGAGAGCGCGCGGGCGTGCGAGCAGCGAAAGCGACAGGGGCAAAGTGAGTGACCTGCTTTTGGGGGTGACCGCCGGAGCGCGGCGTGAGCCCTCCCCCTTGGGATCCCGCAGCTGACCAGTCGCGCTGACGGACAGACAGACAGACACCGCCCCCAGCCCCAGCTACCACCTCCTCCCCGGCCGGCGGCGGACAGTGGACGCGGCGGCGAGCCGCGGGCAGGGGCCGGAGCCCGCGCCCGGAGGCGGGGTGGAGGGGGTCGGGGCTCGCGGCGTCGCACTGAAACTTTTCGTCCAACTTCTGGGCTGTTCTCGCTTCGGAGGAGCCGTGGTCCGCGCGGGGGAAGCCGAGCCGAGCGGAGCCGCGAGAAGTGCTAGCTCGGGCCGGGAGGAGCCGCAGCCGGAGGAGGGGGAGGAGGAAGAAGAGAAGGAAGAGGAGAGGGGGCCGCAGTGGCGACTCGGCGCTCGGAAGCCGGGCTCATGGACGGGTGAGGCGGCGGTGTGCGCAGACAGTGCTCCAGCCGCGCGCGCTCCCCAGGCCCTGGCCCGGGCCTCGGGCCGGGGAGGAAGAGTAGCTCGCCGAGGCGCCGAGGAGAGCGGGCCGCCCCACAGCCCGAGCCGGAGAGGGAGCGCGAGCCGCGCCGGCCCCGGTCGGGCCTCCGAAACCATGAACTTTCTGCTGTCTTGGGTGCATTGGAGCCTTGCCTTGCTGCTCTACCTCCACCATGCCAAGTGGTCCCAGGCTGCACCCATGGCAGAAGGAGGAGGGCAGAATCATCACGAAGTGGTGAAGTTCATGGATGTCTATCAGCGCAGCTACTGCCATCCAATCGAGACCCTGGTGGACATCTTCCAGGAGTACCCTGATGAGATCGAGTACATCTTCAAGCCATCCTGTGTGCCCCTGATGCGATGCGGGGGCTGCTGCAATGACGAGGGCCTGGAGTGTGTGCCCACTGAGGAGTCCAACATCACCATGCAGATTATGCGGATCAAACCTCACCAAGGCCAGCACATAGGAGAGATGAGCTTCCTACAGCACAACAAATGTGAATGCAGACCAAAGAAAGATAGAGCAAGACAAGAAAAAAAATCAGTTCGAGGAAAGGGAAAGGGGCAAAAACGAAAGCGCAAGAAATCCCGGTATAAGTCCTGGAGCGTGTACGTTGGTGCCCGCTGCTGTCTAATGCCCTGGAGCCTCCCTGGCCCCCATCCCTGTGGGCCTTGCTCAGAGCGGAGAAAGCATTTGTTTGTACAAGATCCGCAGACGTGTAAATGTTCCTGCAAAAACACAGACTCGCGTTGCAAGGCGAGGCAGCTTGAGTTAAACGAACGTACTTGCAGATGTGACAAGCCGAGGCGGTGAGCCGGGCAGGAGGAAGGAGCCTCCCTCAGGGTTTCGGGAACCAGATCTCTCACCAGGAAAGACTGATACAGAACGATCGATACAGAAACCACGCTGCCGCCACCACACCATCACCATCGACAGAACAGTCCTTAATCCAGAAACCTGAAATGAAGGAAGAGGAGACTCTGCGCAGAGCACTTTGGGTCCGGAGGGCGAGACTCCGGCGGAAGCATTCCCGGGCGGGTGACCCAGCACGGTCCCTCTTGGAATTGGATTCGCCATTTTATTTTTCTTGCTGCTAAATCACCGAGCCCGGAAGATTAGAGAGTTTTATTTCTGGGATTCCTGTAGACACACCCACCCACATACATACATTTATATATATATATATTATATATATATAAAAATAAATATCTCTATTTTATATATATAAAATATATATATTCTTTTTTTAAATTAACAGTGCTAATGTTATTGGTGTCTTCACTGGATGTATTTGACTGCTGTGGACTTGAGTTGGGAGGGGAATGTTCCCACTCAGATCCTGACAGGGAAGAGGAGGAGATGAGAGACTCTGGCATGATCTTTTTTTTGTCCCACTTGGTGGGGCCAGGGTCCTCTCCCCTGCCCAGGAATGTGCAAGGCCAGGGCATGGGGGCAAATATGACCCAGTTTTGGGAACACCGACAAACCCAGCCCTGGCGCTGAGCCTCTCTACCCCAGGTCAGACGGACAGAAAGACAGATCACAGGTACAGGGATGAGGACACCGGCTCTGACCAGGAGTTTGGGGAGCTTCAGGACATTGCTGTGCTTTGGGGATTCCCTCCACATGCTGCACGCGCATCTCGCCCCCAGGGGCACTGCCTGGAAGATTCAGGAGCCTGGGCGGCCTTCGCTTACTCTCACCTGCTTCTGAGTTGCCCAGGAGACCACTGGCAGATGTCCCGGCGAAGAGAAGAGACACATTGTTGGAAGAAGCAGCCCATGACAGCTCCCCTTCCTGGGACTCGCCCTCATCCTCTTCCTGCTCCCCTTCCTGGGGTGCAGCCTAAAAGGACCTATGTCCTCACACCATTGAAACCACTAGTTCTGTCCCCCCAGGAGACCTGGTTGTGTGTGTGTGAGTGGTTGACCTTCCTCCATCCCCTGGTCCTTCCCTTCCCTTCCCGAGGCACAGAGAGACAGGGCAGGATCCACGTGCCCATTGTGGAGGCAGAGAAAAGAGAAAGTGTTTTATATACGGTACTTATTTAATATCCCTTTTTAATTAGAAATTAAAACAGTTAATTTAATTAAAGAGTAGGGTTTTTTTTCAGTATTCTTGGTTAATATTTAATTTCAACTATTTATGAGATGTATCTTTTGCTCTCTCTTGCTCTCTTATTTGTACCGGTTTTTGTATATAAAATTCATGTTTCCAATCTCTCTCTCCCTGATCGGTGACAGTCACTAGCTTATCTTGAACAGATATTTAATTTTGCTAACACTCAGCTCTGCCCTCCCCGATCCCCTGGCTCCCCAGCACACATTCCTTTGAAATAAGGTTTCAATATACATCTACATACTATATATATATTTGGCAACTTGTATTTGTGTGTATATATATATATATATGTTTATGTATATATGTGATTCTGATAAAATAGACATTGCTATTCTGTTTTTTATATGTAAAAACAAAACAAGAAAAAATAGAGAATTCTACATACTAAATCTCTCTCCTTTTTTAATTTTAATATTTGTTATCATTTATTTATTGGTGCTACTGTTTATCCGTAATAATTGTGGGGAAAAGATATTAACATCACGTCTTTGTCTCTAGTGCAGTTTTTCGAGATATTCCGTAGTACATATTTATTTTTAAACAACGACAAAGAAATACAGATATATCTTAAAAAAAAAAAAGCATTTTGTATTAAAGAATTTAATTCTGATCTCAAAAAAAAAAAAAAAAAA</t>
  </si>
  <si>
    <t>NP_001020537</t>
  </si>
  <si>
    <t xml:space="preserve">vascular endothelial growth factor A isoform a [Homo sapiens]. </t>
  </si>
  <si>
    <t xml:space="preserve">Summary: This gene is a member of the PDGF/VEGF growth factor
family. It encodes a heparin-binding protein, which exists as a
disulfide-linked homodimer. This growth factor induces
proliferation and migration of vascular endothelial cells, and is
essential for both physiological and pathological angiogenesis.
Disruption of this gene in mice resulted in abnormal embryonic
blood vessel formation. This gene is upregulated in many known
tumors and its expression is correlated with tumor stage and
progression. Elevated levels of this protein are found in patients
with POEMS syndrome, also known as Crow-Fukase syndrome. Allelic
variants of this gene have been associated with microvascular
complications of diabetes 1 (MVCD1) and atherosclerosis.
Alternatively spliced transcript variants encoding different
isoforms have been described. There is also evidence for
alternative translation initiation from upstream non-AUG (CUG)
codons resulting in additional isoforms. A recent study showed that
a C-terminally extended isoform is produced by use of an
alternative in-frame translation termination codon via a stop codon
readthrough mechanism, and that this isoform is antiangiogenic.
Expression of some isoforms derived from the AUG start codon is
regulated by a small upstream open reading frame, which is located
within an internal ribosome entry site. [provided by RefSeq, Nov
2015].
Transcript Variant: This variant (1) represents the longest
transcript. This variant can initiate translation from four non-AUG
(CUG) sites, and also from a downstream, in-frame AUG. The isoform
(a) represented in this RefSeq is derived from the 5'-most CUG
start codon. This is the longest isoform.
</t>
  </si>
  <si>
    <t>MTDRQTDTAPSPSYHLLPGRRRTVDAAASRGQGPEPAPGGGVEGVGARGVALKLFVQLLGCSRFGGAVVRAGEAEPSGAARSASSGREEPQPEEGEEEEEKEEERGPQWRLGARKPGSWTGEAAVCADSAPAARAPQALARASGRGGRVARRGAEESGPPHSPSRRGSASRAGPGRASETMNFLLSWVHWSLALLLYLHHAKWSQAAPMAEGGGQNHHEVVKFMDVYQRSYCHPIETLVDIFQEYPDEIEYIFKPSCVPLMRCGGCCNDEGLECVPTEESNITMQIMRIKPHQGQHIGEMSFLQHNKCECRPKKDRARQEKKSVRGKGKGQKRKRKKSRYKSWSVYVGARCCLMPWSLPGPHPCGPCSERRKHLFVQDPQTCKCSCKNTDSRCKARQLELNERTCRCDKPRR</t>
  </si>
  <si>
    <t>NM_001025367</t>
  </si>
  <si>
    <t xml:space="preserve">Homo sapiens vascular endothelial growth factor A (VEGFA), transcript variant 3, mRNA. </t>
  </si>
  <si>
    <t>TCGCGGAGGCTTGGGGCAGCCGGGTAGCTCGGAGGTCGTGGCGCTGGGGGCTAGCACCAGCGCTCTGTCGGGAGGCGCAGCGGTTAGGTGGACCGGTCAGCGGACTCACCGGCCAGGGCGCTCGGTGCTGGAATTTGATATTCATTGATCCGGGTTTTATCCCTCTTCTTTTTTCTTAAACATTTTTTTTTAAAACTGTATTGTTTCTCGTTTTAATTTATTTTTGCTTGCCATTCCCCACTTGAATCGGGCCGACGGCTTGGGGAGATTGCTCTACTTCCCCAAATCACTGTGGATTTTGGAAACCAGCAGAAAGAGGAAAGAGGTAGCAAGAGCTCCAGAGAGAAGTCGAGGAAGAGAGAGACGGGGTCAGAGAGAGCGCGCGGGCGTGCGAGCAGCGAAAGCGACAGGGGCAAAGTGAGTGACCTGCTTTTGGGGGTGACCGCCGGAGCGCGGCGTGAGCCCTCCCCCTTGGGATCCCGCAGCTGACCAGTCGCGCTGACGGACAGACAGACAGACACCGCCCCCAGCCCCAGCTACCACCTCCTCCCCGGCCGGCGGCGGACAGTGGACGCGGCGGCGAGCCGCGGGCAGGGGCCGGAGCCCGCGCCCGGAGGCGGGGTGGAGGGGGTCGGGGCTCGCGGCGTCGCACTGAAACTTTTCGTCCAACTTCTGGGCTGTTCTCGCTTCGGAGGAGCCGTGGTCCGCGCGGGGGAAGCCGAGCCGAGCGGAGCCGCGAGAAGTGCTAGCTCGGGCCGGGAGGAGCCGCAGCCGGAGGAGGGGGAGGAGGAAGAAGAGAAGGAAGAGGAGAGGGGGCCGCAGTGGCGACTCGGCGCTCGGAAGCCGGGCTCATGGACGGGTGAGGCGGCGGTGTGCGCAGACAGTGCTCCAGCCGCGCGCGCTCCCCAGGCCCTGGCCCGGGCCTCGGGCCGGGGAGGAAGAGTAGCTCGCCGAGGCGCCGAGGAGAGCGGGCCGCCCCACAGCCCGAGCCGGAGAGGGAGCGCGAGCCGCGCCGGCCCCGGTCGGGCCTCCGAAACCATGAACTTTCTGCTGTCTTGGGTGCATTGGAGCCTTGCCTTGCTGCTCTACCTCCACCATGCCAAGTGGTCCCAGGCTGCACCCATGGCAGAAGGAGGAGGGCAGAATCATCACGAAGTGGTGAAGTTCATGGATGTCTATCAGCGCAGCTACTGCCATCCAATCGAGACCCTGGTGGACATCTTCCAGGAGTACCCTGATGAGATCGAGTACATCTTCAAGCCATCCTGTGTGCCCCTGATGCGATGCGGGGGCTGCTGCAATGACGAGGGCCTGGAGTGTGTGCCCACTGAGGAGTCCAACATCACCATGCAGATTATGCGGATCAAACCTCACCAAGGCCAGCACATAGGAGAGATGAGCTTCCTACAGCACAACAAATGTGAATGCAGACCAAAGAAAGATAGAGCAAGACAAGAAAAAAAATCAGTTCGAGGAAAGGGAAAGGGGCAAAAACGAAAGCGCAAGAAATCCCGTCCCTGTGGGCCTTGCTCAGAGCGGAGAAAGCATTTGTTTGTACAAGATCCGCAGACGTGTAAATGTTCCTGCAAAAACACAGACTCGCGTTGCAAGGCGAGGCAGCTTGAGTTAAACGAACGTACTTGCAGATGTGACAAGCCGAGGCGGTGAGCCGGGCAGGAGGAAGGAGCCTCCCTCAGGGTTTCGGGAACCAGATCTCTCACCAGGAAAGACTGATACAGAACGATCGATACAGAAACCACGCTGCCGCCACCACACCATCACCATCGACAGAACAGTCCTTAATCCAGAAACCTGAAATGAAGGAAGAGGAGACTCTGCGCAGAGCACTTTGGGTCCGGAGGGCGAGACTCCGGCGGAAGCATTCCCGGGCGGGTGACCCAGCACGGTCCCTCTTGGAATTGGATTCGCCATTTTATTTTTCTTGCTGCTAAATCACCGAGCCCGGAAGATTAGAGAGTTTTATTTCTGGGATTCCTGTAGACACACCCACCCACATACATACATTTATATATATATATATTATATATATATAAAAATAAATATCTCTATTTTATATATATAAAATATATATATTCTTTTTTTAAATTAACAGTGCTAATGTTATTGGTGTCTTCACTGGATGTATTTGACTGCTGTGGACTTGAGTTGGGAGGGGAATGTTCCCACTCAGATCCTGACAGGGAAGAGGAGGAGATGAGAGACTCTGGCATGATCTTTTTTTTGTCCCACTTGGTGGGGCCAGGGTCCTCTCCCCTGCCCAGGAATGTGCAAGGCCAGGGCATGGGGGCAAATATGACCCAGTTTTGGGAACACCGACAAACCCAGCCCTGGCGCTGAGCCTCTCTACCCCAGGTCAGACGGACAGAAAGACAGATCACAGGTACAGGGATGAGGACACCGGCTCTGACCAGGAGTTTGGGGAGCTTCAGGACATTGCTGTGCTTTGGGGATTCCCTCCACATGCTGCACGCGCATCTCGCCCCCAGGGGCACTGCCTGGAAGATTCAGGAGCCTGGGCGGCCTTCGCTTACTCTCACCTGCTTCTGAGTTGCCCAGGAGACCACTGGCAGATGTCCCGGCGAAGAGAAGAGACACATTGTTGGAAGAAGCAGCCCATGACAGCTCCCCTTCCTGGGACTCGCCCTCATCCTCTTCCTGCTCCCCTTCCTGGGGTGCAGCCTAAAAGGACCTATGTCCTCACACCATTGAAACCACTAGTTCTGTCCCCCCAGGAGACCTGGTTGTGTGTGTGTGAGTGGTTGACCTTCCTCCATCCCCTGGTCCTTCCCTTCCCTTCCCGAGGCACAGAGAGACAGGGCAGGATCCACGTGCCCATTGTGGAGGCAGAGAAAAGAGAAAGTGTTTTATATACGGTACTTATTTAATATCCCTTTTTAATTAGAAATTAAAACAGTTAATTTAATTAAAGAGTAGGGTTTTTTTTCAGTATTCTTGGTTAATATTTAATTTCAACTATTTATGAGATGTATCTTTTGCTCTCTCTTGCTCTCTTATTTGTACCGGTTTTTGTATATAAAATTCATGTTTCCAATCTCTCTCTCCCTGATCGGTGACAGTCACTAGCTTATCTTGAACAGATATTTAATTTTGCTAACACTCAGCTCTGCCCTCCCCGATCCCCTGGCTCCCCAGCACACATTCCTTTGAAATAAGGTTTCAATATACATCTACATACTATATATATATTTGGCAACTTGTATTTGTGTGTATATATATATATATATGTTTATGTATATATGTGATTCTGATAAAATAGACATTGCTATTCTGTTTTTTATATGTAAAAACAAAACAAGAAAAAATAGAGAATTCTACATACTAAATCTCTCTCCTTTTTTAATTTTAATATTTGTTATCATTTATTTATTGGTGCTACTGTTTATCCGTAATAATTGTGGGGAAAAGATATTAACATCACGTCTTTGTCTCTAGTGCAGTTTTTCGAGATATTCCGTAGTACATATTTATTTTTAAACAACGACAAAGAAATACAGATATATCTTAAAAAAAAAAAAGCATTTTGTATTAAAGAATTTAATTCTGATCTCAAAAAAAAAAAAAAAAAA</t>
  </si>
  <si>
    <t>NP_001020538</t>
  </si>
  <si>
    <t xml:space="preserve">vascular endothelial growth factor A isoform c [Homo sapiens]. </t>
  </si>
  <si>
    <t xml:space="preserve">Summary: This gene is a member of the PDGF/VEGF growth factor
family. It encodes a heparin-binding protein, which exists as a
disulfide-linked homodimer. This growth factor induces
proliferation and migration of vascular endothelial cells, and is
essential for both physiological and pathological angiogenesis.
Disruption of this gene in mice resulted in abnormal embryonic
blood vessel formation. This gene is upregulated in many known
tumors and its expression is correlated with tumor stage and
progression. Elevated levels of this protein are found in patients
with POEMS syndrome, also known as Crow-Fukase syndrome. Allelic
variants of this gene have been associated with microvascular
complications of diabetes 1 (MVCD1) and atherosclerosis.
Alternatively spliced transcript variants encoding different
isoforms have been described. There is also evidence for
alternative translation initiation from upstream non-AUG (CUG)
codons resulting in additional isoforms. A recent study showed that
a C-terminally extended isoform is produced by use of an
alternative in-frame translation termination codon via a stop codon
readthrough mechanism, and that this isoform is antiangiogenic.
Expression of some isoforms derived from the AUG start codon is
regulated by a small upstream open reading frame, which is located
within an internal ribosome entry site. [provided by RefSeq, Nov
2015].
Transcript Variant: This variant (3) uses an alternate in-frame
splice site in the 3' coding region, compared to variant 1. This
variant can initiate translation from four non-AUG (CUG) sites, and
also from a downstream, in-frame AUG. The isoform (c) represented
in this RefSeq is derived from the 5'-most CUG start codon, and is
shorter than isoform a.
</t>
  </si>
  <si>
    <t>MTDRQTDTAPSPSYHLLPGRRRTVDAAASRGQGPEPAPGGGVEGVGARGVALKLFVQLLGCSRFGGAVVRAGEAEPSGAARSASSGREEPQPEEGEEEEEKEEERGPQWRLGARKPGSWTGEAAVCADSAPAARAPQALARASGRGGRVARRGAEESGPPHSPSRRGSASRAGPGRASETMNFLLSWVHWSLALLLYLHHAKWSQAAPMAEGGGQNHHEVVKFMDVYQRSYCHPIETLVDIFQEYPDEIEYIFKPSCVPLMRCGGCCNDEGLECVPTEESNITMQIMRIKPHQGQHIGEMSFLQHNKCECRPKKDRARQEKKSVRGKGKGQKRKRKKSRPCGPCSERRKHLFVQDPQTCKCSCKNTDSRCKARQLELNERTCRCDKPRR</t>
  </si>
  <si>
    <t>NM_001025368</t>
  </si>
  <si>
    <t xml:space="preserve">Homo sapiens vascular endothelial growth factor A (VEGFA), transcript variant 4, mRNA. </t>
  </si>
  <si>
    <t>TCGCGGAGGCTTGGGGCAGCCGGGTAGCTCGGAGGTCGTGGCGCTGGGGGCTAGCACCAGCGCTCTGTCGGGAGGCGCAGCGGTTAGGTGGACCGGTCAGCGGACTCACCGGCCAGGGCGCTCGGTGCTGGAATTTGATATTCATTGATCCGGGTTTTATCCCTCTTCTTTTTTCTTAAACATTTTTTTTTAAAACTGTATTGTTTCTCGTTTTAATTTATTTTTGCTTGCCATTCCCCACTTGAATCGGGCCGACGGCTTGGGGAGATTGCTCTACTTCCCCAAATCACTGTGGATTTTGGAAACCAGCAGAAAGAGGAAAGAGGTAGCAAGAGCTCCAGAGAGAAGTCGAGGAAGAGAGAGACGGGGTCAGAGAGAGCGCGCGGGCGTGCGAGCAGCGAAAGCGACAGGGGCAAAGTGAGTGACCTGCTTTTGGGGGTGACCGCCGGAGCGCGGCGTGAGCCCTCCCCCTTGGGATCCCGCAGCTGACCAGTCGCGCTGACGGACAGACAGACAGACACCGCCCCCAGCCCCAGCTACCACCTCCTCCCCGGCCGGCGGCGGACAGTGGACGCGGCGGCGAGCCGCGGGCAGGGGCCGGAGCCCGCGCCCGGAGGCGGGGTGGAGGGGGTCGGGGCTCGCGGCGTCGCACTGAAACTTTTCGTCCAACTTCTGGGCTGTTCTCGCTTCGGAGGAGCCGTGGTCCGCGCGGGGGAAGCCGAGCCGAGCGGAGCCGCGAGAAGTGCTAGCTCGGGCCGGGAGGAGCCGCAGCCGGAGGAGGGGGAGGAGGAAGAAGAGAAGGAAGAGGAGAGGGGGCCGCAGTGGCGACTCGGCGCTCGGAAGCCGGGCTCATGGACGGGTGAGGCGGCGGTGTGCGCAGACAGTGCTCCAGCCGCGCGCGCTCCCCAGGCCCTGGCCCGGGCCTCGGGCCGGGGAGGAAGAGTAGCTCGCCGAGGCGCCGAGGAGAGCGGGCCGCCCCACAGCCCGAGCCGGAGAGGGAGCGCGAGCCGCGCCGGCCCCGGTCGGGCCTCCGAAACCATGAACTTTCTGCTGTCTTGGGTGCATTGGAGCCTTGCCTTGCTGCTCTACCTCCACCATGCCAAGTGGTCCCAGGCTGCACCCATGGCAGAAGGAGGAGGGCAGAATCATCACGAAGTGGTGAAGTTCATGGATGTCTATCAGCGCAGCTACTGCCATCCAATCGAGACCCTGGTGGACATCTTCCAGGAGTACCCTGATGAGATCGAGTACATCTTCAAGCCATCCTGTGTGCCCCTGATGCGATGCGGGGGCTGCTGCAATGACGAGGGCCTGGAGTGTGTGCCCACTGAGGAGTCCAACATCACCATGCAGATTATGCGGATCAAACCTCACCAAGGCCAGCACATAGGAGAGATGAGCTTCCTACAGCACAACAAATGTGAATGCAGACCAAAGAAAGATAGAGCAAGACAAGAAAATCCCTGTGGGCCTTGCTCAGAGCGGAGAAAGCATTTGTTTGTACAAGATCCGCAGACGTGTAAATGTTCCTGCAAAAACACAGACTCGCGTTGCAAGGCGAGGCAGCTTGAGTTAAACGAACGTACTTGCAGATGTGACAAGCCGAGGCGGTGAGCCGGGCAGGAGGAAGGAGCCTCCCTCAGGGTTTCGGGAACCAGATCTCTCACCAGGAAAGACTGATACAGAACGATCGATACAGAAACCACGCTGCCGCCACCACACCATCACCATCGACAGAACAGTCCTTAATCCAGAAACCTGAAATGAAGGAAGAGGAGACTCTGCGCAGAGCACTTTGGGTCCGGAGGGCGAGACTCCGGCGGAAGCATTCCCGGGCGGGTGACCCAGCACGGTCCCTCTTGGAATTGGATTCGCCATTTTATTTTTCTTGCTGCTAAATCACCGAGCCCGGAAGATTAGAGAGTTTTATTTCTGGGATTCCTGTAGACACACCCACCCACATACATACATTTATATATATATATATTATATATATATAAAAATAAATATCTCTATTTTATATATATAAAATATATATATTCTTTTTTTAAATTAACAGTGCTAATGTTATTGGTGTCTTCACTGGATGTATTTGACTGCTGTGGACTTGAGTTGGGAGGGGAATGTTCCCACTCAGATCCTGACAGGGAAGAGGAGGAGATGAGAGACTCTGGCATGATCTTTTTTTTGTCCCACTTGGTGGGGCCAGGGTCCTCTCCCCTGCCCAGGAATGTGCAAGGCCAGGGCATGGGGGCAAATATGACCCAGTTTTGGGAACACCGACAAACCCAGCCCTGGCGCTGAGCCTCTCTACCCCAGGTCAGACGGACAGAAAGACAGATCACAGGTACAGGGATGAGGACACCGGCTCTGACCAGGAGTTTGGGGAGCTTCAGGACATTGCTGTGCTTTGGGGATTCCCTCCACATGCTGCACGCGCATCTCGCCCCCAGGGGCACTGCCTGGAAGATTCAGGAGCCTGGGCGGCCTTCGCTTACTCTCACCTGCTTCTGAGTTGCCCAGGAGACCACTGGCAGATGTCCCGGCGAAGAGAAGAGACACATTGTTGGAAGAAGCAGCCCATGACAGCTCCCCTTCCTGGGACTCGCCCTCATCCTCTTCCTGCTCCCCTTCCTGGGGTGCAGCCTAAAAGGACCTATGTCCTCACACCATTGAAACCACTAGTTCTGTCCCCCCAGGAGACCTGGTTGTGTGTGTGTGAGTGGTTGACCTTCCTCCATCCCCTGGTCCTTCCCTTCCCTTCCCGAGGCACAGAGAGACAGGGCAGGATCCACGTGCCCATTGTGGAGGCAGAGAAAAGAGAAAGTGTTTTATATACGGTACTTATTTAATATCCCTTTTTAATTAGAAATTAAAACAGTTAATTTAATTAAAGAGTAGGGTTTTTTTTCAGTATTCTTGGTTAATATTTAATTTCAACTATTTATGAGATGTATCTTTTGCTCTCTCTTGCTCTCTTATTTGTACCGGTTTTTGTATATAAAATTCATGTTTCCAATCTCTCTCTCCCTGATCGGTGACAGTCACTAGCTTATCTTGAACAGATATTTAATTTTGCTAACACTCAGCTCTGCCCTCCCCGATCCCCTGGCTCCCCAGCACACATTCCTTTGAAATAAGGTTTCAATATACATCTACATACTATATATATATTTGGCAACTTGTATTTGTGTGTATATATATATATATATGTTTATGTATATATGTGATTCTGATAAAATAGACATTGCTATTCTGTTTTTTATATGTAAAAACAAAACAAGAAAAAATAGAGAATTCTACATACTAAATCTCTCTCCTTTTTTAATTTTAATATTTGTTATCATTTATTTATTGGTGCTACTGTTTATCCGTAATAATTGTGGGGAAAAGATATTAACATCACGTCTTTGTCTCTAGTGCAGTTTTTCGAGATATTCCGTAGTACATATTTATTTTTAAACAACGACAAAGAAATACAGATATATCTTAAAAAAAAAAAAGCATTTTGTATTAAAGAATTTAATTCTGATCTCAAAAAAAAAAAAAAAAAA</t>
  </si>
  <si>
    <t>NP_001020539</t>
  </si>
  <si>
    <t xml:space="preserve">vascular endothelial growth factor A isoform d [Homo sapiens]. </t>
  </si>
  <si>
    <t xml:space="preserve">Summary: This gene is a member of the PDGF/VEGF growth factor
family. It encodes a heparin-binding protein, which exists as a
disulfide-linked homodimer. This growth factor induces
proliferation and migration of vascular endothelial cells, and is
essential for both physiological and pathological angiogenesis.
Disruption of this gene in mice resulted in abnormal embryonic
blood vessel formation. This gene is upregulated in many known
tumors and its expression is correlated with tumor stage and
progression. Elevated levels of this protein are found in patients
with POEMS syndrome, also known as Crow-Fukase syndrome. Allelic
variants of this gene have been associated with microvascular
complications of diabetes 1 (MVCD1) and atherosclerosis.
Alternatively spliced transcript variants encoding different
isoforms have been described. There is also evidence for
alternative translation initiation from upstream non-AUG (CUG)
codons resulting in additional isoforms. A recent study showed that
a C-terminally extended isoform is produced by use of an
alternative in-frame translation termination codon via a stop codon
readthrough mechanism, and that this isoform is antiangiogenic.
Expression of some isoforms derived from the AUG start codon is
regulated by a small upstream open reading frame, which is located
within an internal ribosome entry site. [provided by RefSeq, Nov
2015].
Transcript Variant: This variant (4) lacks an alternate in-frame
exon in the 3' coding region, compared to variant 1. This variant
can initiate translation from four non-AUG (CUG) sites, and also
from a downstream, in-frame AUG. The isoform (d) represented in
this RefSeq is derived from the 5'-most CUG start codon, and is
shorter than isoform a.
</t>
  </si>
  <si>
    <t>MTDRQTDTAPSPSYHLLPGRRRTVDAAASRGQGPEPAPGGGVEGVGARGVALKLFVQLLGCSRFGGAVVRAGEAEPSGAARSASSGREEPQPEEGEEEEEKEEERGPQWRLGARKPGSWTGEAAVCADSAPAARAPQALARASGRGGRVARRGAEESGPPHSPSRRGSASRAGPGRASETMNFLLSWVHWSLALLLYLHHAKWSQAAPMAEGGGQNHHEVVKFMDVYQRSYCHPIETLVDIFQEYPDEIEYIFKPSCVPLMRCGGCCNDEGLECVPTEESNITMQIMRIKPHQGQHIGEMSFLQHNKCECRPKKDRARQENPCGPCSERRKHLFVQDPQTCKCSCKNTDSRCKARQLELNERTCRCDKPRR</t>
  </si>
  <si>
    <t>NM_001025369</t>
  </si>
  <si>
    <t xml:space="preserve">Homo sapiens vascular endothelial growth factor A (VEGFA), transcript variant 5, mRNA. </t>
  </si>
  <si>
    <t>TCGCGGAGGCTTGGGGCAGCCGGGTAGCTCGGAGGTCGTGGCGCTGGGGGCTAGCACCAGCGCTCTGTCGGGAGGCGCAGCGGTTAGGTGGACCGGTCAGCGGACTCACCGGCCAGGGCGCTCGGTGCTGGAATTTGATATTCATTGATCCGGGTTTTATCCCTCTTCTTTTTTCTTAAACATTTTTTTTTAAAACTGTATTGTTTCTCGTTTTAATTTATTTTTGCTTGCCATTCCCCACTTGAATCGGGCCGACGGCTTGGGGAGATTGCTCTACTTCCCCAAATCACTGTGGATTTTGGAAACCAGCAGAAAGAGGAAAGAGGTAGCAAGAGCTCCAGAGAGAAGTCGAGGAAGAGAGAGACGGGGTCAGAGAGAGCGCGCGGGCGTGCGAGCAGCGAAAGCGACAGGGGCAAAGTGAGTGACCTGCTTTTGGGGGTGACCGCCGGAGCGCGGCGTGAGCCCTCCCCCTTGGGATCCCGCAGCTGACCAGTCGCGCTGACGGACAGACAGACAGACACCGCCCCCAGCCCCAGCTACCACCTCCTCCCCGGCCGGCGGCGGACAGTGGACGCGGCGGCGAGCCGCGGGCAGGGGCCGGAGCCCGCGCCCGGAGGCGGGGTGGAGGGGGTCGGGGCTCGCGGCGTCGCACTGAAACTTTTCGTCCAACTTCTGGGCTGTTCTCGCTTCGGAGGAGCCGTGGTCCGCGCGGGGGAAGCCGAGCCGAGCGGAGCCGCGAGAAGTGCTAGCTCGGGCCGGGAGGAGCCGCAGCCGGAGGAGGGGGAGGAGGAAGAAGAGAAGGAAGAGGAGAGGGGGCCGCAGTGGCGACTCGGCGCTCGGAAGCCGGGCTCATGGACGGGTGAGGCGGCGGTGTGCGCAGACAGTGCTCCAGCCGCGCGCGCTCCCCAGGCCCTGGCCCGGGCCTCGGGCCGGGGAGGAAGAGTAGCTCGCCGAGGCGCCGAGGAGAGCGGGCCGCCCCACAGCCCGAGCCGGAGAGGGAGCGCGAGCCGCGCCGGCCCCGGTCGGGCCTCCGAAACCATGAACTTTCTGCTGTCTTGGGTGCATTGGAGCCTTGCCTTGCTGCTCTACCTCCACCATGCCAAGTGGTCCCAGGCTGCACCCATGGCAGAAGGAGGAGGGCAGAATCATCACGAAGTGGTGAAGTTCATGGATGTCTATCAGCGCAGCTACTGCCATCCAATCGAGACCCTGGTGGACATCTTCCAGGAGTACCCTGATGAGATCGAGTACATCTTCAAGCCATCCTGTGTGCCCCTGATGCGATGCGGGGGCTGCTGCAATGACGAGGGCCTGGAGTGTGTGCCCACTGAGGAGTCCAACATCACCATGCAGATTATGCGGATCAAACCTCACCAAGGCCAGCACATAGGAGAGATGAGCTTCCTACAGCACAACAAATGTGAATGCAGACCAAAGAAAGATAGAGCAAGACAAGAAAATCCCTGTGGGCCTTGCTCAGAGCGGAGAAAGCATTTGTTTGTACAAGATCCGCAGACGTGTAAATGTTCCTGCAAAAACACAGACTCGCGTTGCAAGATGTGACAAGCCGAGGCGGTGAGCCGGGCAGGAGGAAGGAGCCTCCCTCAGGGTTTCGGGAACCAGATCTCTCACCAGGAAAGACTGATACAGAACGATCGATACAGAAACCACGCTGCCGCCACCACACCATCACCATCGACAGAACAGTCCTTAATCCAGAAACCTGAAATGAAGGAAGAGGAGACTCTGCGCAGAGCACTTTGGGTCCGGAGGGCGAGACTCCGGCGGAAGCATTCCCGGGCGGGTGACCCAGCACGGTCCCTCTTGGAATTGGATTCGCCATTTTATTTTTCTTGCTGCTAAATCACCGAGCCCGGAAGATTAGAGAGTTTTATTTCTGGGATTCCTGTAGACACACCCACCCACATACATACATTTATATATATATATATTATATATATATAAAAATAAATATCTCTATTTTATATATATAAAATATATATATTCTTTTTTTAAATTAACAGTGCTAATGTTATTGGTGTCTTCACTGGATGTATTTGACTGCTGTGGACTTGAGTTGGGAGGGGAATGTTCCCACTCAGATCCTGACAGGGAAGAGGAGGAGATGAGAGACTCTGGCATGATCTTTTTTTTGTCCCACTTGGTGGGGCCAGGGTCCTCTCCCCTGCCCAGGAATGTGCAAGGCCAGGGCATGGGGGCAAATATGACCCAGTTTTGGGAACACCGACAAACCCAGCCCTGGCGCTGAGCCTCTCTACCCCAGGTCAGACGGACAGAAAGACAGATCACAGGTACAGGGATGAGGACACCGGCTCTGACCAGGAGTTTGGGGAGCTTCAGGACATTGCTGTGCTTTGGGGATTCCCTCCACATGCTGCACGCGCATCTCGCCCCCAGGGGCACTGCCTGGAAGATTCAGGAGCCTGGGCGGCCTTCGCTTACTCTCACCTGCTTCTGAGTTGCCCAGGAGACCACTGGCAGATGTCCCGGCGAAGAGAAGAGACACATTGTTGGAAGAAGCAGCCCATGACAGCTCCCCTTCCTGGGACTCGCCCTCATCCTCTTCCTGCTCCCCTTCCTGGGGTGCAGCCTAAAAGGACCTATGTCCTCACACCATTGAAACCACTAGTTCTGTCCCCCCAGGAGACCTGGTTGTGTGTGTGTGAGTGGTTGACCTTCCTCCATCCCCTGGTCCTTCCCTTCCCTTCCCGAGGCACAGAGAGACAGGGCAGGATCCACGTGCCCATTGTGGAGGCAGAGAAAAGAGAAAGTGTTTTATATACGGTACTTATTTAATATCCCTTTTTAATTAGAAATTAAAACAGTTAATTTAATTAAAGAGTAGGGTTTTTTTTCAGTATTCTTGGTTAATATTTAATTTCAACTATTTATGAGATGTATCTTTTGCTCTCTCTTGCTCTCTTATTTGTACCGGTTTTTGTATATAAAATTCATGTTTCCAATCTCTCTCTCCCTGATCGGTGACAGTCACTAGCTTATCTTGAACAGATATTTAATTTTGCTAACACTCAGCTCTGCCCTCCCCGATCCCCTGGCTCCCCAGCACACATTCCTTTGAAATAAGGTTTCAATATACATCTACATACTATATATATATTTGGCAACTTGTATTTGTGTGTATATATATATATATATGTTTATGTATATATGTGATTCTGATAAAATAGACATTGCTATTCTGTTTTTTATATGTAAAAACAAAACAAGAAAAAATAGAGAATTCTACATACTAAATCTCTCTCCTTTTTTAATTTTAATATTTGTTATCATTTATTTATTGGTGCTACTGTTTATCCGTAATAATTGTGGGGAAAAGATATTAACATCACGTCTTTGTCTCTAGTGCAGTTTTTCGAGATATTCCGTAGTACATATTTATTTTTAAACAACGACAAAGAAATACAGATATATCTTAAAAAAAAAAAAGCATTTTGTATTAAAGAATTTAATTCTGATCTCAAAAAAAAAAAAAAAAAA</t>
  </si>
  <si>
    <t>NP_001020540</t>
  </si>
  <si>
    <t xml:space="preserve">vascular endothelial growth factor A isoform e [Homo sapiens]. </t>
  </si>
  <si>
    <t xml:space="preserve">Summary: This gene is a member of the PDGF/VEGF growth factor
family. It encodes a heparin-binding protein, which exists as a
disulfide-linked homodimer. This growth factor induces
proliferation and migration of vascular endothelial cells, and is
essential for both physiological and pathological angiogenesis.
Disruption of this gene in mice resulted in abnormal embryonic
blood vessel formation. This gene is upregulated in many known
tumors and its expression is correlated with tumor stage and
progression. Elevated levels of this protein are found in patients
with POEMS syndrome, also known as Crow-Fukase syndrome. Allelic
variants of this gene have been associated with microvascular
complications of diabetes 1 (MVCD1) and atherosclerosis.
Alternatively spliced transcript variants encoding different
isoforms have been described. There is also evidence for
alternative translation initiation from upstream non-AUG (CUG)
codons resulting in additional isoforms. A recent study showed that
a C-terminally extended isoform is produced by use of an
alternative in-frame translation termination codon via a stop codon
readthrough mechanism, and that this isoform is antiangiogenic.
Expression of some isoforms derived from the AUG start codon is
regulated by a small upstream open reading frame, which is located
within an internal ribosome entry site. [provided by RefSeq, Nov
2015].
Transcript Variant: This variant (5) lacks an alternate in-frame
exon, and uses an alternate splice site that causes a frameshift in
the 3' coding region, compared to variant 1. This variant can
initiate translation from four non-AUG (CUG) sites, and also from a
downstream, in-frame AUG. The isoform (e) represented in this
RefSeq is derived from the 5'-most CUG start codon, and has a
distinct C-terminus and is shorter than isoform a.
</t>
  </si>
  <si>
    <t>MTDRQTDTAPSPSYHLLPGRRRTVDAAASRGQGPEPAPGGGVEGVGARGVALKLFVQLLGCSRFGGAVVRAGEAEPSGAARSASSGREEPQPEEGEEEEEKEEERGPQWRLGARKPGSWTGEAAVCADSAPAARAPQALARASGRGGRVARRGAEESGPPHSPSRRGSASRAGPGRASETMNFLLSWVHWSLALLLYLHHAKWSQAAPMAEGGGQNHHEVVKFMDVYQRSYCHPIETLVDIFQEYPDEIEYIFKPSCVPLMRCGGCCNDEGLECVPTEESNITMQIMRIKPHQGQHIGEMSFLQHNKCECRPKKDRARQENPCGPCSERRKHLFVQDPQTCKCSCKNTDSRCKM</t>
  </si>
  <si>
    <t>NM_001025370</t>
  </si>
  <si>
    <t xml:space="preserve">Homo sapiens vascular endothelial growth factor A (VEGFA), transcript variant 6, mRNA. </t>
  </si>
  <si>
    <t>TCGCGGAGGCTTGGGGCAGCCGGGTAGCTCGGAGGTCGTGGCGCTGGGGGCTAGCACCAGCGCTCTGTCGGGAGGCGCAGCGGTTAGGTGGACCGGTCAGCGGACTCACCGGCCAGGGCGCTCGGTGCTGGAATTTGATATTCATTGATCCGGGTTTTATCCCTCTTCTTTTTTCTTAAACATTTTTTTTTAAAACTGTATTGTTTCTCGTTTTAATTTATTTTTGCTTGCCATTCCCCACTTGAATCGGGCCGACGGCTTGGGGAGATTGCTCTACTTCCCCAAATCACTGTGGATTTTGGAAACCAGCAGAAAGAGGAAAGAGGTAGCAAGAGCTCCAGAGAGAAGTCGAGGAAGAGAGAGACGGGGTCAGAGAGAGCGCGCGGGCGTGCGAGCAGCGAAAGCGACAGGGGCAAAGTGAGTGACCTGCTTTTGGGGGTGACCGCCGGAGCGCGGCGTGAGCCCTCCCCCTTGGGATCCCGCAGCTGACCAGTCGCGCTGACGGACAGACAGACAGACACCGCCCCCAGCCCCAGCTACCACCTCCTCCCCGGCCGGCGGCGGACAGTGGACGCGGCGGCGAGCCGCGGGCAGGGGCCGGAGCCCGCGCCCGGAGGCGGGGTGGAGGGGGTCGGGGCTCGCGGCGTCGCACTGAAACTTTTCGTCCAACTTCTGGGCTGTTCTCGCTTCGGAGGAGCCGTGGTCCGCGCGGGGGAAGCCGAGCCGAGCGGAGCCGCGAGAAGTGCTAGCTCGGGCCGGGAGGAGCCGCAGCCGGAGGAGGGGGAGGAGGAAGAAGAGAAGGAAGAGGAGAGGGGGCCGCAGTGGCGACTCGGCGCTCGGAAGCCGGGCTCATGGACGGGTGAGGCGGCGGTGTGCGCAGACAGTGCTCCAGCCGCGCGCGCTCCCCAGGCCCTGGCCCGGGCCTCGGGCCGGGGAGGAAGAGTAGCTCGCCGAGGCGCCGAGGAGAGCGGGCCGCCCCACAGCCCGAGCCGGAGAGGGAGCGCGAGCCGCGCCGGCCCCGGTCGGGCCTCCGAAACCATGAACTTTCTGCTGTCTTGGGTGCATTGGAGCCTTGCCTTGCTGCTCTACCTCCACCATGCCAAGTGGTCCCAGGCTGCACCCATGGCAGAAGGAGGAGGGCAGAATCATCACGAAGTGGTGAAGTTCATGGATGTCTATCAGCGCAGCTACTGCCATCCAATCGAGACCCTGGTGGACATCTTCCAGGAGTACCCTGATGAGATCGAGTACATCTTCAAGCCATCCTGTGTGCCCCTGATGCGATGCGGGGGCTGCTGCAATGACGAGGGCCTGGAGTGTGTGCCCACTGAGGAGTCCAACATCACCATGCAGATTATGCGGATCAAACCTCACCAAGGCCAGCACATAGGAGAGATGAGCTTCCTACAGCACAACAAATGTGAATGCAGACCAAAGAAAGATAGAGCAAGACAAGAAAAATGTGACAAGCCGAGGCGGTGAGCCGGGCAGGAGGAAGGAGCCTCCCTCAGGGTTTCGGGAACCAGATCTCTCACCAGGAAAGACTGATACAGAACGATCGATACAGAAACCACGCTGCCGCCACCACACCATCACCATCGACAGAACAGTCCTTAATCCAGAAACCTGAAATGAAGGAAGAGGAGACTCTGCGCAGAGCACTTTGGGTCCGGAGGGCGAGACTCCGGCGGAAGCATTCCCGGGCGGGTGACCCAGCACGGTCCCTCTTGGAATTGGATTCGCCATTTTATTTTTCTTGCTGCTAAATCACCGAGCCCGGAAGATTAGAGAGTTTTATTTCTGGGATTCCTGTAGACACACCCACCCACATACATACATTTATATATATATATATTATATATATATAAAAATAAATATCTCTATTTTATATATATAAAATATATATATTCTTTTTTTAAATTAACAGTGCTAATGTTATTGGTGTCTTCACTGGATGTATTTGACTGCTGTGGACTTGAGTTGGGAGGGGAATGTTCCCACTCAGATCCTGACAGGGAAGAGGAGGAGATGAGAGACTCTGGCATGATCTTTTTTTTGTCCCACTTGGTGGGGCCAGGGTCCTCTCCCCTGCCCAGGAATGTGCAAGGCCAGGGCATGGGGGCAAATATGACCCAGTTTTGGGAACACCGACAAACCCAGCCCTGGCGCTGAGCCTCTCTACCCCAGGTCAGACGGACAGAAAGACAGATCACAGGTACAGGGATGAGGACACCGGCTCTGACCAGGAGTTTGGGGAGCTTCAGGACATTGCTGTGCTTTGGGGATTCCCTCCACATGCTGCACGCGCATCTCGCCCCCAGGGGCACTGCCTGGAAGATTCAGGAGCCTGGGCGGCCTTCGCTTACTCTCACCTGCTTCTGAGTTGCCCAGGAGACCACTGGCAGATGTCCCGGCGAAGAGAAGAGACACATTGTTGGAAGAAGCAGCCCATGACAGCTCCCCTTCCTGGGACTCGCCCTCATCCTCTTCCTGCTCCCCTTCCTGGGGTGCAGCCTAAAAGGACCTATGTCCTCACACCATTGAAACCACTAGTTCTGTCCCCCCAGGAGACCTGGTTGTGTGTGTGTGAGTGGTTGACCTTCCTCCATCCCCTGGTCCTTCCCTTCCCTTCCCGAGGCACAGAGAGACAGGGCAGGATCCACGTGCCCATTGTGGAGGCAGAGAAAAGAGAAAGTGTTTTATATACGGTACTTATTTAATATCCCTTTTTAATTAGAAATTAAAACAGTTAATTTAATTAAAGAGTAGGGTTTTTTTTCAGTATTCTTGGTTAATATTTAATTTCAACTATTTATGAGATGTATCTTTTGCTCTCTCTTGCTCTCTTATTTGTACCGGTTTTTGTATATAAAATTCATGTTTCCAATCTCTCTCTCCCTGATCGGTGACAGTCACTAGCTTATCTTGAACAGATATTTAATTTTGCTAACACTCAGCTCTGCCCTCCCCGATCCCCTGGCTCCCCAGCACACATTCCTTTGAAATAAGGTTTCAATATACATCTACATACTATATATATATTTGGCAACTTGTATTTGTGTGTATATATATATATATATGTTTATGTATATATGTGATTCTGATAAAATAGACATTGCTATTCTGTTTTTTATATGTAAAAACAAAACAAGAAAAAATAGAGAATTCTACATACTAAATCTCTCTCCTTTTTTAATTTTAATATTTGTTATCATTTATTTATTGGTGCTACTGTTTATCCGTAATAATTGTGGGGAAAAGATATTAACATCACGTCTTTGTCTCTAGTGCAGTTTTTCGAGATATTCCGTAGTACATATTTATTTTTAAACAACGACAAAGAAATACAGATATATCTTAAAAAAAAAAAAGCATTTTGTATTAAAGAATTTAATTCTGATCTCAAAAAAAAAAAAAAAAAA</t>
  </si>
  <si>
    <t>NP_001020541</t>
  </si>
  <si>
    <t xml:space="preserve">vascular endothelial growth factor A isoform f [Homo sapiens]. </t>
  </si>
  <si>
    <t xml:space="preserve">Summary: This gene is a member of the PDGF/VEGF growth factor
family. It encodes a heparin-binding protein, which exists as a
disulfide-linked homodimer. This growth factor induces
proliferation and migration of vascular endothelial cells, and is
essential for both physiological and pathological angiogenesis.
Disruption of this gene in mice resulted in abnormal embryonic
blood vessel formation. This gene is upregulated in many known
tumors and its expression is correlated with tumor stage and
progression. Elevated levels of this protein are found in patients
with POEMS syndrome, also known as Crow-Fukase syndrome. Allelic
variants of this gene have been associated with microvascular
complications of diabetes 1 (MVCD1) and atherosclerosis.
Alternatively spliced transcript variants encoding different
isoforms have been described. There is also evidence for
alternative translation initiation from upstream non-AUG (CUG)
codons resulting in additional isoforms. A recent study showed that
a C-terminally extended isoform is produced by use of an
alternative in-frame translation termination codon via a stop codon
readthrough mechanism, and that this isoform is antiangiogenic.
Expression of some isoforms derived from the AUG start codon is
regulated by a small upstream open reading frame, which is located
within an internal ribosome entry site. [provided by RefSeq, Nov
2015].
Transcript Variant: This variant (6) lacks two alternate in-frame
exons in the 3' coding region, compared to variant 1. This variant
can initiate translation from four non-AUG (CUG) sites, and also
from a downstream, in-frame AUG. The isoform (f) represented in
this RefSeq is derived from the 5'-most CUG start codon, and is
shorter than isoform a.
</t>
  </si>
  <si>
    <t>MTDRQTDTAPSPSYHLLPGRRRTVDAAASRGQGPEPAPGGGVEGVGARGVALKLFVQLLGCSRFGGAVVRAGEAEPSGAARSASSGREEPQPEEGEEEEEKEEERGPQWRLGARKPGSWTGEAAVCADSAPAARAPQALARASGRGGRVARRGAEESGPPHSPSRRGSASRAGPGRASETMNFLLSWVHWSLALLLYLHHAKWSQAAPMAEGGGQNHHEVVKFMDVYQRSYCHPIETLVDIFQEYPDEIEYIFKPSCVPLMRCGGCCNDEGLECVPTEESNITMQIMRIKPHQGQHIGEMSFLQHNKCECRPKKDRARQEKCDKPRR</t>
  </si>
  <si>
    <t>NM_001033756</t>
  </si>
  <si>
    <t xml:space="preserve">Homo sapiens vascular endothelial growth factor A (VEGFA), transcript variant 7, mRNA. </t>
  </si>
  <si>
    <t>TCGCGGAGGCTTGGGGCAGCCGGGTAGCTCGGAGGTCGTGGCGCTGGGGGCTAGCACCAGCGCTCTGTCGGGAGGCGCAGCGGTTAGGTGGACCGGTCAGCGGACTCACCGGCCAGGGCGCTCGGTGCTGGAATTTGATATTCATTGATCCGGGTTTTATCCCTCTTCTTTTTTCTTAAACATTTTTTTTTAAAACTGTATTGTTTCTCGTTTTAATTTATTTTTGCTTGCCATTCCCCACTTGAATCGGGCCGACGGCTTGGGGAGATTGCTCTACTTCCCCAAATCACTGTGGATTTTGGAAACCAGCAGAAAGAGGAAAGAGGTAGCAAGAGCTCCAGAGAGAAGTCGAGGAAGAGAGAGACGGGGTCAGAGAGAGCGCGCGGGCGTGCGAGCAGCGAAAGCGACAGGGGCAAAGTGAGTGACCTGCTTTTGGGGGTGACCGCCGGAGCGCGGCGTGAGCCCTCCCCCTTGGGATCCCGCAGCTGACCAGTCGCGCTGACGGACAGACAGACAGACACCGCCCCCAGCCCCAGCTACCACCTCCTCCCCGGCCGGCGGCGGACAGTGGACGCGGCGGCGAGCCGCGGGCAGGGGCCGGAGCCCGCGCCCGGAGGCGGGGTGGAGGGGGTCGGGGCTCGCGGCGTCGCACTGAAACTTTTCGTCCAACTTCTGGGCTGTTCTCGCTTCGGAGGAGCCGTGGTCCGCGCGGGGGAAGCCGAGCCGAGCGGAGCCGCGAGAAGTGCTAGCTCGGGCCGGGAGGAGCCGCAGCCGGAGGAGGGGGAGGAGGAAGAAGAGAAGGAAGAGGAGAGGGGGCCGCAGTGGCGACTCGGCGCTCGGAAGCCGGGCTCATGGACGGGTGAGGCGGCGGTGTGCGCAGACAGTGCTCCAGCCGCGCGCGCTCCCCAGGCCCTGGCCCGGGCCTCGGGCCGGGGAGGAAGAGTAGCTCGCCGAGGCGCCGAGGAGAGCGGGCCGCCCCACAGCCCGAGCCGGAGAGGGAGCGCGAGCCGCGCCGGCCCCGGTCGGGCCTCCGAAACCATGAACTTTCTGCTGTCTTGGGTGCATTGGAGCCTTGCCTTGCTGCTCTACCTCCACCATGCCAAGTGGTCCCAGGCTGCACCCATGGCAGAAGGAGGAGGGCAGAATCATCACGAAGTGGTGAAGTTCATGGATGTCTATCAGCGCAGCTACTGCCATCCAATCGAGACCCTGGTGGACATCTTCCAGGAGTACCCTGATGAGATCGAGTACATCTTCAAGCCATCCTGTGTGCCCCTGATGCGATGCGGGGGCTGCTGCAATGACGAGGGCCTGGAGTGTGTGCCCACTGAGGAGTCCAACATCACCATGCAGATTATGCGGATCAAACCTCACCAAGGCCAGCACATAGGAGAGATGAGCTTCCTACAGCACAACAAATGTGAATGCAGACCAAAGAAAGATAGAGCAAGACAAGAAAATCCCTGTGGGCCTTGCTCAGAGCGGAGAAAGCATTTGTTTGTACAAGATCCGCAGACGTGTAAATGTTCCTGCAAAAACACAGACTCGCGTTGCAAGGCGAGGCAGCTTGAGTTAAACGAACGTACTTGCAGATCTCTCACCAGGAAAGACTGATACAGAACGATCGATACAGAAACCACGCTGCCGCCACCACACCATCACCATCGACAGAACAGTCCTTAATCCAGAAACCTGAAATGAAGGAAGAGGAGACTCTGCGCAGAGCACTTTGGGTCCGGAGGGCGAGACTCCGGCGGAAGCATTCCCGGGCGGGTGACCCAGCACGGTCCCTCTTGGAATTGGATTCGCCATTTTATTTTTCTTGCTGCTAAATCACCGAGCCCGGAAGATTAGAGAGTTTTATTTCTGGGATTCCTGTAGACACACCCACCCACATACATACATTTATATATATATATATTATATATATATAAAAATAAATATCTCTATTTTATATATATAAAATATATATATTCTTTTTTTAAATTAACAGTGCTAATGTTATTGGTGTCTTCACTGGATGTATTTGACTGCTGTGGACTTGAGTTGGGAGGGGAATGTTCCCACTCAGATCCTGACAGGGAAGAGGAGGAGATGAGAGACTCTGGCATGATCTTTTTTTTGTCCCACTTGGTGGGGCCAGGGTCCTCTCCCCTGCCCAGGAATGTGCAAGGCCAGGGCATGGGGGCAAATATGACCCAGTTTTGGGAACACCGACAAACCCAGCCCTGGCGCTGAGCCTCTCTACCCCAGGTCAGACGGACAGAAAGACAGATCACAGGTACAGGGATGAGGACACCGGCTCTGACCAGGAGTTTGGGGAGCTTCAGGACATTGCTGTGCTTTGGGGATTCCCTCCACATGCTGCACGCGCATCTCGCCCCCAGGGGCACTGCCTGGAAGATTCAGGAGCCTGGGCGGCCTTCGCTTACTCTCACCTGCTTCTGAGTTGCCCAGGAGACCACTGGCAGATGTCCCGGCGAAGAGAAGAGACACATTGTTGGAAGAAGCAGCCCATGACAGCTCCCCTTCCTGGGACTCGCCCTCATCCTCTTCCTGCTCCCCTTCCTGGGGTGCAGCCTAAAAGGACCTATGTCCTCACACCATTGAAACCACTAGTTCTGTCCCCCCAGGAGACCTGGTTGTGTGTGTGTGAGTGGTTGACCTTCCTCCATCCCCTGGTCCTTCCCTTCCCTTCCCGAGGCACAGAGAGACAGGGCAGGATCCACGTGCCCATTGTGGAGGCAGAGAAAAGAGAAAGTGTTTTATATACGGTACTTATTTAATATCCCTTTTTAATTAGAAATTAAAACAGTTAATTTAATTAAAGAGTAGGGTTTTTTTTCAGTATTCTTGGTTAATATTTAATTTCAACTATTTATGAGATGTATCTTTTGCTCTCTCTTGCTCTCTTATTTGTACCGGTTTTTGTATATAAAATTCATGTTTCCAATCTCTCTCTCCCTGATCGGTGACAGTCACTAGCTTATCTTGAACAGATATTTAATTTTGCTAACACTCAGCTCTGCCCTCCCCGATCCCCTGGCTCCCCAGCACACATTCCTTTGAAATAAGGTTTCAATATACATCTACATACTATATATATATTTGGCAACTTGTATTTGTGTGTATATATATATATATATGTTTATGTATATATGTGATTCTGATAAAATAGACATTGCTATTCTGTTTTTTATATGTAAAAACAAAACAAGAAAAAATAGAGAATTCTACATACTAAATCTCTCTCCTTTTTTAATTTTAATATTTGTTATCATTTATTTATTGGTGCTACTGTTTATCCGTAATAATTGTGGGGAAAAGATATTAACATCACGTCTTTGTCTCTAGTGCAGTTTTTCGAGATATTCCGTAGTACATATTTATTTTTAAACAACGACAAAGAAATACAGATATATCTTAAAAAAAAAAAAGCATTTTGTATTAAAGAATTTAATTCTGATCTCAAAAAAAAAAAAAAAAAA</t>
  </si>
  <si>
    <t>NP_001028928</t>
  </si>
  <si>
    <t xml:space="preserve">vascular endothelial growth factor A isoform g [Homo sapiens]. </t>
  </si>
  <si>
    <t xml:space="preserve">Summary: This gene is a member of the PDGF/VEGF growth factor
family. It encodes a heparin-binding protein, which exists as a
disulfide-linked homodimer. This growth factor induces
proliferation and migration of vascular endothelial cells, and is
essential for both physiological and pathological angiogenesis.
Disruption of this gene in mice resulted in abnormal embryonic
blood vessel formation. This gene is upregulated in many known
tumors and its expression is correlated with tumor stage and
progression. Elevated levels of this protein are found in patients
with POEMS syndrome, also known as Crow-Fukase syndrome. Allelic
variants of this gene have been associated with microvascular
complications of diabetes 1 (MVCD1) and atherosclerosis.
Alternatively spliced transcript variants encoding different
isoforms have been described. There is also evidence for
alternative translation initiation from upstream non-AUG (CUG)
codons resulting in additional isoforms. A recent study showed that
a C-terminally extended isoform is produced by use of an
alternative in-frame translation termination codon via a stop codon
readthrough mechanism, and that this isoform is antiangiogenic.
Expression of some isoforms derived from the AUG start codon is
regulated by a small upstream open reading frame, which is located
within an internal ribosome entry site. [provided by RefSeq, Nov
2015].
Transcript Variant: This variant (7) lacks an alternate in-frame
exon and uses an alternate splice site that causes a frameshift in
the 3' coding region, compared to variant 1. This variant can
initiate translation from four non-AUG (CUG) sites, and also from a
downstream, in-frame AUG. The isoform (g) represented in this
RefSeq is derived from the 5'-most CUG start codon, and has a
distinct C-terminus and is shorter than isoform a.
</t>
  </si>
  <si>
    <t>MTDRQTDTAPSPSYHLLPGRRRTVDAAASRGQGPEPAPGGGVEGVGARGVALKLFVQLLGCSRFGGAVVRAGEAEPSGAARSASSGREEPQPEEGEEEEEKEEERGPQWRLGARKPGSWTGEAAVCADSAPAARAPQALARASGRGGRVARRGAEESGPPHSPSRRGSASRAGPGRASETMNFLLSWVHWSLALLLYLHHAKWSQAAPMAEGGGQNHHEVVKFMDVYQRSYCHPIETLVDIFQEYPDEIEYIFKPSCVPLMRCGGCCNDEGLECVPTEESNITMQIMRIKPHQGQHIGEMSFLQHNKCECRPKKDRARQENPCGPCSERRKHLFVQDPQTCKCSCKNTDSRCKARQLELNERTCRSLTRKD</t>
  </si>
  <si>
    <t>NM_001171622</t>
  </si>
  <si>
    <t xml:space="preserve">Homo sapiens vascular endothelial growth factor A (VEGFA), transcript variant 8, mRNA. </t>
  </si>
  <si>
    <t>TCGCGGAGGCTTGGGGCAGCCGGGTAGCTCGGAGGTCGTGGCGCTGGGGGCTAGCACCAGCGCTCTGTCGGGAGGCGCAGCGGTTAGGTGGACCGGTCAGCGGACTCACCGGCCAGGGCGCTCGGTGCTGGAATTTGATATTCATTGATCCGGGTTTTATCCCTCTTCTTTTTTCTTAAACATTTTTTTTTAAAACTGTATTGTTTCTCGTTTTAATTTATTTTTGCTTGCCATTCCCCACTTGAATCGGGCCGACGGCTTGGGGAGATTGCTCTACTTCCCCAAATCACTGTGGATTTTGGAAACCAGCAGAAAGAGGAAAGAGGTAGCAAGAGCTCCAGAGAGAAGTCGAGGAAGAGAGAGACGGGGTCAGAGAGAGCGCGCGGGCGTGCGAGCAGCGAAAGCGACAGGGGCAAAGTGAGTGACCTGCTTTTGGGGGTGACCGCCGGAGCGCGGCGTGAGCCCTCCCCCTTGGGATCCCGCAGCTGACCAGTCGCGCTGACGGACAGACAGACAGACACCGCCCCCAGCCCCAGCTACCACCTCCTCCCCGGCCGGCGGCGGACAGTGGACGCGGCGGCGAGCCGCGGGCAGGGGCCGGAGCCCGCGCCCGGAGGCGGGGTGGAGGGGGTCGGGGCTCGCGGCGTCGCACTGAAACTTTTCGTCCAACTTCTGGGCTGTTCTCGCTTCGGAGGAGCCGTGGTCCGCGCGGGGGAAGCCGAGCCGAGCGGAGCCGCGAGAAGTGCTAGCTCGGGCCGGGAGGAGCCGCAGCCGGAGGAGGGGGAGGAGGAAGAAGAGAAGGAAGAGGAGAGGGGGCCGCAGTGGCGACTCGGCGCTCGGAAGCCGGGCTCATGGACGGGTGAGGCGGCGGTGTGCGCAGACAGTGCTCCAGCCGCGCGCGCTCCCCAGGCCCTGGCCCGGGCCTCGGGCCGGGGAGGAAGAGTAGCTCGCCGAGGCGCCGAGGAGAGCGGGCCGCCCCACAGCCCGAGCCGGAGAGGGAGCGCGAGCCGCGCCGGCCCCGGTCGGGCCTCCGAAACCATGAACTTTCTGCTGTCTTGGGTGCATTGGAGCCTTGCCTTGCTGCTCTACCTCCACCATGCCAAGTGGTCCCAGGCTGCACCCATGGCAGAAGGAGGAGGGCAGAATCATCACGAAGTGGTGAAGTTCATGGATGTCTATCAGCGCAGCTACTGCCATCCAATCGAGACCCTGGTGGACATCTTCCAGGAGTACCCTGATGAGATCGAGTACATCTTCAAGCCATCCTGTGTGCCCCTGATGCGATGCGGGGGCTGCTGCAATGACGAGGGCCTGGAGTGTGTGCCCACTGAGGAGTCCAACATCACCATGCAGATTATGCGGATCAAACCTCACCAAGGCCAGCACATAGGAGAGATGAGCTTCCTACAGCACAACAAATGTGAATGCAGATGTGACAAGCCGAGGCGGTGAGCCGGGCAGGAGGAAGGAGCCTCCCTCAGGGTTTCGGGAACCAGATCTCTCACCAGGAAAGACTGATACAGAACGATCGATACAGAAACCACGCTGCCGCCACCACACCATCACCATCGACAGAACAGTCCTTAATCCAGAAACCTGAAATGAAGGAAGAGGAGACTCTGCGCAGAGCACTTTGGGTCCGGAGGGCGAGACTCCGGCGGAAGCATTCCCGGGCGGGTGACCCAGCACGGTCCCTCTTGGAATTGGATTCGCCATTTTATTTTTCTTGCTGCTAAATCACCGAGCCCGGAAGATTAGAGAGTTTTATTTCTGGGATTCCTGTAGACACACCCACCCACATACATACATTTATATATATATATATTATATATATATAAAAATAAATATCTCTATTTTATATATATAAAATATATATATTCTTTTTTTAAATTAACAGTGCTAATGTTATTGGTGTCTTCACTGGATGTATTTGACTGCTGTGGACTTGAGTTGGGAGGGGAATGTTCCCACTCAGATCCTGACAGGGAAGAGGAGGAGATGAGAGACTCTGGCATGATCTTTTTTTTGTCCCACTTGGTGGGGCCAGGGTCCTCTCCCCTGCCCAGGAATGTGCAAGGCCAGGGCATGGGGGCAAATATGACCCAGTTTTGGGAACACCGACAAACCCAGCCCTGGCGCTGAGCCTCTCTACCCCAGGTCAGACGGACAGAAAGACAGATCACAGGTACAGGGATGAGGACACCGGCTCTGACCAGGAGTTTGGGGAGCTTCAGGACATTGCTGTGCTTTGGGGATTCCCTCCACATGCTGCACGCGCATCTCGCCCCCAGGGGCACTGCCTGGAAGATTCAGGAGCCTGGGCGGCCTTCGCTTACTCTCACCTGCTTCTGAGTTGCCCAGGAGACCACTGGCAGATGTCCCGGCGAAGAGAAGAGACACATTGTTGGAAGAAGCAGCCCATGACAGCTCCCCTTCCTGGGACTCGCCCTCATCCTCTTCCTGCTCCCCTTCCTGGGGTGCAGCCTAAAAGGACCTATGTCCTCACACCATTGAAACCACTAGTTCTGTCCCCCCAGGAGACCTGGTTGTGTGTGTGTGAGTGGTTGACCTTCCTCCATCCCCTGGTCCTTCCCTTCCCTTCCCGAGGCACAGAGAGACAGGGCAGGATCCACGTGCCCATTGTGGAGGCAGAGAAAAGAGAAAGTGTTTTATATACGGTACTTATTTAATATCCCTTTTTAATTAGAAATTAAAACAGTTAATTTAATTAAAGAGTAGGGTTTTTTTTCAGTATTCTTGGTTAATATTTAATTTCAACTATTTATGAGATGTATCTTTTGCTCTCTCTTGCTCTCTTATTTGTACCGGTTTTTGTATATAAAATTCATGTTTCCAATCTCTCTCTCCCTGATCGGTGACAGTCACTAGCTTATCTTGAACAGATATTTAATTTTGCTAACACTCAGCTCTGCCCTCCCCGATCCCCTGGCTCCCCAGCACACATTCCTTTGAAATAAGGTTTCAATATACATCTACATACTATATATATATTTGGCAACTTGTATTTGTGTGTATATATATATATATATGTTTATGTATATATGTGATTCTGATAAAATAGACATTGCTATTCTGTTTTTTATATGTAAAAACAAAACAAGAAAAAATAGAGAATTCTACATACTAAATCTCTCTCCTTTTTTAATTTTAATATTTGTTATCATTTATTTATTGGTGCTACTGTTTATCCGTAATAATTGTGGGGAAAAGATATTAACATCACGTCTTTGTCTCTAGTGCAGTTTTTCGAGATATTCCGTAGTACATATTTATTTTTAAACAACGACAAAGAAATACAGATATATCTTAAAAAAAAAAAAGCATTTTGTATTAAAGAATTTAATTCTGATCTCAAAAAAAAAAAAAAAAAA</t>
  </si>
  <si>
    <t>NP_001165093</t>
  </si>
  <si>
    <t xml:space="preserve">vascular endothelial growth factor A isoform h [Homo sapiens]. </t>
  </si>
  <si>
    <t xml:space="preserve">Summary: This gene is a member of the PDGF/VEGF growth factor
family. It encodes a heparin-binding protein, which exists as a
disulfide-linked homodimer. This growth factor induces
proliferation and migration of vascular endothelial cells, and is
essential for both physiological and pathological angiogenesis.
Disruption of this gene in mice resulted in abnormal embryonic
blood vessel formation. This gene is upregulated in many known
tumors and its expression is correlated with tumor stage and
progression. Elevated levels of this protein are found in patients
with POEMS syndrome, also known as Crow-Fukase syndrome. Allelic
variants of this gene have been associated with microvascular
complications of diabetes 1 (MVCD1) and atherosclerosis.
Alternatively spliced transcript variants encoding different
isoforms have been described. There is also evidence for
alternative translation initiation from upstream non-AUG (CUG)
codons resulting in additional isoforms. A recent study showed that
a C-terminally extended isoform is produced by use of an
alternative in-frame translation termination codon via a stop codon
readthrough mechanism, and that this isoform is antiangiogenic.
Expression of some isoforms derived from the AUG start codon is
regulated by a small upstream open reading frame, which is located
within an internal ribosome entry site. [provided by RefSeq, Nov
2015].
Transcript Variant: This variant (8) lacks three alternate in-frame
exons in the 3' coding region, compared to variant 1. This variant
can initiate translation from four non-AUG (CUG) sites, and also
from a downstream, in-frame AUG. The isoform (h) represented in
this RefSeq is derived from the 5'-most CUG start codon, and is
shorter than isoform a.
</t>
  </si>
  <si>
    <t>MTDRQTDTAPSPSYHLLPGRRRTVDAAASRGQGPEPAPGGGVEGVGARGVALKLFVQLLGCSRFGGAVVRAGEAEPSGAARSASSGREEPQPEEGEEEEEKEEERGPQWRLGARKPGSWTGEAAVCADSAPAARAPQALARASGRGGRVARRGAEESGPPHSPSRRGSASRAGPGRASETMNFLLSWVHWSLALLLYLHHAKWSQAAPMAEGGGQNHHEVVKFMDVYQRSYCHPIETLVDIFQEYPDEIEYIFKPSCVPLMRCGGCCNDEGLECVPTEESNITMQIMRIKPHQGQHIGEMSFLQHNKCECRCDKPRR</t>
  </si>
  <si>
    <t>NM_001171623</t>
  </si>
  <si>
    <t>NP_001165094</t>
  </si>
  <si>
    <t xml:space="preserve">vascular endothelial growth factor A isoform i precursor [Homo sapiens]. </t>
  </si>
  <si>
    <t xml:space="preserve">Summary: This gene is a member of the PDGF/VEGF growth factor
family. It encodes a heparin-binding protein, which exists as a
disulfide-linked homodimer. This growth factor induces
proliferation and migration of vascular endothelial cells, and is
essential for both physiological and pathological angiogenesis.
Disruption of this gene in mice resulted in abnormal embryonic
blood vessel formation. This gene is upregulated in many known
tumors and its expression is correlated with tumor stage and
progression. Elevated levels of this protein are found in patients
with POEMS syndrome, also known as Crow-Fukase syndrome. Allelic
variants of this gene have been associated with microvascular
complications of diabetes 1 (MVCD1) and atherosclerosis.
Alternatively spliced transcript variants encoding different
isoforms have been described. There is also evidence for
alternative translation initiation from upstream non-AUG (CUG)
codons resulting in additional isoforms. A recent study showed that
a C-terminally extended isoform is produced by use of an
alternative in-frame translation termination codon via a stop codon
readthrough mechanism, and that this isoform is antiangiogenic.
Expression of some isoforms derived from the AUG start codon is
regulated by a small upstream open reading frame, which is located
within an internal ribosome entry site. [provided by RefSeq, Nov
2015].
Transcript Variant: This variant (1) represents the longest
transcript. This variant can initiate translation from four non-AUG
(CUG) sites, and also from a downstream, in-frame AUG. The isoform
(i, also referred to as VEGF206) represented in this RefSeq is
derived from the AUG start codon, and is shorter at the N-terminus,
compared to isoform a.
</t>
  </si>
  <si>
    <t>MNFLLSWVHWSLALLLYLHHAKWSQAAPMAEGGGQNHHEVVKFMDVYQRSYCHPIETLVDIFQEYPDEIEYIFKPSCVPLMRCGGCCNDEGLECVPTEESNITMQIMRIKPHQGQHIGEMSFLQHNKCECRPKKDRARQEKKSVRGKGKGQKRKRKKSRYKSWSVYVGARCCLMPWSLPGPHPCGPCSERRKHLFVQDPQTCKCSCKNTDSRCKARQLELNERTCRCDKPRR</t>
  </si>
  <si>
    <t>NM_001171624</t>
  </si>
  <si>
    <t xml:space="preserve">Homo sapiens vascular endothelial growth factor A (VEGFA), transcript variant 2, mRNA. </t>
  </si>
  <si>
    <t>TCGCGGAGGCTTGGGGCAGCCGGGTAGCTCGGAGGTCGTGGCGCTGGGGGCTAGCACCAGCGCTCTGTCGGGAGGCGCAGCGGTTAGGTGGACCGGTCAGCGGACTCACCGGCCAGGGCGCTCGGTGCTGGAATTTGATATTCATTGATCCGGGTTTTATCCCTCTTCTTTTTTCTTAAACATTTTTTTTTAAAACTGTATTGTTTCTCGTTTTAATTTATTTTTGCTTGCCATTCCCCACTTGAATCGGGCCGACGGCTTGGGGAGATTGCTCTACTTCCCCAAATCACTGTGGATTTTGGAAACCAGCAGAAAGAGGAAAGAGGTAGCAAGAGCTCCAGAGAGAAGTCGAGGAAGAGAGAGACGGGGTCAGAGAGAGCGCGCGGGCGTGCGAGCAGCGAAAGCGACAGGGGCAAAGTGAGTGACCTGCTTTTGGGGGTGACCGCCGGAGCGCGGCGTGAGCCCTCCCCCTTGGGATCCCGCAGCTGACCAGTCGCGCTGACGGACAGACAGACAGACACCGCCCCCAGCCCCAGCTACCACCTCCTCCCCGGCCGGCGGCGGACAGTGGACGCGGCGGCGAGCCGCGGGCAGGGGCCGGAGCCCGCGCCCGGAGGCGGGGTGGAGGGGGTCGGGGCTCGCGGCGTCGCACTGAAACTTTTCGTCCAACTTCTGGGCTGTTCTCGCTTCGGAGGAGCCGTGGTCCGCGCGGGGGAAGCCGAGCCGAGCGGAGCCGCGAGAAGTGCTAGCTCGGGCCGGGAGGAGCCGCAGCCGGAGGAGGGGGAGGAGGAAGAAGAGAAGGAAGAGGAGAGGGGGCCGCAGTGGCGACTCGGCGCTCGGAAGCCGGGCTCATGGACGGGTGAGGCGGCGGTGTGCGCAGACAGTGCTCCAGCCGCGCGCGCTCCCCAGGCCCTGGCCCGGGCCTCGGGCCGGGGAGGAAGAGTAGCTCGCCGAGGCGCCGAGGAGAGCGGGCCGCCCCACAGCCCGAGCCGGAGAGGGAGCGCGAGCCGCGCCGGCCCCGGTCGGGCCTCCGAAACCATGAACTTTCTGCTGTCTTGGGTGCATTGGAGCCTTGCCTTGCTGCTCTACCTCCACCATGCCAAGTGGTCCCAGGCTGCACCCATGGCAGAAGGAGGAGGGCAGAATCATCACGAAGTGGTGAAGTTCATGGATGTCTATCAGCGCAGCTACTGCCATCCAATCGAGACCCTGGTGGACATCTTCCAGGAGTACCCTGATGAGATCGAGTACATCTTCAAGCCATCCTGTGTGCCCCTGATGCGATGCGGGGGCTGCTGCAATGACGAGGGCCTGGAGTGTGTGCCCACTGAGGAGTCCAACATCACCATGCAGATTATGCGGATCAAACCTCACCAAGGCCAGCACATAGGAGAGATGAGCTTCCTACAGCACAACAAATGTGAATGCAGACCAAAGAAAGATAGAGCAAGACAAGAAAAAAAATCAGTTCGAGGAAAGGGAAAGGGGCAAAAACGAAAGCGCAAGAAATCCCGGTATAAGTCCTGGAGCGTTCCCTGTGGGCCTTGCTCAGAGCGGAGAAAGCATTTGTTTGTACAAGATCCGCAGACGTGTAAATGTTCCTGCAAAAACACAGACTCGCGTTGCAAGGCGAGGCAGCTTGAGTTAAACGAACGTACTTGCAGATGTGACAAGCCGAGGCGGTGAGCCGGGCAGGAGGAAGGAGCCTCCCTCAGGGTTTCGGGAACCAGATCTCTCACCAGGAAAGACTGATACAGAACGATCGATACAGAAACCACGCTGCCGCCACCACACCATCACCATCGACAGAACAGTCCTTAATCCAGAAACCTGAAATGAAGGAAGAGGAGACTCTGCGCAGAGCACTTTGGGTCCGGAGGGCGAGACTCCGGCGGAAGCATTCCCGGGCGGGTGACCCAGCACGGTCCCTCTTGGAATTGGATTCGCCATTTTATTTTTCTTGCTGCTAAATCACCGAGCCCGGAAGATTAGAGAGTTTTATTTCTGGGATTCCTGTAGACACACCCACCCACATACATACATTTATATATATATATATTATATATATATAAAAATAAATATCTCTATTTTATATATATAAAATATATATATTCTTTTTTTAAATTAACAGTGCTAATGTTATTGGTGTCTTCACTGGATGTATTTGACTGCTGTGGACTTGAGTTGGGAGGGGAATGTTCCCACTCAGATCCTGACAGGGAAGAGGAGGAGATGAGAGACTCTGGCATGATCTTTTTTTTGTCCCACTTGGTGGGGCCAGGGTCCTCTCCCCTGCCCAGGAATGTGCAAGGCCAGGGCATGGGGGCAAATATGACCCAGTTTTGGGAACACCGACAAACCCAGCCCTGGCGCTGAGCCTCTCTACCCCAGGTCAGACGGACAGAAAGACAGATCACAGGTACAGGGATGAGGACACCGGCTCTGACCAGGAGTTTGGGGAGCTTCAGGACATTGCTGTGCTTTGGGGATTCCCTCCACATGCTGCACGCGCATCTCGCCCCCAGGGGCACTGCCTGGAAGATTCAGGAGCCTGGGCGGCCTTCGCTTACTCTCACCTGCTTCTGAGTTGCCCAGGAGACCACTGGCAGATGTCCCGGCGAAGAGAAGAGACACATTGTTGGAAGAAGCAGCCCATGACAGCTCCCCTTCCTGGGACTCGCCCTCATCCTCTTCCTGCTCCCCTTCCTGGGGTGCAGCCTAAAAGGACCTATGTCCTCACACCATTGAAACCACTAGTTCTGTCCCCCCAGGAGACCTGGTTGTGTGTGTGTGAGTGGTTGACCTTCCTCCATCCCCTGGTCCTTCCCTTCCCTTCCCGAGGCACAGAGAGACAGGGCAGGATCCACGTGCCCATTGTGGAGGCAGAGAAAAGAGAAAGTGTTTTATATACGGTACTTATTTAATATCCCTTTTTAATTAGAAATTAAAACAGTTAATTTAATTAAAGAGTAGGGTTTTTTTTCAGTATTCTTGGTTAATATTTAATTTCAACTATTTATGAGATGTATCTTTTGCTCTCTCTTGCTCTCTTATTTGTACCGGTTTTTGTATATAAAATTCATGTTTCCAATCTCTCTCTCCCTGATCGGTGACAGTCACTAGCTTATCTTGAACAGATATTTAATTTTGCTAACACTCAGCTCTGCCCTCCCCGATCCCCTGGCTCCCCAGCACACATTCCTTTGAAATAAGGTTTCAATATACATCTACATACTATATATATATTTGGCAACTTGTATTTGTGTGTATATATATATATATATGTTTATGTATATATGTGATTCTGATAAAATAGACATTGCTATTCTGTTTTTTATATGTAAAAACAAAACAAGAAAAAATAGAGAATTCTACATACTAAATCTCTCTCCTTTTTTAATTTTAATATTTGTTATCATTTATTTATTGGTGCTACTGTTTATCCGTAATAATTGTGGGGAAAAGATATTAACATCACGTCTTTGTCTCTAGTGCAGTTTTTCGAGATATTCCGTAGTACATATTTATTTTTAAACAACGACAAAGAAATACAGATATATCTTAAAAAAAAAAAAGCATTTTGTATTAAAGAATTTAATTCTGATCTCAAAAAAAAAAAAAAAAAA</t>
  </si>
  <si>
    <t>NP_001165095</t>
  </si>
  <si>
    <t xml:space="preserve">vascular endothelial growth factor A isoform j precursor [Homo sapiens]. </t>
  </si>
  <si>
    <t xml:space="preserve">Summary: This gene is a member of the PDGF/VEGF growth factor
family. It encodes a heparin-binding protein, which exists as a
disulfide-linked homodimer. This growth factor induces
proliferation and migration of vascular endothelial cells, and is
essential for both physiological and pathological angiogenesis.
Disruption of this gene in mice resulted in abnormal embryonic
blood vessel formation. This gene is upregulated in many known
tumors and its expression is correlated with tumor stage and
progression. Elevated levels of this protein are found in patients
with POEMS syndrome, also known as Crow-Fukase syndrome. Allelic
variants of this gene have been associated with microvascular
complications of diabetes 1 (MVCD1) and atherosclerosis.
Alternatively spliced transcript variants encoding different
isoforms have been described. There is also evidence for
alternative translation initiation from upstream non-AUG (CUG)
codons resulting in additional isoforms. A recent study showed that
a C-terminally extended isoform is produced by use of an
alternative in-frame translation termination codon via a stop codon
readthrough mechanism, and that this isoform is antiangiogenic.
Expression of some isoforms derived from the AUG start codon is
regulated by a small upstream open reading frame, which is located
within an internal ribosome entry site. [provided by RefSeq, Nov
2015].
Transcript Variant: This variant (2) uses an alternate in-frame
splice site in the 3' coding region, compared to variant 1. This
variant can initiate translation from four non-AUG (CUG) sites, and
also from a downstream, in-frame AUG. The isoform (j, also referred
to as VEGF189) represented in this RefSeq is derived from the AUG
start codon, and is shorter than isoform a.
</t>
  </si>
  <si>
    <t>MNFLLSWVHWSLALLLYLHHAKWSQAAPMAEGGGQNHHEVVKFMDVYQRSYCHPIETLVDIFQEYPDEIEYIFKPSCVPLMRCGGCCNDEGLECVPTEESNITMQIMRIKPHQGQHIGEMSFLQHNKCECRPKKDRARQEKKSVRGKGKGQKRKRKKSRYKSWSVPCGPCSERRKHLFVQDPQTCKCSCKNTDSRCKARQLELNERTCRCDKPRR</t>
  </si>
  <si>
    <t>NM_001171625</t>
  </si>
  <si>
    <t>NP_001165096</t>
  </si>
  <si>
    <t xml:space="preserve">vascular endothelial growth factor A isoform k precursor [Homo sapiens]. </t>
  </si>
  <si>
    <t xml:space="preserve">Summary: This gene is a member of the PDGF/VEGF growth factor
family. It encodes a heparin-binding protein, which exists as a
disulfide-linked homodimer. This growth factor induces
proliferation and migration of vascular endothelial cells, and is
essential for both physiological and pathological angiogenesis.
Disruption of this gene in mice resulted in abnormal embryonic
blood vessel formation. This gene is upregulated in many known
tumors and its expression is correlated with tumor stage and
progression. Elevated levels of this protein are found in patients
with POEMS syndrome, also known as Crow-Fukase syndrome. Allelic
variants of this gene have been associated with microvascular
complications of diabetes 1 (MVCD1) and atherosclerosis.
Alternatively spliced transcript variants encoding different
isoforms have been described. There is also evidence for
alternative translation initiation from upstream non-AUG (CUG)
codons resulting in additional isoforms. A recent study showed that
a C-terminally extended isoform is produced by use of an
alternative in-frame translation termination codon via a stop codon
readthrough mechanism, and that this isoform is antiangiogenic.
Expression of some isoforms derived from the AUG start codon is
regulated by a small upstream open reading frame, which is located
within an internal ribosome entry site. [provided by RefSeq, Nov
2015].
Transcript Variant: This variant (3) uses an alternate in-frame
splice site in the 3' coding region, compared to variant 1. This
variant can initiate translation from four non-AUG (CUG) sites, and
also from a downstream, in-frame AUG. The isoform (k, also referred
to as VEGF183) represented in this RefSeq is derived from the AUG
start codon, and is shorter than isoform a.
</t>
  </si>
  <si>
    <t>MNFLLSWVHWSLALLLYLHHAKWSQAAPMAEGGGQNHHEVVKFMDVYQRSYCHPIETLVDIFQEYPDEIEYIFKPSCVPLMRCGGCCNDEGLECVPTEESNITMQIMRIKPHQGQHIGEMSFLQHNKCECRPKKDRARQEKKSVRGKGKGQKRKRKKSRPCGPCSERRKHLFVQDPQTCKCSCKNTDSRCKARQLELNERTCRCDKPRR</t>
  </si>
  <si>
    <t>NM_001171626</t>
  </si>
  <si>
    <t>NP_001165097</t>
  </si>
  <si>
    <t xml:space="preserve">vascular endothelial growth factor A isoform l precursor [Homo sapiens]. </t>
  </si>
  <si>
    <t xml:space="preserve">Summary: This gene is a member of the PDGF/VEGF growth factor
family. It encodes a heparin-binding protein, which exists as a
disulfide-linked homodimer. This growth factor induces
proliferation and migration of vascular endothelial cells, and is
essential for both physiological and pathological angiogenesis.
Disruption of this gene in mice resulted in abnormal embryonic
blood vessel formation. This gene is upregulated in many known
tumors and its expression is correlated with tumor stage and
progression. Elevated levels of this protein are found in patients
with POEMS syndrome, also known as Crow-Fukase syndrome. Allelic
variants of this gene have been associated with microvascular
complications of diabetes 1 (MVCD1) and atherosclerosis.
Alternatively spliced transcript variants encoding different
isoforms have been described. There is also evidence for
alternative translation initiation from upstream non-AUG (CUG)
codons resulting in additional isoforms. A recent study showed that
a C-terminally extended isoform is produced by use of an
alternative in-frame translation termination codon via a stop codon
readthrough mechanism, and that this isoform is antiangiogenic.
Expression of some isoforms derived from the AUG start codon is
regulated by a small upstream open reading frame, which is located
within an internal ribosome entry site. [provided by RefSeq, Nov
2015].
Transcript Variant: This variant (4) lacks an alternate in-frame
exon in the 3' coding region, compared to variant 1. This variant
can initiate translation from four non-AUG (CUG) sites, and also
from a downstream, in-frame AUG. The isoform (l, also referred to
as VEGF165 or VEGF-A165) represented in this RefSeq is derived from
the AUG start codon, and is shorter than isoform a.
</t>
  </si>
  <si>
    <t>MNFLLSWVHWSLALLLYLHHAKWSQAAPMAEGGGQNHHEVVKFMDVYQRSYCHPIETLVDIFQEYPDEIEYIFKPSCVPLMRCGGCCNDEGLECVPTEESNITMQIMRIKPHQGQHIGEMSFLQHNKCECRPKKDRARQENPCGPCSERRKHLFVQDPQTCKCSCKNTDSRCKARQLELNERTCRCDKPRR</t>
  </si>
  <si>
    <t>NM_001171627</t>
  </si>
  <si>
    <t>NP_001165098</t>
  </si>
  <si>
    <t xml:space="preserve">vascular endothelial growth factor A isoform m precursor [Homo sapiens]. </t>
  </si>
  <si>
    <t xml:space="preserve">Summary: This gene is a member of the PDGF/VEGF growth factor
family. It encodes a heparin-binding protein, which exists as a
disulfide-linked homodimer. This growth factor induces
proliferation and migration of vascular endothelial cells, and is
essential for both physiological and pathological angiogenesis.
Disruption of this gene in mice resulted in abnormal embryonic
blood vessel formation. This gene is upregulated in many known
tumors and its expression is correlated with tumor stage and
progression. Elevated levels of this protein are found in patients
with POEMS syndrome, also known as Crow-Fukase syndrome. Allelic
variants of this gene have been associated with microvascular
complications of diabetes 1 (MVCD1) and atherosclerosis.
Alternatively spliced transcript variants encoding different
isoforms have been described. There is also evidence for
alternative translation initiation from upstream non-AUG (CUG)
codons resulting in additional isoforms. A recent study showed that
a C-terminally extended isoform is produced by use of an
alternative in-frame translation termination codon via a stop codon
readthrough mechanism, and that this isoform is antiangiogenic.
Expression of some isoforms derived from the AUG start codon is
regulated by a small upstream open reading frame, which is located
within an internal ribosome entry site. [provided by RefSeq, Nov
2015].
Transcript Variant: This variant (5) lacks an alternate in-frame
exon, and uses an alternate splice site that causes a frameshift in
the 3' coding region, compared to variant 1. This variant can
initiate translation from four non-AUG (CUG) sites, and also from a
downstream, in-frame AUG. The isoform (m, also referred to as
VEGF148) represented in this RefSeq is derived from the AUG start
codon, and has a distinct C-terminus and is shorter than isoform a.
</t>
  </si>
  <si>
    <t>MNFLLSWVHWSLALLLYLHHAKWSQAAPMAEGGGQNHHEVVKFMDVYQRSYCHPIETLVDIFQEYPDEIEYIFKPSCVPLMRCGGCCNDEGLECVPTEESNITMQIMRIKPHQGQHIGEMSFLQHNKCECRPKKDRARQENPCGPCSERRKHLFVQDPQTCKCSCKNTDSRCKM</t>
  </si>
  <si>
    <t>NM_001171628</t>
  </si>
  <si>
    <t>NP_001165099</t>
  </si>
  <si>
    <t xml:space="preserve">vascular endothelial growth factor A isoform n precursor [Homo sapiens]. </t>
  </si>
  <si>
    <t xml:space="preserve">Summary: This gene is a member of the PDGF/VEGF growth factor
family. It encodes a heparin-binding protein, which exists as a
disulfide-linked homodimer. This growth factor induces
proliferation and migration of vascular endothelial cells, and is
essential for both physiological and pathological angiogenesis.
Disruption of this gene in mice resulted in abnormal embryonic
blood vessel formation. This gene is upregulated in many known
tumors and its expression is correlated with tumor stage and
progression. Elevated levels of this protein are found in patients
with POEMS syndrome, also known as Crow-Fukase syndrome. Allelic
variants of this gene have been associated with microvascular
complications of diabetes 1 (MVCD1) and atherosclerosis.
Alternatively spliced transcript variants encoding different
isoforms have been described. There is also evidence for
alternative translation initiation from upstream non-AUG (CUG)
codons resulting in additional isoforms. A recent study showed that
a C-terminally extended isoform is produced by use of an
alternative in-frame translation termination codon via a stop codon
readthrough mechanism, and that this isoform is antiangiogenic.
Expression of some isoforms derived from the AUG start codon is
regulated by a small upstream open reading frame, which is located
within an internal ribosome entry site. [provided by RefSeq, Nov
2015].
Transcript Variant: This variant (6) lacks two alternate in-frame
exons in the 3' coding region, compared to variant 1. This variant
can initiate translation from four non-AUG (CUG) sites, and also
from a downstream, in-frame AUG. The isoform (n, also referred to
as VEGF121) represented in this RefSeq is derived from the AUG
start codon, and is shorter than isoform a.
</t>
  </si>
  <si>
    <t>MNFLLSWVHWSLALLLYLHHAKWSQAAPMAEGGGQNHHEVVKFMDVYQRSYCHPIETLVDIFQEYPDEIEYIFKPSCVPLMRCGGCCNDEGLECVPTEESNITMQIMRIKPHQGQHIGEMSFLQHNKCECRPKKDRARQEKCDKPRR</t>
  </si>
  <si>
    <t>NM_001171629</t>
  </si>
  <si>
    <t>NP_001165100</t>
  </si>
  <si>
    <t xml:space="preserve">vascular endothelial growth factor A isoform o precursor [Homo sapiens]. </t>
  </si>
  <si>
    <t xml:space="preserve">Summary: This gene is a member of the PDGF/VEGF growth factor
family. It encodes a heparin-binding protein, which exists as a
disulfide-linked homodimer. This growth factor induces
proliferation and migration of vascular endothelial cells, and is
essential for both physiological and pathological angiogenesis.
Disruption of this gene in mice resulted in abnormal embryonic
blood vessel formation. This gene is upregulated in many known
tumors and its expression is correlated with tumor stage and
progression. Elevated levels of this protein are found in patients
with POEMS syndrome, also known as Crow-Fukase syndrome. Allelic
variants of this gene have been associated with microvascular
complications of diabetes 1 (MVCD1) and atherosclerosis.
Alternatively spliced transcript variants encoding different
isoforms have been described. There is also evidence for
alternative translation initiation from upstream non-AUG (CUG)
codons resulting in additional isoforms. A recent study showed that
a C-terminally extended isoform is produced by use of an
alternative in-frame translation termination codon via a stop codon
readthrough mechanism, and that this isoform is antiangiogenic.
Expression of some isoforms derived from the AUG start codon is
regulated by a small upstream open reading frame, which is located
within an internal ribosome entry site. [provided by RefSeq, Nov
2015].
Transcript Variant: This variant (7) lacks an alternate in-frame
exon and uses an alternate splice site that causes a frameshift in
the 3' coding region, compared to variant 1. This variant can
initiate translation from four non-AUG (CUG) sites, and also from a
downstream, in-frame AUG. The isoform (o, also referred to as
VEGF165b) represented in this RefSeq is derived from the AUG start
codon, and has a distinct C-terminus and is shorter than isoform a.
</t>
  </si>
  <si>
    <t>MNFLLSWVHWSLALLLYLHHAKWSQAAPMAEGGGQNHHEVVKFMDVYQRSYCHPIETLVDIFQEYPDEIEYIFKPSCVPLMRCGGCCNDEGLECVPTEESNITMQIMRIKPHQGQHIGEMSFLQHNKCECRPKKDRARQENPCGPCSERRKHLFVQDPQTCKCSCKNTDSRCKARQLELNERTCRSLTRKD</t>
  </si>
  <si>
    <t>NM_001171630</t>
  </si>
  <si>
    <t>NP_001165101</t>
  </si>
  <si>
    <t xml:space="preserve">vascular endothelial growth factor A isoform p precursor [Homo sapiens]. </t>
  </si>
  <si>
    <t xml:space="preserve">Summary: This gene is a member of the PDGF/VEGF growth factor
family. It encodes a heparin-binding protein, which exists as a
disulfide-linked homodimer. This growth factor induces
proliferation and migration of vascular endothelial cells, and is
essential for both physiological and pathological angiogenesis.
Disruption of this gene in mice resulted in abnormal embryonic
blood vessel formation. This gene is upregulated in many known
tumors and its expression is correlated with tumor stage and
progression. Elevated levels of this protein are found in patients
with POEMS syndrome, also known as Crow-Fukase syndrome. Allelic
variants of this gene have been associated with microvascular
complications of diabetes 1 (MVCD1) and atherosclerosis.
Alternatively spliced transcript variants encoding different
isoforms have been described. There is also evidence for
alternative translation initiation from upstream non-AUG (CUG)
codons resulting in additional isoforms. A recent study showed that
a C-terminally extended isoform is produced by use of an
alternative in-frame translation termination codon via a stop codon
readthrough mechanism, and that this isoform is antiangiogenic.
Expression of some isoforms derived from the AUG start codon is
regulated by a small upstream open reading frame, which is located
within an internal ribosome entry site. [provided by RefSeq, Nov
2015].
Transcript Variant: This variant (8) lacks three alternate in-frame
exons in the 3' coding region, compared to variant 1. This variant
can initiate translation from four non-AUG (CUG) sites, and also
from a downstream, in-frame AUG. The isoform (p, also referred to
as VEGF111) represented in this RefSeq is derived from the AUG
start codon, and is shorter than isoform a.
</t>
  </si>
  <si>
    <t>MNFLLSWVHWSLALLLYLHHAKWSQAAPMAEGGGQNHHEVVKFMDVYQRSYCHPIETLVDIFQEYPDEIEYIFKPSCVPLMRCGGCCNDEGLECVPTEESNITMQIMRIKPHQGQHIGEMSFLQHNKCECRCDKPRR</t>
  </si>
  <si>
    <t>NM_001204384</t>
  </si>
  <si>
    <t xml:space="preserve">Homo sapiens vascular endothelial growth factor A (VEGFA), transcript variant 9, mRNA. </t>
  </si>
  <si>
    <t>TCGCGGAGGCTTGGGGCAGCCGGGTAGCTCGGAGGTCGTGGCGCTGGGGGCTAGCACCAGCGCTCTGTCGGGAGGCGCAGCGGTTAGGTGGACCGGTCAGCGGACTCACCGGCCAGGGCGCTCGGTGCTGGAATTTGATATTCATTGATCCGGGTTTTATCCCTCTTCTTTTTTCTTAAACATTTTTTTTTAAAACTGTATTGTTTCTCGTTTTAATTTATTTTTGCTTGCCATTCCCCACTTGAATCGGGCCGACGGCTTGGGGAGATTGCTCTACTTCCCCAAATCACTGTGGATTTTGGAAACCAGCAGAAAGAGGAAAGAGGTAGCAAGAGCTCCAGAGAGAAGTCGAGGAAGAGAGAGACGGGGTCAGAGAGAGCGCGCGGGCGTGCGAGCAGCGAAAGCGACAGGGGCAAAGTGAGTGACCTGCTTTTGGGGGTGACCGCCGGAGCGCGGCGTGAGCCCTCCCCCTTGGGATCCCGCAGCTGACCAGTCGCGCTGACGGACAGACAGACAGACACCGCCCCCAGCCCCAGCTACCACCTCCTCCCCGGCCGGCGGCGGACAGTGGACGCGGCGGCGAGCCGCGGGCAGGGGCCGGAGCCCGCGCCCGGAGGCGGGGTGGAGGGGGTCGGGGCTCGCGGCGTCGCACTGAAACTTTTCGTCCAACTTCTGGGCTGTTCTCGCTTCGGAGGAGCCGTGGTCCGCGCGGGGGAAGCCGAGCCGAGCGGAGCCGCGAGAAGTGCTAGCTCGGGCCGGGAGGAGCCGCAGCCGGAGGAGGGGGAGGAGGAAGAAGAGAAGGAAGAGGAGAGGGGGCCGCAGTGGCGACTCGGCGCTCGGAAGCCGGGCTCATGGACGGGTGAGGCGGCGGTGTGCGCAGACAGTGCTCCAGCCGCGCGCGCTCCCCAGGCCCTGGCCCGGGCCTCGGGCCGGGGAGGAAGAGTAGCTCGCCGAGGCGCCGAGGAGAGCGGGCCGCCCCACAGCCCGAGCCGGAGAGGGAGCGCGAGCCGCGCCGGCCCCGGTCGGGCCTCCGAAACCATGAACTTTCTGCTGTCTTGGGTGCATTGGAGCCTTGCCTTGCTGCTCTACCTCCACCATGCCAAGTGGTCCCAGGCTGCACCCATGGCAGAAGGAGGAGGGCAGAATCATCACGAAGTGGTGAAGTTCATGGATGTCTATCAGCGCAGCTACTGCCATCCAATCGAGACCCTGGTGGACATCTTCCAGGAGTACCCTGATGAGATCGAGTACATCTTCAAGCCATCCTGTGTGCCCCTGATGCGATGCGGGGGCTGCTGCAATGACGAGGGCCTGGAGTGTGTGCCCACTGAGGAGTCCAACATCACCATGCAGATTATGCGGATCAAACCTCACCAAGGCCAGCACATAGGAGAGATGAGCTTCCTACAGCACAACAAATGTGAATGCAGACCAAAGAAAGATAGAGCAAGACAAGAAAAAAAATCAGTTCGAGGAAAGGGAAAGGGGCAAAAACGAAAGCGCAAGAAATCCCGGTATAAGTCCTGGAGCGTATGTGACAAGCCGAGGCGGTGAGCCGGGCAGGAGGAAGGAGCCTCCCTCAGGGTTTCGGGAACCAGATCTCTCACCAGGAAAGACTGATACAGAACGATCGATACAGAAACCACGCTGCCGCCACCACACCATCACCATCGACAGAACAGTCCTTAATCCAGAAACCTGAAATGAAGGAAGAGGAGACTCTGCGCAGAGCACTTTGGGTCCGGAGGGCGAGACTCCGGCGGAAGCATTCCCGGGCGGGTGACCCAGCACGGTCCCTCTTGGAATTGGATTCGCCATTTTATTTTTCTTGCTGCTAAATCACCGAGCCCGGAAGATTAGAGAGTTTTATTTCTGGGATTCCTGTAGACACACCCACCCACATACATACATTTATATATATATATATTATATATATATAAAAATAAATATCTCTATTTTATATATATAAAATATATATATTCTTTTTTTAAATTAACAGTGCTAATGTTATTGGTGTCTTCACTGGATGTATTTGACTGCTGTGGACTTGAGTTGGGAGGGGAATGTTCCCACTCAGATCCTGACAGGGAAGAGGAGGAGATGAGAGACTCTGGCATGATCTTTTTTTTGTCCCACTTGGTGGGGCCAGGGTCCTCTCCCCTGCCCAGGAATGTGCAAGGCCAGGGCATGGGGGCAAATATGACCCAGTTTTGGGAACACCGACAAACCCAGCCCTGGCGCTGAGCCTCTCTACCCCAGGTCAGACGGACAGAAAGACAGATCACAGGTACAGGGATGAGGACACCGGCTCTGACCAGGAGTTTGGGGAGCTTCAGGACATTGCTGTGCTTTGGGGATTCCCTCCACATGCTGCACGCGCATCTCGCCCCCAGGGGCACTGCCTGGAAGATTCAGGAGCCTGGGCGGCCTTCGCTTACTCTCACCTGCTTCTGAGTTGCCCAGGAGACCACTGGCAGATGTCCCGGCGAAGAGAAGAGACACATTGTTGGAAGAAGCAGCCCATGACAGCTCCCCTTCCTGGGACTCGCCCTCATCCTCTTCCTGCTCCCCTTCCTGGGGTGCAGCCTAAAAGGACCTATGTCCTCACACCATTGAAACCACTAGTTCTGTCCCCCCAGGAGACCTGGTTGTGTGTGTGTGAGTGGTTGACCTTCCTCCATCCCCTGGTCCTTCCCTTCCCTTCCCGAGGCACAGAGAGACAGGGCAGGATCCACGTGCCCATTGTGGAGGCAGAGAAAAGAGAAAGTGTTTTATATACGGTACTTATTTAATATCCCTTTTTAATTAGAAATTAAAACAGTTAATTTAATTAAAGAGTAGGGTTTTTTTTCAGTATTCTTGGTTAATATTTAATTTCAACTATTTATGAGATGTATCTTTTGCTCTCTCTTGCTCTCTTATTTGTACCGGTTTTTGTATATAAAATTCATGTTTCCAATCTCTCTCTCCCTGATCGGTGACAGTCACTAGCTTATCTTGAACAGATATTTAATTTTGCTAACACTCAGCTCTGCCCTCCCCGATCCCCTGGCTCCCCAGCACACATTCCTTTGAAATAAGGTTTCAATATACATCTACATACTATATATATATTTGGCAACTTGTATTTGTGTGTATATATATATATATATGTTTATGTATATATGTGATTCTGATAAAATAGACATTGCTATTCTGTTTTTTATATGTAAAAACAAAACAAGAAAAAATAGAGAATTCTACATACTAAATCTCTCTCCTTTTTTAATTTTAATATTTGTTATCATTTATTTATTGGTGCTACTGTTTATCCGTAATAATTGTGGGGAAAAGATATTAACATCACGTCTTTGTCTCTAGTGCAGTTTTTCGAGATATTCCGTAGTACATATTTATTTTTAAACAACGACAAAGAAATACAGATATATCTTAAAAAAAAAAAAGCATTTTGTATTAAAGAATTTAATTCTGATCTCAAAAAAAAAAAAAAAAAA</t>
  </si>
  <si>
    <t>NP_001191313</t>
  </si>
  <si>
    <t xml:space="preserve">vascular endothelial growth factor A isoform q precursor [Homo sapiens]. </t>
  </si>
  <si>
    <t xml:space="preserve">Summary: This gene is a member of the PDGF/VEGF growth factor
family. It encodes a heparin-binding protein, which exists as a
disulfide-linked homodimer. This growth factor induces
proliferation and migration of vascular endothelial cells, and is
essential for both physiological and pathological angiogenesis.
Disruption of this gene in mice resulted in abnormal embryonic
blood vessel formation. This gene is upregulated in many known
tumors and its expression is correlated with tumor stage and
progression. Elevated levels of this protein are found in patients
with POEMS syndrome, also known as Crow-Fukase syndrome. Allelic
variants of this gene have been associated with microvascular
complications of diabetes 1 (MVCD1) and atherosclerosis.
Alternatively spliced transcript variants encoding different
isoforms have been described. There is also evidence for
alternative translation initiation from upstream non-AUG (CUG)
codons resulting in additional isoforms. A recent study showed that
a C-terminally extended isoform is produced by use of an
alternative in-frame translation termination codon via a stop codon
readthrough mechanism, and that this isoform is antiangiogenic.
Expression of some isoforms derived from the AUG start codon is
regulated by a small upstream open reading frame, which is located
within an internal ribosome entry site. [provided by RefSeq, Nov
2015].
Transcript Variant: This variant (9) uses an alternate in-frame
splice site in the 3' coding region and lacks an alternate in-frame
exon compared to variant 1. This variant can initiate translation
from four non-AUG (CUG) sites, and also from a downstream, in-frame
AUG. The isoform (q, also referred to as VEGF145) represented in
this RefSeq is derived from the AUG start codon, and is shorter
than isoform a.
</t>
  </si>
  <si>
    <t>MNFLLSWVHWSLALLLYLHHAKWSQAAPMAEGGGQNHHEVVKFMDVYQRSYCHPIETLVDIFQEYPDEIEYIFKPSCVPLMRCGGCCNDEGLECVPTEESNITMQIMRIKPHQGQHIGEMSFLQHNKCECRPKKDRARQEKKSVRGKGKGQKRKRKKSRYKSWSVCDKPRR</t>
  </si>
  <si>
    <t>NM_001204385</t>
  </si>
  <si>
    <t>NP_001191314</t>
  </si>
  <si>
    <t xml:space="preserve">vascular endothelial growth factor A isoform r [Homo sapiens]. </t>
  </si>
  <si>
    <t xml:space="preserve">Summary: This gene is a member of the PDGF/VEGF growth factor
family. It encodes a heparin-binding protein, which exists as a
disulfide-linked homodimer. This growth factor induces
proliferation and migration of vascular endothelial cells, and is
essential for both physiological and pathological angiogenesis.
Disruption of this gene in mice resulted in abnormal embryonic
blood vessel formation. This gene is upregulated in many known
tumors and its expression is correlated with tumor stage and
progression. Elevated levels of this protein are found in patients
with POEMS syndrome, also known as Crow-Fukase syndrome. Allelic
variants of this gene have been associated with microvascular
complications of diabetes 1 (MVCD1) and atherosclerosis.
Alternatively spliced transcript variants encoding different
isoforms have been described. There is also evidence for
alternative translation initiation from upstream non-AUG (CUG)
codons resulting in additional isoforms. A recent study showed that
a C-terminally extended isoform is produced by use of an
alternative in-frame translation termination codon via a stop codon
readthrough mechanism, and that this isoform is antiangiogenic.
Expression of some isoforms derived from the AUG start codon is
regulated by a small upstream open reading frame, which is located
within an internal ribosome entry site. [provided by RefSeq, Nov
2015].
Transcript Variant: This variant (9) uses an alternate in-frame
splice site in the 3' coding region and lacks an alternate in-frame
exon compared to variant 1. This variant can initiate translation
from four non-AUG (CUG) sites, and also from a downstream, in-frame
AUG. The isoform represented in this RefSeq (isoform r) is derived
from the 5'-most CUG start codon, and is shorter than isoform a.
</t>
  </si>
  <si>
    <t>MTDRQTDTAPSPSYHLLPGRRRTVDAAASRGQGPEPAPGGGVEGVGARGVALKLFVQLLGCSRFGGAVVRAGEAEPSGAARSASSGREEPQPEEGEEEEEKEEERGPQWRLGARKPGSWTGEAAVCADSAPAARAPQALARASGRGGRVARRGAEESGPPHSPSRRGSASRAGPGRASETMNFLLSWVHWSLALLLYLHHAKWSQAAPMAEGGGQNHHEVVKFMDVYQRSYCHPIETLVDIFQEYPDEIEYIFKPSCVPLMRCGGCCNDEGLECVPTEESNITMQIMRIKPHQGQHIGEMSFLQHNKCECRPKKDRARQEKKSVRGKGKGQKRKRKKSRYKSWSVCDKPRR</t>
  </si>
  <si>
    <t>NM_001287044</t>
  </si>
  <si>
    <t xml:space="preserve">Homo sapiens vascular endothelial growth factor A (VEGFA), transcript variant 10, mRNA. </t>
  </si>
  <si>
    <t>AGCCCGGGCCTGGCCGGCCGCGTGTTCCCGGAGCCTCGGCTGCCCGAATGGGGAGCCCAGAGTGGCGAGCGGCACCCCTCCCCCCGCCAGCCCTCCGCGGGAAGGTGACCTCTCGAGTGGTCCCAGGCTGCACCCATGGCAGAAGGAGGAGGGCAGAATCATCACGAAGTGGTGAAGTTCATGGATGTCTATCAGCGCAGCTACTGCCATCCAATCGAGACCCTGGTGGACATCTTCCAGGAGTACCCTGATGAGATCGAGTACATCTTCAAGCCATCCTGTGTGCCCCTGATGCGATGCGGGGGCTGCTGCAATGACGAGGGCCTGGAGTGTGTGCCCACTGAGGAGTCCAACATCACCATGCAGATTATGCGGATCAAACCTCACCAAGGCCAGCACATAGGAGAGATGAGCTTCCTACAGCACAACAAATGTGAATGCAGACCAAAGAAAGATAGAGCAAGACAAGAAAATCCCTGTGGGCCTTGCTCAGAGCGGAGAAAGCATTTGTTTGTACAAGATCCGCAGACGTGTAAATGTTCCTGCAAAAACACAGACTCGCGTTGCAAGGCGAGGCAGCTTGAGTTAAACGAACGTACTTGCAGATGTGACAAGCCGAGGCGGTGAGCCGGGCAGGAGGAAGGAGCCTCCCTCAGGGTTTCGGGAACCAGATCTCTCACCAGGAAAGACTGATACAGAACGATCGATACAGAAACCACGCTGCCGCCACCACACCATCACCATCGACAGAACAGTCCTTAATCCAGAAACCTGAAATGAAGGAAGAGGAGACTCTGCGCAGAGCACTTTGGGTCCGGAGGGCGAGACTCCGGCGGAAGCATTCCCGGGCGGGTGACCCAGCACGGTCCCTCTTGGAATTGGATTCGCCATTTTATTTTTCTTGCTGCTAAATCACCGAGCCCGGAAGATTAGAGAGTTTTATTTCTGGGATTCCTGTAGACACACCCACCCACATACATACATTTATATATATATATATTATATATATATAAAAATAAATATCTCTATTTTATATATATAAAATATATATATTCTTTTTTTAAATTAACAGTGCTAATGTTATTGGTGTCTTCACTGGATGTATTTGACTGCTGTGGACTTGAGTTGGGAGGGGAATGTTCCCACTCAGATCCTGACAGGGAAGAGGAGGAGATGAGAGACTCTGGCATGATCTTTTTTTTGTCCCACTTGGTGGGGCCAGGGTCCTCTCCCCTGCCCAGGAATGTGCAAGGCCAGGGCATGGGGGCAAATATGACCCAGTTTTGGGAACACCGACAAACCCAGCCCTGGCGCTGAGCCTCTCTACCCCAGGTCAGACGGACAGAAAGACAGATCACAGGTACAGGGATGAGGACACCGGCTCTGACCAGGAGTTTGGGGAGCTTCAGGACATTGCTGTGCTTTGGGGATTCCCTCCACATGCTGCACGCGCATCTCGCCCCCAGGGGCACTGCCTGGAAGATTCAGGAGCCTGGGCGGCCTTCGCTTACTCTCACCTGCTTCTGAGTTGCCCAGGAGACCACTGGCAGATGTCCCGGCGAAGAGAAGAGACACATTGTTGGAAGAAGCAGCCCATGACAGCTCCCCTTCCTGGGACTCGCCCTCATCCTCTTCCTGCTCCCCTTCCTGGGGTGCAGCCTAAAAGGACCTATGTCCTCACACCATTGAAACCACTAGTTCTGTCCCCCCAGGAGACCTGGTTGTGTGTGTGTGAGTGGTTGACCTTCCTCCATCCCCTGGTCCTTCCCTTCCCTTCCCGAGGCACAGAGAGACAGGGCAGGATCCACGTGCCCATTGTGGAGGCAGAGAAAAGAGAAAGTGTTTTATATACGGTACTTATTTAATATCCCTTTTTAATTAGAAATTAAAACAGTTAATTTAATTAAAGAGTAGGGTTTTTTTTCAGTATTCTTGGTTAATATTTAATTTCAACTATTTATGAGATGTATCTTTTGCTCTCTCTTGCTCTCTTATTTGTACCGGTTTTTGTATATAAAATTCATGTTTCCAATCTCTCTCTCCCTGATCGGTGACAGTCACTAGCTTATCTTGAACAGATATTTAATTTTGCTAACACTCAGCTCTGCCCTCCCCGATCCCCTGGCTCCCCAGCACACATTCCTTTGAAATAAGGTTTCAATATACATCTACATACTATATATATATTTGGCAACTTGTATTTGTGTGTATATATATATATATATGTTTATGTATATATGTGATTCTGATAAAATAGACATTGCTATTCTGTTTTTTATATGTAAAAACAAAACAAGAAAAAATAGAGAATTCTACATACTAAATCTCTCTCCTTTTTTAATTTTAATATTTGTTATCATTTATTTATTGGTGCTACTGTTTATCCGTAATAATTGTGGGGAAAAGATATTAACATCACGTCTTTGTCTCTAGTGCAGTTTTTCGAGATATTCCGTAGTACATATTTATTTTTAAACAACGACAAAGAAATACAGATATATCTTAAAAAAAAAAAAGCATTTTGTATTAAAGAATTTAATTCTGATCTCAAAAAAAAAAAAAAAAAAAA</t>
  </si>
  <si>
    <t>NP_001273973</t>
  </si>
  <si>
    <t xml:space="preserve">vascular endothelial growth factor A isoform s [Homo sapiens]. </t>
  </si>
  <si>
    <t xml:space="preserve">Summary: This gene is a member of the PDGF/VEGF growth factor
family. It encodes a heparin-binding protein, which exists as a
disulfide-linked homodimer. This growth factor induces
proliferation and migration of vascular endothelial cells, and is
essential for both physiological and pathological angiogenesis.
Disruption of this gene in mice resulted in abnormal embryonic
blood vessel formation. This gene is upregulated in many known
tumors and its expression is correlated with tumor stage and
progression. Elevated levels of this protein are found in patients
with POEMS syndrome, also known as Crow-Fukase syndrome. Allelic
variants of this gene have been associated with microvascular
complications of diabetes 1 (MVCD1) and atherosclerosis.
Alternatively spliced transcript variants encoding different
isoforms have been described. There is also evidence for
alternative translation initiation from upstream non-AUG (CUG)
codons resulting in additional isoforms. A recent study showed that
a C-terminally extended isoform is produced by use of an
alternative in-frame translation termination codon via a stop codon
readthrough mechanism, and that this isoform is antiangiogenic.
Expression of some isoforms derived from the AUG start codon is
regulated by a small upstream open reading frame, which is located
within an internal ribosome entry site. [provided by RefSeq, Nov
2015].
Transcript Variant: This variant (10) has an alternate 5' exon,
which results in translation initiation at a downstream AUG start
codon, and lacks an in-frame exon in the coding region, compared to
variant 1. The resulting isoform (s) has a shorter N-terminus and
lacks an internal segment, compared to isoform a.
</t>
  </si>
  <si>
    <t>MAEGGGQNHHEVVKFMDVYQRSYCHPIETLVDIFQEYPDEIEYIFKPSCVPLMRCGGCCNDEGLECVPTEESNITMQIMRIKPHQGQHIGEMSFLQHNKCECRPKKDRARQENPCGPCSERRKHLFVQDPQTCKCSCKNTDSRCKARQLELNERTCRCDKPRR</t>
  </si>
  <si>
    <t>NM_001317010</t>
  </si>
  <si>
    <t>NP_001303939</t>
  </si>
  <si>
    <t xml:space="preserve">vascular endothelial growth factor A isoform VEGF-Ax precursor [Homo sapiens]. </t>
  </si>
  <si>
    <t xml:space="preserve">Summary: This gene is a member of the PDGF/VEGF growth factor
family. It encodes a heparin-binding protein, which exists as a
disulfide-linked homodimer. This growth factor induces
proliferation and migration of vascular endothelial cells, and is
essential for both physiological and pathological angiogenesis.
Disruption of this gene in mice resulted in abnormal embryonic
blood vessel formation. This gene is upregulated in many known
tumors and its expression is correlated with tumor stage and
progression. Elevated levels of this protein are found in patients
with POEMS syndrome, also known as Crow-Fukase syndrome. Allelic
variants of this gene have been associated with microvascular
complications of diabetes 1 (MVCD1) and atherosclerosis.
Alternatively spliced transcript variants encoding different
isoforms have been described. There is also evidence for
alternative translation initiation from upstream non-AUG (CUG)
codons resulting in additional isoforms. A recent study showed that
a C-terminally extended isoform is produced by use of an
alternative in-frame translation termination codon via a stop codon
readthrough mechanism, and that this isoform is antiangiogenic.
Expression of some isoforms derived from the AUG start codon is
regulated by a small upstream open reading frame, which is located
within an internal ribosome entry site. [provided by RefSeq, Nov
2015].
Transcript Variant: This variant (4) is the same as NM_001171626.1;
however, uses an alternative in-frame translation termination codon
(nt 1678-1680), which results in a longer, C-terminally extended
isoform (VEGF-Ax) compared to isoform l (also referred to as
VEGF165 or VEGF-A165). In contrast to isoform l, which is
proangiogenic, VEGF-Ax exhibits antiangiogenic activity. As the
upstream UGA stop codon (nt 1612-1614) has been shown to be recoded
as serine (PMID:24949972), its location in the VEGF-Ax isoform (aa
192) is denoted by an 'S'.
</t>
  </si>
  <si>
    <t>MNFLLSWVHWSLALLLYLHHAKWSQAAPMAEGGGQNHHEVVKFMDVYQRSYCHPIETLVDIFQEYPDEIEYIFKPSCVPLMRCGGCCNDEGLECVPTEESNITMQIMRIKPHQGQHIGEMSFLQHNKCECRPKKDRARQENPCGPCSERRKHLFVQDPQTCKCSCKNTDSRCKARQLELNERTCRCDKPRRSAGQEEGASLRVSGTRSLTRKD</t>
  </si>
  <si>
    <t>NM_003376</t>
  </si>
  <si>
    <t>NP_003367</t>
  </si>
  <si>
    <t xml:space="preserve">vascular endothelial growth factor A isoform b [Homo sapiens]. </t>
  </si>
  <si>
    <t xml:space="preserve">Summary: This gene is a member of the PDGF/VEGF growth factor
family. It encodes a heparin-binding protein, which exists as a
disulfide-linked homodimer. This growth factor induces
proliferation and migration of vascular endothelial cells, and is
essential for both physiological and pathological angiogenesis.
Disruption of this gene in mice resulted in abnormal embryonic
blood vessel formation. This gene is upregulated in many known
tumors and its expression is correlated with tumor stage and
progression. Elevated levels of this protein are found in patients
with POEMS syndrome, also known as Crow-Fukase syndrome. Allelic
variants of this gene have been associated with microvascular
complications of diabetes 1 (MVCD1) and atherosclerosis.
Alternatively spliced transcript variants encoding different
isoforms have been described. There is also evidence for
alternative translation initiation from upstream non-AUG (CUG)
codons resulting in additional isoforms. A recent study showed that
a C-terminally extended isoform is produced by use of an
alternative in-frame translation termination codon via a stop codon
readthrough mechanism, and that this isoform is antiangiogenic.
Expression of some isoforms derived from the AUG start codon is
regulated by a small upstream open reading frame, which is located
within an internal ribosome entry site. [provided by RefSeq, Nov
2015].
Transcript Variant: This variant (2) uses an alternate in-frame
splice site in the 3' coding region, compared to variant 1. This
variant can initiate translation from four non-AUG (CUG) sites, and
also from a downstream, in-frame AUG. The isoform represented in
this RefSeq (isoform b) is derived from the 5'-most CUG start
codon, and is shorter than isoform a.
</t>
  </si>
  <si>
    <t>MTDRQTDTAPSPSYHLLPGRRRTVDAAASRGQGPEPAPGGGVEGVGARGVALKLFVQLLGCSRFGGAVVRAGEAEPSGAARSASSGREEPQPEEGEEEEEKEEERGPQWRLGARKPGSWTGEAAVCADSAPAARAPQALARASGRGGRVARRGAEESGPPHSPSRRGSASRAGPGRASETMNFLLSWVHWSLALLLYLHHAKWSQAAPMAEGGGQNHHEVVKFMDVYQRSYCHPIETLVDIFQEYPDEIEYIFKPSCVPLMRCGGCCNDEGLECVPTEESNITMQIMRIKPHQGQHIGEMSFLQHNKCECRPKKDRARQEKKSVRGKGKGQKRKRKKSRYKSWSVPCGPCSERRKHLFVQDPQTCKCSCKNTDSRCKARQLELNERTCRCDKPRR</t>
  </si>
  <si>
    <t>NM_002467</t>
  </si>
  <si>
    <t xml:space="preserve">Homo sapiens v-myc avian myelocytomatosis viral oncogene homolog (MYC), mRNA. </t>
  </si>
  <si>
    <t>GACCCCCGAGCTGTGCTGCTCGCGGCCGCCACCGCCGGGCCCCGGCCGTCCCTGGCTCCCCTCCTGCCTCGAGAAGGGCAGGGCTTCTCAGAGGCTTGGCGGGAAAAAGAACGGAGGGAGGGATCGCGCTGAGTATAAAAGCCGGTTTTCGGGGCTTTATCTAACTCGCTGTAGTAATTCCAGCGAGAGGCAGAGGGAGCGAGCGGGCGGCCGGCTAGGGTGGAAGAGCCGGGCGAGCAGAGCTGCGCTGCGGGCGTCCTGGGAAGGGAGATCCGGAGCGAATAGGGGGCTTCGCCTCTGGCCCAGCCCTCCCGCTGATCCCCCAGCCAGCGGTCCGCAACCCTTGCCGCATCCACGAAACTTTGCCCATAGCAGCGGGCGGGCACTTTGCACTGGAACTTACAACACCCGAGCAAGGACGCGACTCTCCCGACGCGGGGAGGCTATTCTGCCCATTTGGGGACACTTCCCCGCCGCTGCCAGGACCCGCTTCTCTGAAAGGCTCTCCTTGCAGCTGCTTAGACGCTGGATTTTTTTCGGGTAGTGGAAAACCAGCAGCCTCCCGCGACGATGCCCCTCAACGTTAGCTTCACCAACAGGAACTATGACCTCGACTACGACTCGGTGCAGCCGTATTTCTACTGCGACGAGGAGGAGAACTTCTACCAGCAGCAGCAGCAGAGCGAGCTGCAGCCCCCGGCGCCCAGCGAGGATATCTGGAAGAAATTCGAGCTGCTGCCCACCCCGCCCCTGTCCCCTAGCCGCCGCTCCGGGCTCTGCTCGCCCTCCTACGTTGCGGTCACACCCTTCTCCCTTCGGGGAGACAACGACGGCGGTGGCGGGAGCTTCTCCACGGCCGACCAGCTGGAGATGGTGACCGAGCTGCTGGGAGGAGACATGGTGAACCAGAGTTTCATCTGCGACCCGGACGACGAGACCTTCATCAAAAACATCATCATCCAGGACTGTATGTGGAGCGGCTTCTCGGCCGCCGCCAAGCTCGTCTCAGAGAAGCTGGCCTCCTACCAGGCTGCGCGCAAAGACAGCGGCAGCCCGAACCCCGCCCGCGGCCACAGCGTCTGCTCCACCTCCAGCTTGTACCTGCAGGATCTGAGCGCCGCCGCCTCAGAGTGCATCGACCCCTCGGTGGTCTTCCCCTACCCTCTCAACGACAGCAGCTCGCCCAAGTCCTGCGCCTCGCAAGACTCCAGCGCCTTCTCTCCGTCCTCGGATTCTCTGCTCTCCTCGACGGAGTCCTCCCCGCAGGGCAGCCCCGAGCCCCTGGTGCTCCATGAGGAGACACCGCCCACCACCAGCAGCGACTCTGAGGAGGAACAAGAAGATGAGGAAGAAATCGATGTTGTTTCTGTGGAAAAGAGGCAGGCTCCTGGCAAAAGGTCAGAGTCTGGATCACCTTCTGCTGGAGGCCACAGCAAACCTCCTCACAGCCCACTGGTCCTCAAGAGGTGCCACGTCTCCACACATCAGCACAACTACGCAGCGCCTCCCTCCACTCGGAAGGACTATCCTGCTGCCAAGAGGGTCAAGTTGGACAGTGTCAGAGTCCTGAGACAGATCAGCAACAACCGAAAATGCACCAGCCCCAGGTCCTCGGACACCGAGGAGAATGTCAAGAGGCGAACACACAACGTCTTGGAGCGCCAGAGGAGGAACGAGCTAAAACGGAGCTTTTTTGCCCTGCGTGACCAGATCCCGGAGTTGGAAAACAATGAAAAGGCCCCCAAGGTAGTTATCCTTAAAAAAGCCACAGCATACATCCTGTCCGTCCAAGCAGAGGAGCAAAAGCTCATTTCTGAAGAGGACTTGTTGCGGAAACGACGAGAACAGTTGAAACACAAACTTGAACAGCTACGGAACTCTTGTGCGTAAGGAAAAGTAAGGAAAACGATTCCTTCTAACAGAAATGTCCTGAGCAATCACCTATGAACTTGTTTCAAATGCATGATCAAATGCAACCTCACAACCTTGGCTGAGTCTTGAGACTGAAAGATTTAGCCATAATGTAAACTGCCTCAAATTGGACTTTGGGCATAAAAGAACTTTTTTATGCTTACCATCTTTTTTTTTTCTTTAACAGATTTGTATTTAAGAATTGTTTTTAAAAAATTTTAAGATTTACACAATGTTTCTCTGTAAATATTGCCATTAAATGTAAATAACTTTAATAAAACGTTTATAGCAGTTACACAGAATTTCAATCCTAGTATATAGTACCTAGTATTATAGGTACTATAAACCCTAATTTTTTTTATTTAAGTACATTTTGCTTTTTAAAGTTGATTTTTTTCTATTGTTTTTAGAAAAAATAAAATAACTGGCAAATATATCATTGAGCCAAATCTTAAAAAAAAAAAAAAA</t>
  </si>
  <si>
    <t>NP_002458</t>
  </si>
  <si>
    <t xml:space="preserve">myc proto-oncogene protein [Homo sapiens]. </t>
  </si>
  <si>
    <t xml:space="preserve">Summary: The protein encoded by this gene is a multifunctional,
nuclear phosphoprotein that plays a role in cell cycle progression,
apoptosis and cellular transformation. It functions as a
transcription factor that regulates transcription of specific
target genes. Mutations, overexpression, rearrangement and
translocation of this gene have been associated with a variety of
hematopoietic tumors, leukemias and lymphomas, including Burkitt
lymphoma. There is evidence to show that alternative translation
initiations from an upstream, in-frame non-AUG (CUG) and a
downstream AUG start site result in the production of two isoforms
with distinct N-termini. The synthesis of non-AUG initiated protein
is suppressed in Burkitt's lymphomas, suggesting its importance in
the normal function of this gene. [provided by RefSeq, Jul 2008].
</t>
  </si>
  <si>
    <t>MDFFRVVENQQPPATMPLNVSFTNRNYDLDYDSVQPYFYCDEEENFYQQQQQSELQPPAPSEDIWKKFELLPTPPLSPSRRSGLCSPSYVAVTPFSLRGDNDGGGGSFSTADQLEMVTELLGGDMVNQSFICDPDDETFIKNIIIQDCMWSGFSAAAKLVSEKLASYQAARKDSGSPNPARGHSVCSTSSLYLQDLSAAASECIDPSVVFPYPLNDSSSPKSCASQDSSAFSPSSDSLLSSTESSPQGSPEPLVLHEETPPTTSSDSEEEQEDEEEIDVVSVEKRQAPGKRSESGSPSAGGHSKPPHSPLVLKRCHVSTHQHNYAAPPSTRKDYPAAKRVKLDSVRVLRQISNNRKCTSPRSSDTEENVKRRTHNVLERQRRNELKRSFFALRDQIPELENNEKAPKVVILKKATAYILSVQAEEQKLISEEDLLRKRREQLKHKLEQLRNSCA</t>
  </si>
  <si>
    <t>NM_000378</t>
  </si>
  <si>
    <t xml:space="preserve">Homo sapiens Wilms tumor 1 (WT1), transcript variant A, mRNA. </t>
  </si>
  <si>
    <t>AGCTGGGGTAAGGAGTTCAAGGCAGCGCCCACACCCGGGGGCTCTCCGCAACCCGACCGCCTGTCCGCTCCCCCACTTCCCGCCCTCCCTCCCACCTACTCATTCACCCACCCACCCACCCAGAGCCGGGACGGCAGCCCAGGCGCCCGGGCCCCGCCGTCTCCTCGCCGCGATCCTGGACTTCCTCTTGCTGCAGGACCCGGCTTCCACGTGTGTCCCGGAGCCGGCGTCTCAGCACACGCTCCGCTCCGGGCCTGGGTGCCTACAGCAGCCAGAGCAGCAGGGAGTCCGGGACCCGGGCGGCATCTGGGCCAAGTTAGGCGCCGCCGAGGCCAGCGCTGAACGTCTCCAGGGCCGGAGGAGCCGCGGGGCGTCCGGGTCTGAGCCGCAGCAAATGGGCTCCGACGTGCGGGACCTGAACGCGCTGCTGCCCGCCGTCCCCTCCCTGGGTGGCGGCGGCGGCTGTGCCCTGCCTGTGAGCGGCGCGGCGCAGTGGGCGCCGGTGCTGGACTTTGCGCCCCCGGGCGCTTCGGCTTACGGGTCGTTGGGCGGCCCCGCGCCGCCACCGGCTCCGCCGCCACCCCCGCCGCCGCCGCCTCACTCCTTCATCAAACAGGAGCCGAGCTGGGGCGGCGCGGAGCCGCACGAGGAGCAGTGCCTGAGCGCCTTCACTGTCCACTTTTCCGGCCAGTTCACTGGCACAGCCGGAGCCTGTCGCTACGGGCCCTTCGGTCCTCCTCCGCCCAGCCAGGCGTCATCCGGCCAGGCCAGGATGTTTCCTAACGCGCCCTACCTGCCCAGCTGCCTCGAGAGCCAGCCCGCTATTCGCAATCAGGGTTACAGCACGGTCACCTTCGACGGGACGCCCAGCTACGGTCACACGCCCTCGCACCATGCGGCGCAGTTCCCCAACCACTCATTCAAGCATGAGGATCCCATGGGCCAGCAGGGCTCGCTGGGTGAGCAGCAGTACTCGGTGCCGCCCCCGGTCTATGGCTGCCACACCCCCACCGACAGCTGCACCGGCAGCCAGGCTTTGCTGCTGAGGACGCCCTACAGCAGTGACAATTTATACCAAATGACATCCCAGCTTGAATGCATGACCTGGAATCAGATGAACTTAGGAGCCACCTTAAAGGGCCACAGCACAGGGTACGAGAGCGATAACCACACAACGCCCATCCTCTGCGGAGCCCAATACAGAATACACACGCACGGTGTCTTCAGAGGCATTCAGGATGTGCGACGTGTGCCTGGAGTAGCCCCGACTCTTGTACGGTCGGCATCTGAGACCAGTGAGAAACGCCCCTTCATGTGTGCTTACCCAGGCTGCAATAAGAGATATTTTAAGCTGTCCCACTTACAGATGCACAGCAGGAAGCACACTGGTGAGAAACCATACCAGTGTGACTTCAAGGACTGTGAACGAAGGTTTTCTCGTTCAGACCAGCTCAAAAGACACCAAAGGAGACATACAGGTGTGAAACCATTCCAGTGTAAAACTTGTCAGCGAAAGTTCTCCCGGTCCGACCACCTGAAGACCCACACCAGGACTCATACAGGTGAAAAGCCCTTCAGCTGTCGGTGGCCAAGTTGTCAGAAAAAGTTTGCCCGGTCAGATGAATTAGTCCGCCATCACAACATGCATCAGAGAAACATGACCAAACTCCAGCTGGCGCTTTGAGGGGTCTCCCTCGGGGACCGTTCAGTGTCCCAGGCAGCACAGTGTGTGAACTGCTTTCAAGTCTGACTCTCCACTCCTCCTCACTAAAAAGGAAACTTCAGTTGATCTTCTTCATCCAACTTCCAAGACAAGATACCGGTGCTTCTGGAAACTACCAGGTGTGCCTGGAAGAGTTGGTCTCTGCCCTGCCTACTTTTAGTTGACTCACAGGCCCTGGAGAAGCAGCTAACAATGTCTGGTTAGTTAAAAGCCCATTGCCATTTGGTGTGGATTTTCTACTGTAAGAAGAGCCATAGCTGATCATGTCCCCCTGACCCTTCCCTTCTTTTTTTATGCTCGTTTTCGCTGGGGATGGAATTATTGTACCATTTTCTATCATGGAATATTTATAGGCCAGGGCATGTGTATGTGTCTGCTAATGTAAACTTTGTCATGGTTTCCATTTACTAACAGCAACAGCAAGAAATAAATCAGAGAGCAAGGCATCGGGGGTGAATCTTGTCTAACATTCCCGAGGTCAGCCAGGCTGCTAACCTGGAAAGCAGGATGTAGTTCTGCCAGGCAACTTTTAAAGCTCATGCATTTCAAGCAGCTGAAGAAAAAATCAGAACTAACCAGTACCTCTGTATAGAAATCTAAAAGAATTTTACCATTCAGTTAATTCAATGTGAACACTGGCACACTGCTCTTAAGAAACTATGAAGATCTGAGATTTTTTTGTGTATGTTTTTGACTCTTTTGAGTGGTAATCATATGTGTCTTTATAGATGTACATACCTCCTTGCACAAATGGAGGGGAATTCATTTTCATCACTGGGAGTGTCCTTAGTGTATAAAAACCATGCTGGTATATGGCTTCAAGTTGTAAAAATGAAAGTGACTTTAAAAGAAAATAGGGGATGGTCCAGGATCTCCACTGATAAGACTGTTTTTAAGTAACTTAAGGACCTTTGGGTCTACAAGTATATGTGAAAAAAATGAGACTTACTGGGTGAGGAAATCCATTGTTTAAAGATGGTCGTGTGTGTGTGTGTGTGTGTGTGTGTGTGTGTGTTGTGTTGTGTTTTGTTTTTTAAGGGAGGGAATTTATTATTTACCGTTGCTTGAAATTACTGTGTAAATATATGTCTGATAATGATTTGCTCTTTGACAACTAAAATTAGGACTGTATAAGTACTAGATGCATCACTGGGTGTTGATCTTACAAGATATTGATGATAACACTTAAAATTGTAACCTGCATTTTTCACTTTGCTCTCAATTAAAGTCTATTCAAAAGGAAAAAAAAAAAAA</t>
  </si>
  <si>
    <t>NP_000369</t>
  </si>
  <si>
    <t xml:space="preserve">Wilms tumor protein isoform A [Homo sapiens]. </t>
  </si>
  <si>
    <t xml:space="preserve">Summary: This gene encodes a transcription factor that contains
four zinc-finger motifs at the C-terminus and a
proline/glutamine-rich DNA-binding domain at the N-terminus. It has
an essential role in the normal development of the urogenital
system, and it is mutated in a small subset of patients with Wilms
tumor. This gene exhibits complex tissue-specific and polymorphic
imprinting pattern, with biallelic, and monoallelic expression from
the maternal and paternal alleles in different tissues. Multiple
transcript variants have been described. In several variants, there
is evidence for the use of a non-AUG (CUG) translation initiation
codon upstream of, and in-frame with the first AUG. Authors of
PMID:7926762 also provide evidence that WT1 mRNA undergoes RNA
editing in human and rat, and that this process is
tissue-restricted and developmentally regulated. [provided by
RefSeq, Mar 2015].
Transcript Variant: This variant (A) lacks an alternate in-frame
exon and uses an alternate, in-frame splice site in the 3' coding
region, compared to variant D. This results in a shorter protein
(isoform A), compared to isoform D. It initiates translation from a
non-AUG (CUG) site, and also from a downstream, in-frame AUG.
</t>
  </si>
  <si>
    <t>MQDPASTCVPEPASQHTLRSGPGCLQQPEQQGVRDPGGIWAKLGAAEASAERLQGRRSRGASGSEPQQMGSDVRDLNALLPAVPSLGGGGGCALPVSGAAQWAPVLDFAPPGASAYGSLGGPAPPPAPPPPPPPPPHSFIKQEPSWGGAEPHEEQCLSAFTVHFSGQFTGTAGACRYGPFGPPPPSQASSGQARMFPNAPYLPSCLESQPAIRNQGYSTVTFDGTPSYGHTPSHHAAQFPNHSFKHEDPMGQQGSLGEQQYSVPPPVYGCHTPTDSCTGSQALLLRTPYSSDNLYQMTSQLECMTWNQMNLGATLKGHSTGYESDNHTTPILCGAQYRIHTHGVFRGIQDVRRVPGVAPTLVRSASETSEKRPFMCAYPGCNKRYFKLSHLQMHSRKHTGEKPYQCDFKDCERRFSRSDQLKRHQRRHTGVKPFQCKTCQRKFSRSDHLKTHTRTHTGEKPFSCRWPSCQKKFARSDELVRHHNMHQRNMTKLQLAL</t>
  </si>
  <si>
    <t>NM_001198551</t>
  </si>
  <si>
    <t xml:space="preserve">Homo sapiens Wilms tumor 1 (WT1), transcript variant E, mRNA. </t>
  </si>
  <si>
    <t>AGGCGCTTTCACCACTGCCCCTCCCGGGGGGACCTGAAGGAGAGGGTTTGAGGCCGGTCTTTGCCCGCCGAGGTCTGCGTGTCCGGTCTGGGAGGAGGCCTAGGAGGGCTCGCGGGCCACGGGCATCCTTGGGCCCGAGTTCTGGGGTGCGGACGGACGTCTCGAGAGTGGGTGCCGCGACTCGGGACCCACGGCCCTCGCCGGGCACGGACAGTTGCGGAGCAGGGCTCTGAGGATTGTGCAGTGCCCTGGGTCCCTGCCTACTCCTGGGCTCAGGAATGGAGAAGGGTTACAGCACGGTCACCTTCGACGGGACGCCCAGCTACGGTCACACGCCCTCGCACCATGCGGCGCAGTTCCCCAACCACTCATTCAAGCATGAGGATCCCATGGGCCAGCAGGGCTCGCTGGGTGAGCAGCAGTACTCGGTGCCGCCCCCGGTCTATGGCTGCCACACCCCCACCGACAGCTGCACCGGCAGCCAGGCTTTGCTGCTGAGGACGCCCTACAGCAGTGACAATTTATACCAAATGACATCCCAGCTTGAATGCATGACCTGGAATCAGATGAACTTAGGAGCCACCTTAAAGGGAGTTGCTGCTGGGAGCTCCAGCTCAGTGAAATGGACAGAAGGGCAGAGCAACCACAGCACAGGGTACGAGAGCGATAACCACACAACGCCCATCCTCTGCGGAGCCCAATACAGAATACACACGCACGGTGTCTTCAGAGGCATTCAGGATGTGCGACGTGTGCCTGGAGTAGCCCCGACTCTTGTACGGTCGGCATCTGAGACCAGTGAGAAACGCCCCTTCATGTGTGCTTACCCAGGCTGCAATAAGAGATATTTTAAGCTGTCCCACTTACAGATGCACAGCAGGAAGCACACTGGTGAGAAACCATACCAGTGTGACTTCAAGGACTGTGAACGAAGGTTTTCTCGTTCAGACCAGCTCAAAAGACACCAAAGGAGACATACAGGTGTGAAACCATTCCAGTGTAAAACTTGTCAGCGAAAGTTCTCCCGGTCCGACCACCTGAAGACCCACACCAGGACTCATACAGGTGAAAAGCCCTTCAGCTGTCGGTGGCCAAGTTGTCAGAAAAAGTTTGCCCGGTCAGATGAATTAGTCCGCCATCACAACATGCATCAGAGAAACATGACCAAACTCCAGCTGGCGCTTTGAGGGGTCTCCCTCGGGGACCGTTCAGTGTCCCAGGCAGCACAGTGTGTGAACTGCTTTCAAGTCTGACTCTCCACTCCTCCTCACTAAAAAGGAAACTTCAGTTGATCTTCTTCATCCAACTTCCAAGACAAGATACCGGTGCTTCTGGAAACTACCAGGTGTGCCTGGAAGAGTTGGTCTCTGCCCTGCCTACTTTTAGTTGACTCACAGGCCCTGGAGAAGCAGCTAACAATGTCTGGTTAGTTAAAAGCCCATTGCCATTTGGTGTGGATTTTCTACTGTAAGAAGAGCCATAGCTGATCATGTCCCCCTGACCCTTCCCTTCTTTTTTTATGCTCGTTTTCGCTGGGGATGGAATTATTGTACCATTTTCTATCATGGAATATTTATAGGCCAGGGCATGTGTATGTGTCTGCTAATGTAAACTTTGTCATGGTTTCCATTTACTAACAGCAACAGCAAGAAATAAATCAGAGAGCAAGGCATCGGGGGTGAATCTTGTCTAACATTCCCGAGGTCAGCCAGGCTGCTAACCTGGAAAGCAGGATGTAGTTCTGCCAGGCAACTTTTAAAGCTCATGCATTTCAAGCAGCTGAAGAAAAAATCAGAACTAACCAGTACCTCTGTATAGAAATCTAAAAGAATTTTACCATTCAGTTAATTCAATGTGAACACTGGCACACTGCTCTTAAGAAACTATGAAGATCTGAGATTTTTTTGTGTATGTTTTTGACTCTTTTGAGTGGTAATCATATGTGTCTTTATAGATGTACATACCTCCTTGCACAAATGGAGGGGAATTCATTTTCATCACTGGGAGTGTCCTTAGTGTATAAAAACCATGCTGGTATATGGCTTCAAGTTGTAAAAATGAAAGTGACTTTAAAAGAAAATAGGGGATGGTCCAGGATCTCCACTGATAAGACTGTTTTTAAGTAACTTAAGGACCTTTGGGTCTACAAGTATATGTGAAAAAAATGAGACTTACTGGGTGAGGAAATCCATTGTTTAAAGATGGTCGTGTGTGTGTGTGTGTGTGTGTGTGTGTGTGTGTTGTGTTGTGTTTTGTTTTTTAAGGGAGGGAATTTATTATTTACCGTTGCTTGAAATTACTGTGTAAATATATGTCTGATAATGATTTGCTCTTTGACAACTAAAATTAGGACTGTATAAGTACTAGATGCATCACTGGGTGTTGATCTTACAAGATATTGATGATAACACTTAAAATTGTAACCTGCATTTTTCACTTTGCTCTCAATTAAAGTCTATTCAAAAGGAAAAAAAAAAAAA</t>
  </si>
  <si>
    <t>NP_001185480</t>
  </si>
  <si>
    <t xml:space="preserve">Wilms tumor protein isoform E [Homo sapiens]. </t>
  </si>
  <si>
    <t xml:space="preserve">Summary: This gene encodes a transcription factor that contains
four zinc-finger motifs at the C-terminus and a
proline/glutamine-rich DNA-binding domain at the N-terminus. It has
an essential role in the normal development of the urogenital
system, and it is mutated in a small subset of patients with Wilms
tumor. This gene exhibits complex tissue-specific and polymorphic
imprinting pattern, with biallelic, and monoallelic expression from
the maternal and paternal alleles in different tissues. Multiple
transcript variants have been described. In several variants, there
is evidence for the use of a non-AUG (CUG) translation initiation
codon upstream of, and in-frame with the first AUG. Authors of
PMID:7926762 also provide evidence that WT1 mRNA undergoes RNA
editing in human and rat, and that this process is
tissue-restricted and developmentally regulated. [provided by
RefSeq, Mar 2015].
Transcript Variant: This variant (E) differs in the 5' UTR, lacks a
portion of the 5' coding region, and initiates translation at an
alternate start codon, compared to variant D. This variant also
uses an alternate, in-frame splice site in the 3' coding region,
compared to variant D. The encoded isoform (E) has a distinct
N-terminus and is shorter than isoform D.
</t>
  </si>
  <si>
    <t>MEKGYSTVTFDGTPSYGHTPSHHAAQFPNHSFKHEDPMGQQGSLGEQQYSVPPPVYGCHTPTDSCTGSQALLLRTPYSSDNLYQMTSQLECMTWNQMNLGATLKGVAAGSSSSVKWTEGQSNHSTGYESDNHTTPILCGAQYRIHTHGVFRGIQDVRRVPGVAPTLVRSASETSEKRPFMCAYPGCNKRYFKLSHLQMHSRKHTGEKPYQCDFKDCERRFSRSDQLKRHQRRHTGVKPFQCKTCQRKFSRSDHLKTHTRTHTGEKPFSCRWPSCQKKFARSDELVRHHNMHQRNMTKLQLAL</t>
  </si>
  <si>
    <t>NM_001198552</t>
  </si>
  <si>
    <t xml:space="preserve">Homo sapiens Wilms tumor 1 (WT1), transcript variant F, mRNA. </t>
  </si>
  <si>
    <t>AGGCGCTTTCACCACTGCCCCTCCCGGGGGGACCTGAAGGAGAGGGTTTGAGGCCGGTCTTTGCCCGCCGAGGTCTGCGTGTCCGGTCTGGGAGGAGGCCTAGGAGGGCTCGCGGGCCACGGGCATCCTTGGGCCCGAGTTCTGGGGTGCGGACGGACGTCTCGAGAGTGGGTGCCGCGACTCGGGACCCACGGCCCTCGCCGGGCACGGACAGTTGCGGAGCAGGGCTCTGAGGATTGTGCAGTGCCCTGGGTCCCTGCCTACTCCTGGGCTCAGGAATGGAGAAGGGTTACAGCACGGTCACCTTCGACGGGACGCCCAGCTACGGTCACACGCCCTCGCACCATGCGGCGCAGTTCCCCAACCACTCATTCAAGCATGAGGATCCCATGGGCCAGCAGGGCTCGCTGGGTGAGCAGCAGTACTCGGTGCCGCCCCCGGTCTATGGCTGCCACACCCCCACCGACAGCTGCACCGGCAGCCAGGCTTTGCTGCTGAGGACGCCCTACAGCAGTGACAATTTATACCAAATGACATCCCAGCTTGAATGCATGACCTGGAATCAGATGAACTTAGGAGCCACCTTAAAGGGCCACAGCACAGGGTACGAGAGCGATAACCACACAACGCCCATCCTCTGCGGAGCCCAATACAGAATACACACGCACGGTGTCTTCAGAGGCATTCAGGATGTGCGACGTGTGCCTGGAGTAGCCCCGACTCTTGTACGGTCGGCATCTGAGACCAGTGAGAAACGCCCCTTCATGTGTGCTTACCCAGGCTGCAATAAGAGATATTTTAAGCTGTCCCACTTACAGATGCACAGCAGGAAGCACACTGGTGAGAAACCATACCAGTGTGACTTCAAGGACTGTGAACGAAGGTTTTCTCGTTCAGACCAGCTCAAAAGACACCAAAGGAGACATACAGGTGTGAAACCATTCCAGTGTAAAACTTGTCAGCGAAAGTTCTCCCGGTCCGACCACCTGAAGACCCACACCAGGACTCATACAGGTAAAACAAGTGAAAAGCCCTTCAGCTGTCGGTGGCCAAGTTGTCAGAAAAAGTTTGCCCGGTCAGATGAATTAGTCCGCCATCACAACATGCATCAGAGAAACATGACCAAACTCCAGCTGGCGCTTTGAGGGGTCTCCCTCGGGGACCGTTCAGTGTCCCAGGCAGCACAGTGTGTGAACTGCTTTCAAGTCTGACTCTCCACTCCTCCTCACTAAAAAGGAAACTTCAGTTGATCTTCTTCATCCAACTTCCAAGACAAGATACCGGTGCTTCTGGAAACTACCAGGTGTGCCTGGAAGAGTTGGTCTCTGCCCTGCCTACTTTTAGTTGACTCACAGGCCCTGGAGAAGCAGCTAACAATGTCTGGTTAGTTAAAAGCCCATTGCCATTTGGTGTGGATTTTCTACTGTAAGAAGAGCCATAGCTGATCATGTCCCCCTGACCCTTCCCTTCTTTTTTTATGCTCGTTTTCGCTGGGGATGGAATTATTGTACCATTTTCTATCATGGAATATTTATAGGCCAGGGCATGTGTATGTGTCTGCTAATGTAAACTTTGTCATGGTTTCCATTTACTAACAGCAACAGCAAGAAATAAATCAGAGAGCAAGGCATCGGGGGTGAATCTTGTCTAACATTCCCGAGGTCAGCCAGGCTGCTAACCTGGAAAGCAGGATGTAGTTCTGCCAGGCAACTTTTAAAGCTCATGCATTTCAAGCAGCTGAAGAAAAAATCAGAACTAACCAGTACCTCTGTATAGAAATCTAAAAGAATTTTACCATTCAGTTAATTCAATGTGAACACTGGCACACTGCTCTTAAGAAACTATGAAGATCTGAGATTTTTTTGTGTATGTTTTTGACTCTTTTGAGTGGTAATCATATGTGTCTTTATAGATGTACATACCTCCTTGCACAAATGGAGGGGAATTCATTTTCATCACTGGGAGTGTCCTTAGTGTATAAAAACCATGCTGGTATATGGCTTCAAGTTGTAAAAATGAAAGTGACTTTAAAAGAAAATAGGGGATGGTCCAGGATCTCCACTGATAAGACTGTTTTTAAGTAACTTAAGGACCTTTGGGTCTACAAGTATATGTGAAAAAAATGAGACTTACTGGGTGAGGAAATCCATTGTTTAAAGATGGTCGTGTGTGTGTGTGTGTGTGTGTGTGTGTGTGTGTTGTGTTGTGTTTTGTTTTTTAAGGGAGGGAATTTATTATTTACCGTTGCTTGAAATTACTGTGTAAATATATGTCTGATAATGATTTGCTCTTTGACAACTAAAATTAGGACTGTATAAGTACTAGATGCATCACTGGGTGTTGATCTTACAAGATATTGATGATAACACTTAAAATTGTAACCTGCATTTTTCACTTTGCTCTCAATTAAAGTCTATTCAAAAGGAAAAAAAAAAAAA</t>
  </si>
  <si>
    <t>NP_001185481</t>
  </si>
  <si>
    <t xml:space="preserve">Wilms tumor protein isoform F [Homo sapiens]. </t>
  </si>
  <si>
    <t xml:space="preserve">Summary: This gene encodes a transcription factor that contains
four zinc-finger motifs at the C-terminus and a
proline/glutamine-rich DNA-binding domain at the N-terminus. It has
an essential role in the normal development of the urogenital
system, and it is mutated in a small subset of patients with Wilms
tumor. This gene exhibits complex tissue-specific and polymorphic
imprinting pattern, with biallelic, and monoallelic expression from
the maternal and paternal alleles in different tissues. Multiple
transcript variants have been described. In several variants, there
is evidence for the use of a non-AUG (CUG) translation initiation
codon upstream of, and in-frame with the first AUG. Authors of
PMID:7926762 also provide evidence that WT1 mRNA undergoes RNA
editing in human and rat, and that this process is
tissue-restricted and developmentally regulated. [provided by
RefSeq, Mar 2015].
Transcript Variant: This variant (F) differs in the 5' UTR, lacks a
portion of the 5' coding region, and initiates translation at an
alternate start codon, compared to variant D. This variant also
lacks an alternate, in-frame exon compared to variant D. The
encoded isoform (F) has a distinct N-terminus and is shorter than
isoform D.
</t>
  </si>
  <si>
    <t>MEKGYSTVTFDGTPSYGHTPSHHAAQFPNHSFKHEDPMGQQGSLGEQQYSVPPPVYGCHTPTDSCTGSQALLLRTPYSSDNLYQMTSQLECMTWNQMNLGATLKGHSTGYESDNHTTPILCGAQYRIHTHGVFRGIQDVRRVPGVAPTLVRSASETSEKRPFMCAYPGCNKRYFKLSHLQMHSRKHTGEKPYQCDFKDCERRFSRSDQLKRHQRRHTGVKPFQCKTCQRKFSRSDHLKTHTRTHTGKTSEKPFSCRWPSCQKKFARSDELVRHHNMHQRNMTKLQLAL</t>
  </si>
  <si>
    <t>NM_024424</t>
  </si>
  <si>
    <t xml:space="preserve">Homo sapiens Wilms tumor 1 (WT1), transcript variant B, mRNA. </t>
  </si>
  <si>
    <t>AGCTGGGGTAAGGAGTTCAAGGCAGCGCCCACACCCGGGGGCTCTCCGCAACCCGACCGCCTGTCCGCTCCCCCACTTCCCGCCCTCCCTCCCACCTACTCATTCACCCACCCACCCACCCAGAGCCGGGACGGCAGCCCAGGCGCCCGGGCCCCGCCGTCTCCTCGCCGCGATCCTGGACTTCCTCTTGCTGCAGGACCCGGCTTCCACGTGTGTCCCGGAGCCGGCGTCTCAGCACACGCTCCGCTCCGGGCCTGGGTGCCTACAGCAGCCAGAGCAGCAGGGAGTCCGGGACCCGGGCGGCATCTGGGCCAAGTTAGGCGCCGCCGAGGCCAGCGCTGAACGTCTCCAGGGCCGGAGGAGCCGCGGGGCGTCCGGGTCTGAGCCGCAGCAAATGGGCTCCGACGTGCGGGACCTGAACGCGCTGCTGCCCGCCGTCCCCTCCCTGGGTGGCGGCGGCGGCTGTGCCCTGCCTGTGAGCGGCGCGGCGCAGTGGGCGCCGGTGCTGGACTTTGCGCCCCCGGGCGCTTCGGCTTACGGGTCGTTGGGCGGCCCCGCGCCGCCACCGGCTCCGCCGCCACCCCCGCCGCCGCCGCCTCACTCCTTCATCAAACAGGAGCCGAGCTGGGGCGGCGCGGAGCCGCACGAGGAGCAGTGCCTGAGCGCCTTCACTGTCCACTTTTCCGGCCAGTTCACTGGCACAGCCGGAGCCTGTCGCTACGGGCCCTTCGGTCCTCCTCCGCCCAGCCAGGCGTCATCCGGCCAGGCCAGGATGTTTCCTAACGCGCCCTACCTGCCCAGCTGCCTCGAGAGCCAGCCCGCTATTCGCAATCAGGGTTACAGCACGGTCACCTTCGACGGGACGCCCAGCTACGGTCACACGCCCTCGCACCATGCGGCGCAGTTCCCCAACCACTCATTCAAGCATGAGGATCCCATGGGCCAGCAGGGCTCGCTGGGTGAGCAGCAGTACTCGGTGCCGCCCCCGGTCTATGGCTGCCACACCCCCACCGACAGCTGCACCGGCAGCCAGGCTTTGCTGCTGAGGACGCCCTACAGCAGTGACAATTTATACCAAATGACATCCCAGCTTGAATGCATGACCTGGAATCAGATGAACTTAGGAGCCACCTTAAAGGGAGTTGCTGCTGGGAGCTCCAGCTCAGTGAAATGGACAGAAGGGCAGAGCAACCACAGCACAGGGTACGAGAGCGATAACCACACAACGCCCATCCTCTGCGGAGCCCAATACAGAATACACACGCACGGTGTCTTCAGAGGCATTCAGGATGTGCGACGTGTGCCTGGAGTAGCCCCGACTCTTGTACGGTCGGCATCTGAGACCAGTGAGAAACGCCCCTTCATGTGTGCTTACCCAGGCTGCAATAAGAGATATTTTAAGCTGTCCCACTTACAGATGCACAGCAGGAAGCACACTGGTGAGAAACCATACCAGTGTGACTTCAAGGACTGTGAACGAAGGTTTTCTCGTTCAGACCAGCTCAAAAGACACCAAAGGAGACATACAGGTGTGAAACCATTCCAGTGTAAAACTTGTCAGCGAAAGTTCTCCCGGTCCGACCACCTGAAGACCCACACCAGGACTCATACAGGTGAAAAGCCCTTCAGCTGTCGGTGGCCAAGTTGTCAGAAAAAGTTTGCCCGGTCAGATGAATTAGTCCGCCATCACAACATGCATCAGAGAAACATGACCAAACTCCAGCTGGCGCTTTGAGGGGTCTCCCTCGGGGACCGTTCAGTGTCCCAGGCAGCACAGTGTGTGAACTGCTTTCAAGTCTGACTCTCCACTCCTCCTCACTAAAAAGGAAACTTCAGTTGATCTTCTTCATCCAACTTCCAAGACAAGATACCGGTGCTTCTGGAAACTACCAGGTGTGCCTGGAAGAGTTGGTCTCTGCCCTGCCTACTTTTAGTTGACTCACAGGCCCTGGAGAAGCAGCTAACAATGTCTGGTTAGTTAAAAGCCCATTGCCATTTGGTGTGGATTTTCTACTGTAAGAAGAGCCATAGCTGATCATGTCCCCCTGACCCTTCCCTTCTTTTTTTATGCTCGTTTTCGCTGGGGATGGAATTATTGTACCATTTTCTATCATGGAATATTTATAGGCCAGGGCATGTGTATGTGTCTGCTAATGTAAACTTTGTCATGGTTTCCATTTACTAACAGCAACAGCAAGAAATAAATCAGAGAGCAAGGCATCGGGGGTGAATCTTGTCTAACATTCCCGAGGTCAGCCAGGCTGCTAACCTGGAAAGCAGGATGTAGTTCTGCCAGGCAACTTTTAAAGCTCATGCATTTCAAGCAGCTGAAGAAAAAATCAGAACTAACCAGTACCTCTGTATAGAAATCTAAAAGAATTTTACCATTCAGTTAATTCAATGTGAACACTGGCACACTGCTCTTAAGAAACTATGAAGATCTGAGATTTTTTTGTGTATGTTTTTGACTCTTTTGAGTGGTAATCATATGTGTCTTTATAGATGTACATACCTCCTTGCACAAATGGAGGGGAATTCATTTTCATCACTGGGAGTGTCCTTAGTGTATAAAAACCATGCTGGTATATGGCTTCAAGTTGTAAAAATGAAAGTGACTTTAAAAGAAAATAGGGGATGGTCCAGGATCTCCACTGATAAGACTGTTTTTAAGTAACTTAAGGACCTTTGGGTCTACAAGTATATGTGAAAAAAATGAGACTTACTGGGTGAGGAAATCCATTGTTTAAAGATGGTCGTGTGTGTGTGTGTGTGTGTGTGTGTGTGTGTGTTGTGTTGTGTTTTGTTTTTTAAGGGAGGGAATTTATTATTTACCGTTGCTTGAAATTACTGTGTAAATATATGTCTGATAATGATTTGCTCTTTGACAACTAAAATTAGGACTGTATAAGTACTAGATGCATCACTGGGTGTTGATCTTACAAGATATTGATGATAACACTTAAAATTGTAACCTGCATTTTTCACTTTGCTCTCAATTAAAGTCTATTCAAAAGGAAAAAAAAAAAAA</t>
  </si>
  <si>
    <t>NP_077742</t>
  </si>
  <si>
    <t xml:space="preserve">Wilms tumor protein isoform B [Homo sapiens]. </t>
  </si>
  <si>
    <t xml:space="preserve">Summary: This gene encodes a transcription factor that contains
four zinc-finger motifs at the C-terminus and a
proline/glutamine-rich DNA-binding domain at the N-terminus. It has
an essential role in the normal development of the urogenital
system, and it is mutated in a small subset of patients with Wilms
tumor. This gene exhibits complex tissue-specific and polymorphic
imprinting pattern, with biallelic, and monoallelic expression from
the maternal and paternal alleles in different tissues. Multiple
transcript variants have been described. In several variants, there
is evidence for the use of a non-AUG (CUG) translation initiation
codon upstream of, and in-frame with the first AUG. Authors of
PMID:7926762 also provide evidence that WT1 mRNA undergoes RNA
editing in human and rat, and that this process is
tissue-restricted and developmentally regulated. [provided by
RefSeq, Mar 2015].
Transcript Variant: This variant (B) uses an alternate, in-frame
splice site in the 3' coding region, compared to variant D. This
results in a shorter protein (isoform B), compared to isoform D. It
initiates translation from a non-AUG (CUG) site, and also from a
downstream, in-frame AUG.
</t>
  </si>
  <si>
    <t>MQDPASTCVPEPASQHTLRSGPGCLQQPEQQGVRDPGGIWAKLGAAEASAERLQGRRSRGASGSEPQQMGSDVRDLNALLPAVPSLGGGGGCALPVSGAAQWAPVLDFAPPGASAYGSLGGPAPPPAPPPPPPPPPHSFIKQEPSWGGAEPHEEQCLSAFTVHFSGQFTGTAGACRYGPFGPPPPSQASSGQARMFPNAPYLPSCLESQPAIRNQGYSTVTFDGTPSYGHTPSHHAAQFPNHSFKHEDPMGQQGSLGEQQYSVPPPVYGCHTPTDSCTGSQALLLRTPYSSDNLYQMTSQLECMTWNQMNLGATLKGVAAGSSSSVKWTEGQSNHSTGYESDNHTTPILCGAQYRIHTHGVFRGIQDVRRVPGVAPTLVRSASETSEKRPFMCAYPGCNKRYFKLSHLQMHSRKHTGEKPYQCDFKDCERRFSRSDQLKRHQRRHTGVKPFQCKTCQRKFSRSDHLKTHTRTHTGEKPFSCRWPSCQKKFARSDELVRHHNMHQRNMTKLQLAL</t>
  </si>
  <si>
    <t>NM_024426</t>
  </si>
  <si>
    <t xml:space="preserve">Homo sapiens Wilms tumor 1 (WT1), transcript variant D, mRNA. </t>
  </si>
  <si>
    <t>AGCTGGGGTAAGGAGTTCAAGGCAGCGCCCACACCCGGGGGCTCTCCGCAACCCGACCGCCTGTCCGCTCCCCCACTTCCCGCCCTCCCTCCCACCTACTCATTCACCCACCCACCCACCCAGAGCCGGGACGGCAGCCCAGGCGCCCGGGCCCCGCCGTCTCCTCGCCGCGATCCTGGACTTCCTCTTGCTGCAGGACCCGGCTTCCACGTGTGTCCCGGAGCCGGCGTCTCAGCACACGCTCCGCTCCGGGCCTGGGTGCCTACAGCAGCCAGAGCAGCAGGGAGTCCGGGACCCGGGCGGCATCTGGGCCAAGTTAGGCGCCGCCGAGGCCAGCGCTGAACGTCTCCAGGGCCGGAGGAGCCGCGGGGCGTCCGGGTCTGAGCCGCAGCAAATGGGCTCCGACGTGCGGGACCTGAACGCGCTGCTGCCCGCCGTCCCCTCCCTGGGTGGCGGCGGCGGCTGTGCCCTGCCTGTGAGCGGCGCGGCGCAGTGGGCGCCGGTGCTGGACTTTGCGCCCCCGGGCGCTTCGGCTTACGGGTCGTTGGGCGGCCCCGCGCCGCCACCGGCTCCGCCGCCACCCCCGCCGCCGCCGCCTCACTCCTTCATCAAACAGGAGCCGAGCTGGGGCGGCGCGGAGCCGCACGAGGAGCAGTGCCTGAGCGCCTTCACTGTCCACTTTTCCGGCCAGTTCACTGGCACAGCCGGAGCCTGTCGCTACGGGCCCTTCGGTCCTCCTCCGCCCAGCCAGGCGTCATCCGGCCAGGCCAGGATGTTTCCTAACGCGCCCTACCTGCCCAGCTGCCTCGAGAGCCAGCCCGCTATTCGCAATCAGGGTTACAGCACGGTCACCTTCGACGGGACGCCCAGCTACGGTCACACGCCCTCGCACCATGCGGCGCAGTTCCCCAACCACTCATTCAAGCATGAGGATCCCATGGGCCAGCAGGGCTCGCTGGGTGAGCAGCAGTACTCGGTGCCGCCCCCGGTCTATGGCTGCCACACCCCCACCGACAGCTGCACCGGCAGCCAGGCTTTGCTGCTGAGGACGCCCTACAGCAGTGACAATTTATACCAAATGACATCCCAGCTTGAATGCATGACCTGGAATCAGATGAACTTAGGAGCCACCTTAAAGGGAGTTGCTGCTGGGAGCTCCAGCTCAGTGAAATGGACAGAAGGGCAGAGCAACCACAGCACAGGGTACGAGAGCGATAACCACACAACGCCCATCCTCTGCGGAGCCCAATACAGAATACACACGCACGGTGTCTTCAGAGGCATTCAGGATGTGCGACGTGTGCCTGGAGTAGCCCCGACTCTTGTACGGTCGGCATCTGAGACCAGTGAGAAACGCCCCTTCATGTGTGCTTACCCAGGCTGCAATAAGAGATATTTTAAGCTGTCCCACTTACAGATGCACAGCAGGAAGCACACTGGTGAGAAACCATACCAGTGTGACTTCAAGGACTGTGAACGAAGGTTTTCTCGTTCAGACCAGCTCAAAAGACACCAAAGGAGACATACAGGTGTGAAACCATTCCAGTGTAAAACTTGTCAGCGAAAGTTCTCCCGGTCCGACCACCTGAAGACCCACACCAGGACTCATACAGGTAAAACAAGTGAAAAGCCCTTCAGCTGTCGGTGGCCAAGTTGTCAGAAAAAGTTTGCCCGGTCAGATGAATTAGTCCGCCATCACAACATGCATCAGAGAAACATGACCAAACTCCAGCTGGCGCTTTGAGGGGTCTCCCTCGGGGACCGTTCAGTGTCCCAGGCAGCACAGTGTGTGAACTGCTTTCAAGTCTGACTCTCCACTCCTCCTCACTAAAAAGGAAACTTCAGTTGATCTTCTTCATCCAACTTCCAAGACAAGATACCGGTGCTTCTGGAAACTACCAGGTGTGCCTGGAAGAGTTGGTCTCTGCCCTGCCTACTTTTAGTTGACTCACAGGCCCTGGAGAAGCAGCTAACAATGTCTGGTTAGTTAAAAGCCCATTGCCATTTGGTGTGGATTTTCTACTGTAAGAAGAGCCATAGCTGATCATGTCCCCCTGACCCTTCCCTTCTTTTTTTATGCTCGTTTTCGCTGGGGATGGAATTATTGTACCATTTTCTATCATGGAATATTTATAGGCCAGGGCATGTGTATGTGTCTGCTAATGTAAACTTTGTCATGGTTTCCATTTACTAACAGCAACAGCAAGAAATAAATCAGAGAGCAAGGCATCGGGGGTGAATCTTGTCTAACATTCCCGAGGTCAGCCAGGCTGCTAACCTGGAAAGCAGGATGTAGTTCTGCCAGGCAACTTTTAAAGCTCATGCATTTCAAGCAGCTGAAGAAAAAATCAGAACTAACCAGTACCTCTGTATAGAAATCTAAAAGAATTTTACCATTCAGTTAATTCAATGTGAACACTGGCACACTGCTCTTAAGAAACTATGAAGATCTGAGATTTTTTTGTGTATGTTTTTGACTCTTTTGAGTGGTAATCATATGTGTCTTTATAGATGTACATACCTCCTTGCACAAATGGAGGGGAATTCATTTTCATCACTGGGAGTGTCCTTAGTGTATAAAAACCATGCTGGTATATGGCTTCAAGTTGTAAAAATGAAAGTGACTTTAAAAGAAAATAGGGGATGGTCCAGGATCTCCACTGATAAGACTGTTTTTAAGTAACTTAAGGACCTTTGGGTCTACAAGTATATGTGAAAAAAATGAGACTTACTGGGTGAGGAAATCCATTGTTTAAAGATGGTCGTGTGTGTGTGTGTGTGTGTGTGTGTGTGTGTGTTGTGTTGTGTTTTGTTTTTTAAGGGAGGGAATTTATTATTTACCGTTGCTTGAAATTACTGTGTAAATATATGTCTGATAATGATTTGCTCTTTGACAACTAAAATTAGGACTGTATAAGTACTAGATGCATCACTGGGTGTTGATCTTACAAGATATTGATGATAACACTTAAAATTGTAACCTGCATTTTTCACTTTGCTCTCAATTAAAGTCTATTCAAAAGGAAAAAAAAAAAAA</t>
  </si>
  <si>
    <t>NP_077744</t>
  </si>
  <si>
    <t xml:space="preserve">Wilms tumor protein isoform D [Homo sapiens]. </t>
  </si>
  <si>
    <t xml:space="preserve">Summary: This gene encodes a transcription factor that contains
four zinc-finger motifs at the C-terminus and a
proline/glutamine-rich DNA-binding domain at the N-terminus. It has
an essential role in the normal development of the urogenital
system, and it is mutated in a small subset of patients with Wilms
tumor. This gene exhibits complex tissue-specific and polymorphic
imprinting pattern, with biallelic, and monoallelic expression from
the maternal and paternal alleles in different tissues. Multiple
transcript variants have been described. In several variants, there
is evidence for the use of a non-AUG (CUG) translation initiation
codon upstream of, and in-frame with the first AUG. Authors of
PMID:7926762 also provide evidence that WT1 mRNA undergoes RNA
editing in human and rat, and that this process is
tissue-restricted and developmentally regulated. [provided by
RefSeq, Mar 2015].
Transcript Variant: This variant (D) represents the longest
transcript and encodes the longest isoform (D). It initiates
translation from a non-AUG (CUG) site, and also from a downstream,
in-frame AUG.
</t>
  </si>
  <si>
    <t>MQDPASTCVPEPASQHTLRSGPGCLQQPEQQGVRDPGGIWAKLGAAEASAERLQGRRSRGASGSEPQQMGSDVRDLNALLPAVPSLGGGGGCALPVSGAAQWAPVLDFAPPGASAYGSLGGPAPPPAPPPPPPPPPHSFIKQEPSWGGAEPHEEQCLSAFTVHFSGQFTGTAGACRYGPFGPPPPSQASSGQARMFPNAPYLPSCLESQPAIRNQGYSTVTFDGTPSYGHTPSHHAAQFPNHSFKHEDPMGQQGSLGEQQYSVPPPVYGCHTPTDSCTGSQALLLRTPYSSDNLYQMTSQLECMTWNQMNLGATLKGVAAGSSSSVKWTEGQSNHSTGYESDNHTTPILCGAQYRIHTHGVFRGIQDVRRVPGVAPTLVRSASETSEKRPFMCAYPGCNKRYFKLSHLQMHSRKHTGEKPYQCDFKDCERRFSRSDQLKRHQRRHTGVKPFQCKTCQRKFSRSDHLKTHTRTHTGKTSEKPFSCRWPSCQKKFARSDELVRHHNMHQRNMTKLQLAL</t>
  </si>
  <si>
    <t>NM_001171739</t>
  </si>
  <si>
    <t xml:space="preserve">Mus musculus BCL2-associated athanogene 1 (Bag1), transcript variant 1, mRNA. </t>
  </si>
  <si>
    <t>Mus musculus</t>
  </si>
  <si>
    <t>GGCGAGTAGATGGGGCGGAACTGGTGAGTAGTGGGGCGGGGTTGCAAGGCTGCGCGCCCGGTAGCCACCGCTGCGCTGTGAACAAACGCGGCCTGGCGGGTCGCAGCGCCGCGCGGCGACCGCGAGGCGACCGGGAGCCGCTGGGACCCAGGCTGCGCGCCCCTCGGCCTGCCCGGGAGCCGCGCCAGTCGGAGTCCCGGGCCGAGCGGGGCTTGCCTCCCTCTCAGCGTTCCTCTGTGCGCAGTGCAGCCAGCGGGCATGACCGATCCACCAGGGGCGCCGCCGCCGGCGCCTGCAAGCCGCGGGTGAAGAAGAAAGTCCGGCCCCGCTCTTCTCAGAGCGAGAAGGTAGGGAGCAGCAGCAGGGAGTTGACTAGAAGTAAGAAAGTGACCCGTAGCAAGAACGTGACCGGGACCCAGGTAGAGGAGGTGACCAAGATCGAGGAGGCGACCCAAACCGAGGAAGTAACTGTGGCAGAAGAGGTGACCCAGACCGACAACATGGCCAAGACCGAGGAGATGGTCCAGACGGAGGAAATGGAAACACCCAGACTCAGCGTGATCGTCACCCACAGCAATGAGAGGTATGACCTTCTTGTTACCCCACAGCAAGGTAACAGTGAGCCAGTTGTCCAAGACTTGGCTCAGCTTGTTGAAGAGGCCACAGGAGTTCCACTACCTTTTCAGAAGCTCATATTTAAGGGAAAATCTCTGAAAGAAATGGAAACACCGTTGTCAGCACTTGGAATGCAAAATGGTTGCCGAGTCATGTTAATTGGTGAAAAGAGCAATCCAGAAGAAGAGGTTGAGTTAAAGAAGCTGAAAGATTTGGAGGTATCTGCAGAGAAGATAGCTAACCACCTGCAAGAATTGAATAAAGAGCTTTCTGGCATCCAGCAGGGTTTTCTGGCTAAGGAATTGCAAGCGGAGGCTCTCTGCAAACTTGATAGGAAAGTAAAAGCAACAATTGAGCAATTCATGAAGATCTTGGAGGAGATTGACACAATGGTCCTACCAGAACAATTTAAAGACAGCAGGCTAAAAAGGAAGAATTTGGTGAAAAAGGTTCAGGTGTTCTTAGCAGAGTGTGACACAGTGGAGCAATACATCTGCCAAGAGACAGAGCGGCTGCAGTCTACAAACTTGGCCCTGGCTGAATGAAGTGCAGTGGAGAGTGGCTGTACTGGCCTGAAGAGCAGCTTTACAGCCCTGCCCTCTCTGGAACAGAAGTCGCCTGTTTCTCCATGGCTGCCAGGGGCAACTAGCCAAATGTCAATTTCCCTGCTCCTCCGTCGGTTCTCAATGAAAAAGTCCTGTCTTTGCAACCTGAATTAGACTTGTGTTTTCTCAAAAAAAAAAAAAAAAA</t>
  </si>
  <si>
    <t>NP_001165210</t>
  </si>
  <si>
    <t xml:space="preserve">BAG family molecular chaperone regulator 1 isoform 1S [Mus musculus]. </t>
  </si>
  <si>
    <t xml:space="preserve">Summary: The oncogene Bcl2 encodes a membrane protein that blocks a
step in a pathway leading to apoptosis or programmed cell death.
The protein encoded by this gene binds to Bcl2 protein and is
referred to as Bcl2-associated athanogene. It enhances the
anti-apoptotic effects of Bcl2 and represents a link between growth
factor receptors and anti-apoptotic mechanisms. At least two
protein isoforms are encoded by this mRNA through the use of a
non-AUG (CUG) start site and an alternative, downstream, AUG
translation initiation site. [provided by RefSeq, Jul 2008].
Transcript Variant: This transcript (1) encodes multiple isoforms
due to the use of alternative translation initiation codons. The
longer isoform (BAG-1L or p50) is derived from an upstream non-AUG
(CUG) start codon, while the shorter isoform (BAG-1S or p32) is
derived from a downstream AUG start codon. The shorter isoform (1S)
is represented in this RefSeq.
</t>
  </si>
  <si>
    <t>MAKTEEMVQTEEMETPRLSVIVTHSNERYDLLVTPQQGNSEPVVQDLAQLVEEATGVPLPFQKLIFKGKSLKEMETPLSALGMQNGCRVMLIGEKSNPEEEVELKKLKDLEVSAEKIANHLQELNKELSGIQQGFLAKELQAEALCKLDRKVKATIEQFMKILEEIDTMVLPEQFKDSRLKRKNLVKKVQVFLAECDTVEQYICQETERLQSTNLALAE</t>
  </si>
  <si>
    <t>NM_009736</t>
  </si>
  <si>
    <t>NP_033866</t>
  </si>
  <si>
    <t xml:space="preserve">BAG family molecular chaperone regulator 1 isoform 1L [Mus musculus]. </t>
  </si>
  <si>
    <t xml:space="preserve">Summary: The oncogene Bcl2 encodes a membrane protein that blocks a
step in a pathway leading to apoptosis or programmed cell death.
The protein encoded by this gene binds to Bcl2 protein and is
referred to as Bcl2-associated athanogene. It enhances the
anti-apoptotic effects of Bcl2 and represents a link between growth
factor receptors and anti-apoptotic mechanisms. At least two
protein isoforms are encoded by this mRNA through the use of a
non-AUG (CUG) start site and an alternative, downstream, AUG
translation initiation site. [provided by RefSeq, Jul 2008].
Transcript Variant: This transcript (1) encodes multiple isoforms
due to the use of alternative translation initiation codons. The
longer isoform (BAG-1L or p50) is derived from an upstream non-AUG
(CUG) start codon, while the shorter isoform (BAG-1S or p32) is
derived from a downstream AUG start codon. The longer isoform (1L)
is represented in this RefSeq.
</t>
  </si>
  <si>
    <t>MAGRSAARRPRGDREPLGPRLRAPRPAREPRQSESRAERGLPPSQRSSVRSAASGHDRSTRGAAAGACKPRVKKKVRPRSSQSEKVGSSSRELTRSKKVTRSKNVTGTQVEEVTKIEEATQTEEVTVAEEVTQTDNMAKTEEMVQTEEMETPRLSVIVTHSNERYDLLVTPQQGNSEPVVQDLAQLVEEATGVPLPFQKLIFKGKSLKEMETPLSALGMQNGCRVMLIGEKSNPEEEVELKKLKDLEVSAEKIANHLQELNKELSGIQQGFLAKELQAEALCKLDRKVKATIEQFMKILEEIDTMVLPEQFKDSRLKRKNLVKKVQVFLAECDTVEQYICQETERLQSTNLALAE</t>
  </si>
  <si>
    <t>NM_001287514</t>
  </si>
  <si>
    <t xml:space="preserve">Mus musculus CCAAT/enhancer binding protein (C/EBP), alpha (Cebpa), transcript variant 1, mRNA. </t>
  </si>
  <si>
    <t>ATTCGCGACCCGAAGCTGCGCGGGCGCGAGCCAGTTGGGGCACTGGGTGGGCGGCGGCGACAGCGGCGCCACGCGCAGGCTGGAGGCCGCCGAGGCTCGCCATGCCGGGAGAACTCTAACTCCCCCATGGAGTCGGCCGACTTCTACGAGGTGGAGCCGCGGCCCCCGATGAGCAGTCACCTCCAGAGCCCCCCGCACGCGCCCAGCAACGCCGCCTTTGGCTTTCCCCGGGGCGCGGGCCCCGCGCCGCCCCCAGCCCCACCTGCCGCCCCGGAGCCGCTGGGCGGCATCTGCGAGCACGAGACGTCTATAGACATCAGCGCCTACATCGACCCGGCCGCCTTCAACGACGAGTTCCTGGCCGACCTCTTCCAGCACAGCCGACAGCAGGAGAAGGCCAAGGCGGCGGCGGGCCCCGCGGGTGGCGGCGGTGACTTTGACTACCCGGGAGCCCCGGCGGGCCCCGGCGGCGCGGTCATGTCCGCGGGGGCGCACGGGCCCCCTCCCGGCTACGGCTGTGCGGCGGCCGGCTACCTGGACGGCAGGCTGGAGCCCCTGTACGAGCGCGTCGGGGCGCCCGCGCTACGGCCGCTGGTGATCAAACAAGAGCCCCGCGAGGAGGACGAGGCGAAGCAGCTGGCGCTGGCCGGCCTCTTCCCCTACCAGCCACCGCCGCCACCGCCACCGCCGCACCCGCACGCGTCTCCCGCGCACCTGGCCGCCCCCCACTTGCAGTTCCAGATCGCGCACTGCGGCCAGACCACCATGCACCTGCAGCCTGGCCACCCCACACCGCCGCCCACGCCCGTGCCCAGCCCGCACGCTGCGCCCGCCTTGGGTGCTGCGGGCCTGCCTGGCCCCGGGAGCGCGCTCAAGGGCTTGGCCGGTGCGCACCCCGACCTCCGCACGGGAGGCGGCGGCGGTGGCAGCGGTGCCGGTGCGGGCAAAGCCAAGAAGTCGGTGGACAAGAACAGCAACGAGTACCGGGTACGGCGGGAACGCAACAACATCGCGGTGCGCAAGAGCCGAGATAAAGCCAAACAACGCAACGTGGAGACGCAACAGAAGGTGCTGGAGTTGACCAGTGACAATGACCGCCTGCGCAAGCGGGTGGAACAGCTGAGCCGTGAACTGGACACGCTGCGGGGCATCTTCCGCCAGCTGCCTGAGAGCTCCTTGGTCAAGGCCATGGGCAACTGCGCGTGAGGCGCGCGGCTGCGGGACCGCCTTGGGCCGGCCCCCTGGCTGGAGACCCAGAGGATGGTTTCGGGTCGCTGGATCTCTAGGCTGCCCGGGCCGCGCAAGCCAGGACTAGGAGATTCCGGTGTGGCCTGAAAGCCTGGCCTGCTCCGCGTGTCCCCTCCCTTCCTCTGAGCCGGACTCGGTGCGTCTAAGATGAGGGAGTCAGGCCGTGGTGGTTTCTCCTTGAGACCGAGAGACTTTCCGCGGAGCTGAGCTGGGGGCCCGGCAGTACTAGTATTAAGGAAGTAACCTTGTGCCTTGGATACTCAAAACTCGCTCCTTTTCCTACCGAGTAGGGGGAGCAAAAATGTGCCTTGATATTTTATTTGGAGGATTCCTGCTTCCTCTCGGGCCTCAGCTGGCCCCGTGAGAAAAATGAAGGGTGCAGGCCCAGGGCAGGAGGAAGATACAGGAAGCTGAGATCCCGGCAGTGCCCTGAGCTGCCCCTCAGTCCCTGTCTTTAGAGGGGAGGGACTTAGGTGTTGGGGATTTGAGTCTGTGTCCTCACCCCCAGCTACAGGGAGGTGGAGGGCTCCTAATCCCTTGCTTTTTGCACCTCCACCTACATCCCCCCCCCCCCACTCAGCTTACAACAGGCCAGGTTTCCTGGGTGAGTTCATGGAGAATGGGGGCACCACCCCCAGTCAGACCAGAAAGCTGAGTTGTGAGTTAGCCATGTGGTAGGAGACAGAGACCTAGGTTTCTGGGCTTTGTGGGGTGGGGGATAGGAGGACACGGGGACCATTAGCCTTGTGTGTACTGTATGTCGCCAGCCGCTGTTGCTGAAGGAACTTGAAGCACAATCGATCCATCCCAGAGGGACTGGAGTTATGACAAGCTTCCCAAATATTTTGCTTTATCATCCGATATCAACACTTGTATCTGGTCTCTGTGTCCCAGCGGTGCCTTGTGCAATGGCAGTGTGCACGTCTATGCTAAACCACCATTTTATTTGGTCTTTTGTTTTGTTTTGGTTTTGCTCTGATTCTTGCCAAACTGAGACTCTTCACTAACGGCTGGGGGAAGGAGCTGAGTGAGGCTCTCATTCTTTTTGGTTTAGGGATGTTTGGGTTTTTTCGTCTGCCTCCCAGAGGACCAATGAAATGAAGTGGGCTTCCCCCTCTCCCCTAGTTGTCCAAGGGTGTATGTAGTAGTGGGTCTTAGCTTCCTCCGGCTAAGACTTAGGCTTCCCCACCCACCCAACCCCATCCCCAACGGCCCTGGCTCTGGGTCTGGAAAGAAGGCCACCTCCAGCCAGTTCATACACACACCCCTGTGGCTGGGAGCAGGGCTGGACCGCTTCCTTCTCTTCTTTTTTTTGGGGGGGGGGGACACAAAGTTTCATGCTAGATGTCGTATGTATTATATCTATAATATAAACATATCAAACTCAA</t>
  </si>
  <si>
    <t>NP_001274443</t>
  </si>
  <si>
    <t xml:space="preserve">CCAAT/enhancer-binding protein alpha isoform c [Mus musculus]. </t>
  </si>
  <si>
    <t xml:space="preserve">Summary: This intronless gene encodes a transcription factor that
contains a basic leucine zipper (bZIP) domain and recognizes the
CCAAT motif in the promoters of target genes. The encoded protein
functions in homodimers and also heterodimers with
CCAAT/enhancer-binding proteins beta and gamma. Activity of this
protein can modulate the expression of genes involved in cell cycle
regulation as well as in body weight homeostasis. The use of
alternative in-frame non-AUG (CUG) and AUG start codons results in
several protein isoforms with different lengths. Differential
translation initiation is mediated by an out-of-frame, upstream
open reading frame which is located between the CUG and the first
AUG start codons. [provided by RefSeq, Sep 2014].
Transcript Variant: This variant (1) can initiate translation from
an upstream non-AUG (CUG) site, and also from four downstream,
in-frame AUG sites. The isoform (c, also known as extended)
represented in this RefSeq results from translation initiation at
the upstream CUG start codon. Isoform c is the longest isoform.
</t>
  </si>
  <si>
    <t>MRGREPVGALGGRRRQRRHAQAGGRRGSPCRENSNSPMESADFYEVEPRPPMSSHLQSPPHAPSNAAFGFPRGAGPAPPPAPPAAPEPLGGICEHETSIDISAYIDPAAFNDEFLADLFQHSRQQEKAKAAAGPAGGGGDFDYPGAPAGPGGAVMSAGAHGPPPGYGCAAAGYLDGRLEPLYERVGAPALRPLVIKQEPREEDEAKQLALAGLFPYQPPPPPPPPHPHASPAHLAAPHLQFQIAHCGQTTMHLQPGHPTPPPTPVPSPHAAPALGAAGLPGPGSALKGLAGAHPDLRTGGGGGGSGAGAGKAKKSVDKNSNEYRVRRERNNIAVRKSRDKAKQRNVETQQKVLELTSDNDRLRKRVEQLSRELDTLRGIFRQLPESSLVKAMGNCA</t>
  </si>
  <si>
    <t>NM_001287515</t>
  </si>
  <si>
    <t>NP_001274444</t>
  </si>
  <si>
    <t xml:space="preserve">CCAAT/enhancer-binding protein alpha isoform d [Mus musculus]. </t>
  </si>
  <si>
    <t xml:space="preserve">Summary: This intronless gene encodes a transcription factor that
contains a basic leucine zipper (bZIP) domain and recognizes the
CCAAT motif in the promoters of target genes. The encoded protein
functions in homodimers and also heterodimers with
CCAAT/enhancer-binding proteins beta and gamma. Activity of this
protein can modulate the expression of genes involved in cell cycle
regulation as well as in body weight homeostasis. The use of
alternative in-frame non-AUG (CUG) and AUG start codons results in
several protein isoforms with different lengths. Differential
translation initiation is mediated by an out-of-frame, upstream
open reading frame which is located between the CUG and the first
AUG start codons. [provided by RefSeq, Sep 2014].
Transcript Variant: This variant (1) can initiate translation from
an upstream non-AUG (CUG) site, and also from four downstream,
in-frame AUG sites. The isoform (d, also known as 35-kDa)
represented in this RefSeq results from translation initiation at
the second AUG start codon. Isoform d has a shorter N-terminus,
compared to isoform c.
</t>
  </si>
  <si>
    <t>MSSHLQSPPHAPSNAAFGFPRGAGPAPPPAPPAAPEPLGGICEHETSIDISAYIDPAAFNDEFLADLFQHSRQQEKAKAAAGPAGGGGDFDYPGAPAGPGGAVMSAGAHGPPPGYGCAAAGYLDGRLEPLYERVGAPALRPLVIKQEPREEDEAKQLALAGLFPYQPPPPPPPPHPHASPAHLAAPHLQFQIAHCGQTTMHLQPGHPTPPPTPVPSPHAAPALGAAGLPGPGSALKGLAGAHPDLRTGGGGGGSGAGAGKAKKSVDKNSNEYRVRRERNNIAVRKSRDKAKQRNVETQQKVLELTSDNDRLRKRVEQLSRELDTLRGIFRQLPESSLVKAMGNCA</t>
  </si>
  <si>
    <t>NM_001287521</t>
  </si>
  <si>
    <t>NP_001274450</t>
  </si>
  <si>
    <t xml:space="preserve">CCAAT/enhancer-binding protein alpha isoform b [Mus musculus]. </t>
  </si>
  <si>
    <t xml:space="preserve">Summary: This intronless gene encodes a transcription factor that
contains a basic leucine zipper (bZIP) domain and recognizes the
CCAAT motif in the promoters of target genes. The encoded protein
functions in homodimers and also heterodimers with
CCAAT/enhancer-binding proteins beta and gamma. Activity of this
protein can modulate the expression of genes involved in cell cycle
regulation as well as in body weight homeostasis. The use of
alternative in-frame non-AUG (CUG) and AUG start codons results in
several protein isoforms with different lengths. Differential
translation initiation is mediated by an out-of-frame, upstream
open reading frame which is located between the CUG and the first
AUG start codons. [provided by RefSeq, Sep 2014].
Transcript Variant: This variant (1) can initiate translation from
an upstream non-AUG (CUG) site, and also from four downstream,
in-frame AUG sites. The isoform (b, also known as 30-kDa)
represented in this RefSeq results from translation initiation at
the third AUG start codon. Isoform b has a shorter N-terminus,
compared to isoform c.
</t>
  </si>
  <si>
    <t>MSAGAHGPPPGYGCAAAGYLDGRLEPLYERVGAPALRPLVIKQEPREEDEAKQLALAGLFPYQPPPPPPPPHPHASPAHLAAPHLQFQIAHCGQTTMHLQPGHPTPPPTPVPSPHAAPALGAAGLPGPGSALKGLAGAHPDLRTGGGGGGSGAGAGKAKKSVDKNSNEYRVRRERNNIAVRKSRDKAKQRNVETQQKVLELTSDNDRLRKRVEQLSRELDTLRGIFRQLPESSLVKAMGNCA</t>
  </si>
  <si>
    <t>NM_001287523</t>
  </si>
  <si>
    <t>NP_001274452</t>
  </si>
  <si>
    <t xml:space="preserve">CCAAT/enhancer-binding protein alpha isoform e [Mus musculus]. </t>
  </si>
  <si>
    <t xml:space="preserve">Summary: This intronless gene encodes a transcription factor that
contains a basic leucine zipper (bZIP) domain and recognizes the
CCAAT motif in the promoters of target genes. The encoded protein
functions in homodimers and also heterodimers with
CCAAT/enhancer-binding proteins beta and gamma. Activity of this
protein can modulate the expression of genes involved in cell cycle
regulation as well as in body weight homeostasis. The use of
alternative in-frame non-AUG (CUG) and AUG start codons results in
several protein isoforms with different lengths. Differential
translation initiation is mediated by an out-of-frame, upstream
open reading frame which is located between the CUG and the first
AUG start codons. [provided by RefSeq, Sep 2014].
Transcript Variant: This variant (1) can initiate translation from
an upstream non-AUG (CUG) site, and also from four downstream,
in-frame AUG sites. The isoform (e, also known as 20-kDa)
represented in this RefSeq results from translation initiation at
the fourth AUG start codon. Isoform e has a shorter N-terminus,
compared to isoform c.
</t>
  </si>
  <si>
    <t>MHLQPGHPTPPPTPVPSPHAAPALGAAGLPGPGSALKGLAGAHPDLRTGGGGGGSGAGAGKAKKSVDKNSNEYRVRRERNNIAVRKSRDKAKQRNVETQQKVLELTSDNDRLRKRVEQLSRELDTLRGIFRQLPESSLVKAMGNCA</t>
  </si>
  <si>
    <t>NM_007678</t>
  </si>
  <si>
    <t>ATTCGCGACCCGAAGCTGCGCGGGCGCGAGCCAGTTGGGGCACTGGGTGGGCGGCGGCGACAGCGGCGCCACGCGCAGGCTGGAGGCCGCCGAGGCTCGCCATGCCGGGAGAACTCTAACTCCCCCATGGAGTCGGCCGACTTCTACGAGGTGGAGCCGCGGCCCCCGATGAGCAGTCACCTCCAGAGCCCCCCGCACGCGCCCAGCAACGCCGCCTTTGGCTTTCCCCGGGGCGCGGGCCCCGCGCCGCCCCCAGCCCCACCTGCCGCCCCGGAGCCGCTGGGCGGCATCTGCGAGCACGAGACGTCTATAGACATCAGCGCCTACATCGACCCGGCCGCCTTCAACGACGAGTTCCTGGCCGACCTCTTCCAGCACAGCCGACAGCAGGAGAAGGCCAAGGCGGCGGCGGGCCCCGCGGGTGGCGGCGGTGACTTTGACTACCCGGGAGCCCCGGCGGGCCCCGGCGGCGCGGTCATGTCCGCGGGGGCGCACGGGCCCCCTCCCGGCTACGGCTGTGCGGCGGCCGGCTACCTGGACGGCAGGCTGGAGCCCCTGTACGAGCGCGTCGGGGCGCCCGCGCTACGGCCGCTGGTGATCAAACAAGAGCCCCGCGAGGAGGACGAGGCGAAGCAGCTGGCGCTGGCCGGCCTCTTCCCCTACCAGCCACCGCCGCCACCGCCACCGCCGCACCCGCACGCGTCTCCCGCGCACCTGGCCGCCCCCCACTTGCAGTTCCAGATCGCGCACTGCGGCCAGACCACCATGCACCTGCAGCCTGGCCACCCCACACCGCCGCCCACGCCCGTGCCCAGCCCGCACGCTGCGCCCGCCTTGGGTGCTGCGGGCCTGCCTGGCCCCGGGAGCGCGCTCAAGGGCTTGGCCGGTGCGCACCCCGACCTCCGCACGGGAGGCGGCGGCGGTGGCAGCGGTGCCGGTGCGGGCAAAGCCAAGAAGTCGGTGGACAAGAACAGCAACGAGTACCGGGTACGGCGGGAACGCAACAACATCGCGGTGCGCAAGAGCCGAGATAAAGCCAAACAACGCAACGTGGAGACGCAACAGAAGGTGCTGGAGTTGACCAGTGACAATGACCGCCTGCGCAAGCGGGTGGAACAGCTGAGCCGTGAACTGGACACGCTGCGGGGCATCTTCCGCCAGCTGCCTGAGAGCTCCTTGGTCAAGGCCATGGGCAACTGCGCGTGAGGCGCGCGGCTGCGGGACCGCCTTGGGCCGGCCCCCTGGCTGGAGACCCAGAGGATGGTTTCGGGTCGCTGGATCTCTAGGCTGCCCGGGCCGCGCAAGCCAGGACTAGGAGATTCCGGTGTGGCCTGAAAGCCTGGCCTGCTCCGCGTGTCCCCTCCCTTCCTCTGAGCCGGACTCGGTGCGTCTAAGATGAGGGAGTCAGGCCGTGGTGGTTTCTCCTTGAGACCGAGAGACTTTCCGCGGAGCTGAGCTGGGGGCCCGGCAGTACTAGTATTAAGGAAGTAACCTTGTGCCTTGGATACTCAAAACTCGCTCCTTTTCCTACCGAGTAGGGGGAGCAAAAATGTGCCTTGATATTTTATTTGGAGGATTCCTGCTTCCTCTCGGGCCTCAGCTGGCCCCGTGAGAAAAATGAAGGGTGCAGGCCCAGGGCAGGAGGAAGATACAGGAAGCTGAGATCCCGGCAGTGCCCTGAGCTGCCCCTCAGTCCCTGTCTTTAGAGGGGAGGGACTTAGGTGTTGGGGATTTGAGTCTGTGTCCTCACCCCCAGCTACAGGGAGGTGGAGGGCTCCTAATCCCTTGCTTTTTGCACCTCCACCTACATCCCCCCCCCCCCACTCAGCTTACAACAGGCCAGGTTTCCTGGGTGAGTTCATGGAGAATGGGGGCACCACCCCCAGTCAGACCAGAAAGCTGAGTTGTGAGTTAGCCATGTGGTAGGAGACAGAGACCTAGGTTTCTGGGCTTTGTGGGGTGGGGGATAGGAGGACACGGGGACCATTAGCCTTGTGTGTACTGTATGTCGCCAGCCGCTGTTGCTGAAGGAACTTGAAGCACAATCGATCCATCCCAGAGGGACTGGAGTTATGACAAGCTTCCCAAATATTTTGCTTTATCATCCGATATCAACACTTGTATCTGGTCTCTGTGTCCCAGCGGTGCCTTGTGCAATGGCAGTGTGCACGTCTATGCTAAACCACCATTTTATTTGGTCTTTTGTTTTGTTTTGGTTTTGCTCTGATTCTTGCCAAACTGAGACTCTTCACTAACGGCTGGGGGAAGGAGCTGAGTGAGGCTCTCATTCTTTTTGGTTTAGGGATGTTTGGGTTTTTTCGTCTGCCTCCCAGAGGACCAATGAAATGAAGTGGGCTTCCCCCTCTCCCCTAGTTGTCCAAGGGTGTATGTAGTAGTGGGTCTTAGCTTCCTCCGGCTAAGACTTAGGCTTCCCCACCCACCCAACCCCATCCCCAACGGCCCTGGCTCTGGGTCTGGAAAGAAGGCCACCTCCAGCCAGTTCATACACACACCCCTGTGGCTGGGAGCAGGGCTGGACCGCTTCCTTCTCTTCTTTTTTTTGGGGGGGGGGGACACAAAGTTTCATGCTAGATGTCGTATGTATTATATCTATAATATAAACATATCAAACTCAAAAAAAAAAAAAAAAA</t>
  </si>
  <si>
    <t>NP_031704</t>
  </si>
  <si>
    <t xml:space="preserve">CCAAT/enhancer-binding protein alpha isoform a [Mus musculus]. </t>
  </si>
  <si>
    <t xml:space="preserve">Summary: This intronless gene encodes a transcription factor that
contains a basic leucine zipper (bZIP) domain and recognizes the
CCAAT motif in the promoters of target genes. The encoded protein
functions in homodimers and also heterodimers with
CCAAT/enhancer-binding proteins beta and gamma. Activity of this
protein can modulate the expression of genes involved in cell cycle
regulation as well as in body weight homeostasis. The use of
alternative in-frame non-AUG (CUG) and AUG start codons results in
several protein isoforms with different lengths. Differential
translation initiation is mediated by an out-of-frame, upstream
open reading frame which is located between the CUG and the first
AUG start codons. [provided by RefSeq, Sep 2014].
Transcript Variant: This variant (1) can initiate translation from
an upstream non-AUG (CUG) site, and also from four downstream,
in-frame AUG sites. The isoform (a, also known as 42-kDa)
represented in this RefSeq results from translation initiation at
the first AUG start codon. Isoform a has a shorter N-terminus,
compared to isoform c.
</t>
  </si>
  <si>
    <t>MESADFYEVEPRPPMSSHLQSPPHAPSNAAFGFPRGAGPAPPPAPPAAPEPLGGICEHETSIDISAYIDPAAFNDEFLADLFQHSRQQEKAKAAAGPAGGGGDFDYPGAPAGPGGAVMSAGAHGPPPGYGCAAAGYLDGRLEPLYERVGAPALRPLVIKQEPREEDEAKQLALAGLFPYQPPPPPPPPHPHASPAHLAAPHLQFQIAHCGQTTMHLQPGHPTPPPTPVPSPHAAPALGAAGLPGPGSALKGLAGAHPDLRTGGGGGGSGAGAGKAKKSVDKNSNEYRVRRERNNIAVRKSRDKAKQRNVETQQKVLELTSDNDRLRKRVEQLSRELDTLRGIFRQLPESSLVKAMGNCA</t>
  </si>
  <si>
    <t>NM_001040131</t>
  </si>
  <si>
    <t xml:space="preserve">Mus musculus eukaryotic translation initiation factor 4, gamma 2 (Eif4g2), transcript variant 2, mRNA. </t>
  </si>
  <si>
    <t>GTTGGGCTTCAGACACGCCTCAGCGCCAGCAGCGAGCCGGAGCTCTATGGAGGTGGCGGCGGGTACCAGGTGGCGGCTGCAGCAGCTACTCCTCTGAGCTGAGACTTTCAAGCCGGCCGCGTCTCCTTCCTCCCCCTTCCCTCCCCCTTTTTTGTTTTCCGTTCCCCTTCCCCCTCCCTTCCCCGTCCCCGACGACCGGATCCAGAGGAGGCAGCTGCGGTGGCAGCTGCTGAGTTCTCGGTGAAGGCTTTTCATTTCTACCATCCCCTCCCCTCCCCACCCCATCCATTAATATTATTCTTTTGAAGATTCTTCGTTGTCAAGCCGCCAAAGTGGAGAGTGCGATTGCAGAAGGGGGTGCTTCTCGTTTCAGTGCTTCTTCGGGCGGAGGAGGAAGTAGGGGTGCACCTCAGCACTATCCCAAGACTGCTGGCAACAGCGAGTTCCTGGGGAAAACCCCAGGGCAAAACGCTCAGAAATGGATTCCTGCACGAAGCACTAGACGAGATGACAACTCCGCAGCAAACAACTCCGCAAATGAAAAAGAACGACATGATGCAATCTTCAGGAAAGTAAGAGGCATACTAAATAAGCTTACTCCTGAAAAGTTTGACAAGCTATGCCTTGAGCTCCTCAATGTGGGTGTAGAGTCTAAACTCATCCTTAAAGGGGTCATACTGCTGATTGTGGACAAAGCCTTAGAAGAGCCAAAGTATAGCTCGCTGTATGCTCAGCTATGTCTGCGATTGGCAGAAGATGCACCAAACTTTGATGGCCCAGCAGCAGAGGGTCAACCAGGACAGAAGCAAAGCACAACATTCAGACGCCTCTTGATTTCCAAATTGCAAGATGAATTTGAAAACCGAACCAGAAATGTTGATGTCTATGATAAGCGTGAAAATCCCCTCCTTCCTGAGGAGGAGGAACAGAGAGCCATTGCTAAGATCAAGATGTTGGGGAACATCAAATTCATTGGAGAACTTGGCAAGCTTGATCTTATTCATGAATCTATCCTTCATAAGTGCATCAAAACACTTTTGGAAAAGAAGAAGAGAGTCCAACTCAAAGATATGGGAGAGGATTTGGAGTGCCTCTGTCAGATAATGAGGACAGTGGGACCTCGATTAGACCATGAACGAGCCAAGTCCTTAATGGATCAGTACTTTGCCAGAATGTGTTCCTTAATGTTAAGTAAGGAATTGCCAGCCAGGATTCGTTTCCTACTGCAGGATACTGTAGAGTTGCGAGAGCACCATTGGGTTCCTCGCAAGGCTTTTCTTGACAATGGACCAAAGACGATCAATCAAATCCGTCAAGATGCAGTAAAAGATCTAGGAGTGTTTATTCCTGCTCCTATGGCTCAAGGGAGGAATGACTTCTTCCTGGAGGGACCGTTCATGCCGCCAAGGATGAAAATGGATAGGGACCCACTTGGGGGACTTGCTGATATGTTTGGACAAATGCCAGGTAGTGGAATTGGTACTGGTCCAGGAGTTATCCAGGATAGATTTTCACCCACAATGGGACGTCATCGTTCAAATCAGCTCTTCAATGGCCATGGGGGGCACATCATGCCTCCCACGCAATCGCAGTTTGGAGAGATGGGGGGCAAGTTTATGAAAAGCCAGATTAGTTTGAGGCCTGCTCAGTCGTTTCTAATGAATAAAAATCAGGTGCCAAAGCTTCAGCCCCAGATAACTATGATTCCTCCCAGTGCACAGCCACCACGCACTCAAACACCGCCTCTGGGACAGACACCTCAACTTGGTCTCAAAACTAATCCACCACTTATCCAGGAAAAGCCTGCCAAGACTAGCAAAAAGCCACCACCATCAAAGGAAGAACTACTTAAACTGACCGAAGCCGTTGTGACTGACTATCTGAACAGTGGAAATGCCAACGACGCTGTCAGTGGTGTGAGAGAAATGAGAGCTCCAAAACACTTTCTTCCTGAGATGCTAAGCAAAGTGATCATCCTGTCACTTGATAGAAGTGATGAAGATAAAGAAAAAGCAAGCTCTTTAATCAGTTTACTCAAACAGGAAGGGATAGCCACAAGTGACAACTTCATGCAGGCTTTCCTGAATGTATTGGAGCAGTGCCCCAAACTGGAGGTTGACATCCCCTTGGTGAAATCTTACTTGGCACAGTTTGCAGCTCGTGCTATAATTTCAGAGTTGGTGAGCATTTCCGAACTAGCTCAACCACTGGAGAGTGGCACCCACTTCCCTCTCTTCTTACTTTGTCTTCAACAATTAGCTAAATTGCAAGACCGAGAGTGGTTAACCGAACTTTTTCAACAAAGCAAGGTCAATATGCAGAAAATGCTGCCAGAAATTGATCAGAATAAGGATCGAATGTTGGAGATTTTGGAAGGAAAGGGACTGAGTTTCTTATTCCCACTCCTTAAATTGGAGAAGGAACTATTGAAGCAAATTAAGCTGGATCCATCCCCTCAAACTATATATAAATGGATTAAAGATAACATCTCTCCCAAACTTCATGTAGATAAAGGATTCGTGAACATCTTAATGACCAGCTTCTTACAGTACATTTCTAGTGAAGTAAGCCCACCCAGCGATGAAACAGATTCTTCCTCTGCTCCTTCCAAAGAGCAGTTAGAGCAGGAAAAACAGCTGCTGCTCTCTTTTAAGCCAGTGATGCAGAAATTTCTTCATGATCATGTGGATCTACAGGTCAGTGCCCTGTATGCTTTGCAGGTGCACTGTTACAACAGCAGCTTCCCAAAAGGCATGTTACTTCGATTTTTTGTTCACTTCTATGACATGGAAATTATTGAAGAGGAAGCTTTCTTAGCTTGGAAGGAAGACATAACTCAAGAGTTTCCAGGAAAAGGCAAGGCTTTGTTCCAGGTGAATCAGTGGCTAACCTGGCTAGAAACTGCTGAAGAAGAAGAATCAGAGGAAGAAGCTGACTAAAGAACCAGCCAAAGCCTTAAATTGTGCAAAACATACTGTTGCTATGATGTAACTGCATTTGACCTAACCACTGCGAAAATTCATTCCGCTGTAACGTTTTTTCACAATATTTAAAGCAGAAGCACGTCAGTAAGGTTTCCTTCTGCATAAGGTTTTTGTAGTGTGATGTCTTAATCATAGTCTACCATCAAATACTTTAGGAGTATCCTTAATGTTTAGATAGAATATTAGCAGCATGCAATAATTACATCCTAAGTTCTCAAGCAGAGGCAGTCTATTGCAAGGACCTTCTTTGCTGCCAGTTACCATAGGCTGTTTTAAGTTAGAAAACTGAATAGCAACACTGAATACTGTAGAGATGCACTTTGCTCAGTAATACTTGAGTTGTTGCAATATTTGATTATCCATTTGGTTGTTACAGAAAAATTCTTAACTGTAATTGATGGTTGTTGCCGTAATAGTATATTGCCTGTATTTCTACCTCTAGTAATGGGCTTTATGTGCTAGATTTTAAAATCCTTGAGCCTGGGCAAGTGCACAAGTCTTTTTAAAAGAAACATGGTTTACTTGCACAAAACTGATCAGTTTGAGAGATCATTAATGCCCTTGAAGTGGTTTTTGTGGGTGTGAAACAAATGGTGAGAATTTGAATTGGTCCCTCTTATTATAGTATTGAAATTAAGTCTACTTAATTTATCAAGTCATGTTCATGCCCTGATTTTATATACTTGTATCTATCAATAAACATTGTGATACTTGATGTAGTTGTACATGACTTCAAATAGTATCTGCAAAGTAATGAAGAATTCATTTGGTTTTGAGGTATGGATTTATCTCCGTTTAAGAACTTGGGAAATTTTTAATTTCATAGTCTTAATTAGTAGTGATTGAGCCTATAACACCCCTTAATTCAAGCATTAATTTTTTTTCACCTCAGAACTATTCCCTATCAATCTAATGCAAACTGTCAACTTAATCTGACCTTTACTATTACAGACCTTGTGTCAACTCTTTGGCTCTGCTTTCTAAGCACCTAAGGAATAAGCTTGTCTCATCCACCAACCTCTGCTGAGATACCTGTTTAGCCCTTGATCTCCATTTGTTCTTTGCAGCGAAACAACCAGAACAAGAAACTGAAAAACAAAACTGCTGCATGGTTTAGAACCCAGCAGACTTTTAAGTCATCCTAAAATTGGCTCCCTCTTGCTGCTTTTCATTTTTCTTGCCCTTGCGTATTCAGTTACTTTACCTGGAATAATCAGTGGTCCCCTCACCCTTTAACCTTCAGGTGTGATATAAATGTCAAAGAACTGGCCTTTCTCTGCTGGGACAGTGAGAATGTTTGTGTCAAAGTCTGCTGCAAAAGAAAAAATTGTATTTTGGCATGGAATCCAGAGAACAGTAGACCACAGAAATAGACTGGGTGGTCAAGTCCTGTGTCCCTGTCAAATATCTGTTCTCAGATGTCCCCAGCTCCACTGGTGACCAGAGTAGGAACAGATAAACTCTTGCTGCCTCCCAGCAGAACCGTAGTCTGCTTTGGCGGCTCTTGTTTTGAAGATTTGCAGTAGAGTAGAAGAAACTGGGAAGAGTTGAAGTGGATAGCTGAGGAGGCCCATCCCACATCTCAGCCTAGTTTTAGTCCACTATCCATTTACCCCACCCCTTGGTGAAAGCAGATCTCCAAGGAGAATAATGTAGATGTGTCTTCAGCCACTGCTGAGTAGGATGATAAATTTCAGTTTTGTGAGCTTCAATCTTAAGAGAATTGCAGTAATAGAAATTAAGAGCAATTCAAAATTAGGTTTAGGATCTAAAATGTTCTGGATAAAAGATTGTCTTTGAATCTGAAGCTTGATTGACTGCATGATAACTGAGTTAGGGCTAACAGAACTAACTGAAATGATCTGTGTATACCCCACTCACTAGAAAAACTAGTAATGAATAAATGCTTGGATAGTGACCTGGGTTTTTTCTTCATTTGTTACACCACGTGATCCTAGCATTGCATTGCACAATGCCTCCAACCCATTATTTGGCCTTCACAGTGTGGTGGTTGTAATGTTTTGTATGTAATATATATGATATACTATCTTCTATATTAAATAATTACTATATAACTTTACGCACATTGAAAACTGAGTACCTTGAAAGCAGTCTCTAAGACTGACTGACTGCTCATGGCATGGGTAAACTCCAAATCCTTGAGGTGGGTGTTGTGGATCAGCTGTAGCTCTCAATGTTAAGGTAAACCAGGATATTACAAAGCTCTTACCCCACCTTGTCTTAGAGACAGCCTGACAAGAGTCCTGGTCAAGAAATAGCATAATAGCACTGAAGTCATATGTATGGACTTCACTTTTCACCCCTACATTACTTGGAACTGGGTCAGAAAAACAGGACAAAAAGCCATCCGCCCTCCAAGAGTGTTCCTAGAACTCTGCTAGACCCCAGCCTCCTGATTGGACATTGGTAGACAAGATATAAGGATCTTTGTCCTTCATCCAAAAAGACTTGAAGGAGCGATAAGTGAGAATTTTGCCCCACGGACTGAAGGATTCAATATGGCTCAGAAGTAGTGACACCTTAAGGGCCGCCGAACAAACATCTGGAATACATTCTAGTCAACAGGAACATTTACTTACAGGTAGCAAAAAGTAAGGATAAGGGAGGAGAGCCATGTGAGCGCTACTTACAACAGGGTGTTGAGAATCCCATGTTTGGGGGAGATGAATTTCAGGAGGGAATCAAGCCTACATACAGGAAGAACCTTCAGACAAGGGAGCTAAAACCACAGGCCCTGAAATACAGATGGATGTTAAACAAGGTCAGGATGGTCCAGCAGAGAAAGGTGGTCTGAAGCAGGAGAGCGATGGAATCGTTGGTAGAACCAATCCAACTATTCAAAGTGAAACGGGCTGTGCTCAGAGAGTTATCAGGGATACTATTCACTAAATGCAAAATTTGGTTATTCTAGTCAACATAGCCAACACTGAGCATTTAGTATGTCAGATCAGAGTAGACATACTATGATTCATCCCATCTAATCTCAGGTACTATGCTCTCTTTAATTTACTGATGAACCTGAGACTTGGATAAGTCATATACCTTGTACAAGATGTTTACAAAGTTCCCAAACCAGAGGCTCTTAAAGTGGCACATGCAATGAAATCTTGCATTGTGATTCAAGTTACTGCTTCCTCTATTCAGTCTGAGTACTTCCCCAGCTCAAGGATGATGCCACCACTTTCAAGTGGGTCTTCAGTTTACTTATTTACAAATTTAATCAAGTTGGCAAGGAAGGTTAACTATCACATCCAGAGAAACTTCATGCCTGTGGAATGAACCCCCCCCCACTTTTTTTTTTTTTTTTTTAATATTTTATGTGTATGAGCACACCATTGCTCTCTTCAGACACACCAGAAGAAGGCATCAGACCCCATTACAGATGATTGTGAGCCACCATGTGGTTGCTGGGAATTGAACTCAGGACCTCTGGGAGAGCAGTCAGTGCTCTTAAACCACTGAGCCATCCTCCAGCCCAAGCCCTTTCTAAGATTCTGTAAGGTGTATGTGAAGGGGAGGTGGGGCAAGGTATGGAGACTGTTTTTTTCAGAAGTCCATTCTCTTCCATGGTATTTATGAGGAAGGAGCTCTCTTGTTCTACAGCACAGCAATATGAGTTTCTGTCTGATTCTCCTGTCTCCACTTTCCATCTCATTGTAGGAGTGCTGGAATTACAGACATGAGACACCACAGCTGGCTTTTAAAACTGGTTCTTGGAATTCAGATCATCTGGCTTGAGCAGTGAGTGCCATGCTACCAGCCCCCTTTCTATTTTCCCTTTTTCTGTACCTGGTCCTATCACATGTGACTATATACTGGTTAAGCACTCCTGTGTAACTTTTACTAGAATGGAAATGATGTGAACAAATGTCTATTCACCCCAGAGAGAACCTGGATGACTGACAAAATTTTATCCAAGTCTAGTTTATTGGGATTTCTTTTTAATGACTTACTTATTTGATGTATATGAGGATATTGTCACTGTACTCAGACACACCAGAAGAGGTATCCGATCCCATTGTTAAGGTTGTGAGTCACCATGTGGTTGCTGGGAATTGAACTCCGGACCTCTGGAAGAGTAGTCAGTGCTCTTAAACCACTGAGCCATCTCTCCAAGCTTATTGGGGTTTCTTAACAGAAGAATGGATGAAGAGGTTTCCAGCACTTGTCTCTCTCTGCTTCCTGATCGTGAGTACTATGTGACCTCACACTGCTGTCATCATGGCTTCCCTACCATCATGGGCTACATGCTCTTGAACTGTATCCCAAAATAAATCCTTCCCTCCATAAATAGCTTATTAGCTATTTTGGTCTCCTTAACAAAAGTTACTGGTGGCTTGAATGGGCAGTGTCCCCTGTACACGTACATGTATCTGCATACTTGGTCTCCCAGTTGATTGTACTATTTGGAGAGGTTAGGAGAGGTTAGGAAACCTCTAGAAAGTGGATCCTTGCTGGGGGTAATTATATCACTGGGGTAGGGGGCAGGACTTGAAGGCTTATAGGCTCACCCACTGTTTCCTATGTGCAGCAGAAATTACATCAGCCAGCTCCCTGCTCTGGCCACTGACTGCTGCCATTTCTTCCTCACCCATATGGACTCCTCTACAACCATAAGCCAAAATAAACTCTTGAACATTG</t>
  </si>
  <si>
    <t>NP_001035221</t>
  </si>
  <si>
    <t xml:space="preserve">eukaryotic translation initiation factor 4 gamma 2 isoform 2 [Mus musculus]. </t>
  </si>
  <si>
    <t xml:space="preserve">Summary: Translation initiation is mediated by specific recognition
of the cap structure by eukaryotic translation initiation factor 4F
(eIF4F), which is a cap binding protein complex that consists of
three subunits: eIF4A, eIF4E and eIF4G. The protein encoded by this
gene shares similarity with the C-terminal region of eIF4G, that
contains the binding sites for eIF4A and eIF3; eIF4G in addition,
contains a binding site for eIF4E at the N-terminus. Unlike eIF4G
which supports cap-dependent and independent translation, this gene
product functions as a general repressor of translation by forming
translationally inactive complexes. Transgene expression of the
apolipoprotein B mRNA-editing enzyme (APOBEC-1) causes extensive
editing of this mRNA, which could contribute to the potent
oncogenesis induced by overexpression of APOBEC-1. In vitro and in
vivo studies in human indicate that translation of this mRNA
initiates exclusively at a non-AUG (GUG) codon. This also appears
to be true for mouse. Two alternatively spliced transcript variants
that encode different isoforms have been found for this gene.
[provided by RefSeq, Jul 2008].
Transcript Variant: This variant (2) lacks an alternate in-frame
segment, compared to variant 1, resulting in a shorter protein
(isoform 2), compared to isoform 1.
</t>
  </si>
  <si>
    <t>MESAIAEGGASRFSASSGGGGSRGAPQHYPKTAGNSEFLGKTPGQNAQKWIPARSTRRDDNSAANNSANEKERHDAIFRKVRGILNKLTPEKFDKLCLELLNVGVESKLILKGVILLIVDKALEEPKYSSLYAQLCLRLAEDAPNFDGPAAEGQPGQKQSTTFRRLLISKLQDEFENRTRNVDVYDKRENPLLPEEEEQRAIAKIKMLGNIKFIGELGKLDLIHESILHKCIKTLLEKKKRVQLKDMGEDLECLCQIMRTVGPRLDHERAKSLMDQYFARMCSLMLSKELPARIRFLLQDTVELREHHWVPRKAFLDNGPKTINQIRQDAVKDLGVFIPAPMAQGRNDFFLEGPFMPPRMKMDRDPLGGLADMFGQMPGSGIGTGPGVIQDRFSPTMGRHRSNQLFNGHGGHIMPPTQSQFGEMGGKFMKSQISLRPAQSFLMNKNQVPKLQPQITMIPPSAQPPRTQTPPLGQTPQLGLKTNPPLIQEKPAKTSKKPPPSKEELLKLTEAVVTDYLNSGNANDAVSGVREMRAPKHFLPEMLSKVIILSLDRSDEDKEKASSLISLLKQEGIATSDNFMQAFLNVLEQCPKLEVDIPLVKSYLAQFAARAIISELVSISELAQPLESGTHFPLFLLCLQQLAKLQDREWLTELFQQSKVNMQKMLPEIDQNKDRMLEILEGKGLSFLFPLLKLEKELLKQIKLDPSPQTIYKWIKDNISPKLHVDKGFVNILMTSFLQYISSEVSPPSDETDSSSAPSKEQLEQEKQLLLSFKPVMQKFLHDHVDLQVSALYALQVHCYNSSFPKGMLLRFFVHFYDMEIIEEEAFLAWKEDITQEFPGKGKALFQVNQWLTWLETAEEEESEEEAD</t>
  </si>
  <si>
    <t>NM_013507</t>
  </si>
  <si>
    <t xml:space="preserve">Mus musculus eukaryotic translation initiation factor 4, gamma 2 (Eif4g2), transcript variant 1, mRNA. </t>
  </si>
  <si>
    <t>GTTGGGCTTCAGACACGCCTCAGCGCCAGCAGCGAGCCGGAGCTCTATGGAGGTGGCGGCGGGTACCAGGTGGCGGCTGCAGCAGCTACTCCTCTGAGCTGAGACTTTCAAGCCGGCCGCGTCTCCTTCCTCCCCCTTCCCTCCCCCTTTTTTGTTTTCCGTTCCCCTTCCCCCTCCCTTCCCCGTCCCCGACGACCGGATCCAGAGGAGGCAGCTGCGGTGGCAGCTGCTGAGTTCTCGGTGAAGGCTTTTCATTTCTACCATCCCCTCCCCTCCCCACCCCATCCATTAATATTATTCTTTTGAAGATTCTTCGTTGTCAAGCCGCCAAAGTGGAGAGTGCGATTGCAGAAGGGGGTGCTTCTCGTTTCAGTGCTTCTTCGGGCGGAGGAGGAAGTAGGGGTGCACCTCAGCACTATCCCAAGACTGCTGGCAACAGCGAGTTCCTGGGGAAAACCCCAGGGCAAAACGCTCAGAAATGGATTCCTGCACGAAGCACTAGACGAGATGACAACTCCGCAGCAAACAACTCCGCAAATGAAAAAGAACGACATGATGCAATCTTCAGGAAAGTAAGAGGCATACTAAATAAGCTTACTCCTGAAAAGTTTGACAAGCTATGCCTTGAGCTCCTCAATGTGGGTGTAGAGTCTAAACTCATCCTTAAAGGGGTCATACTGCTGATTGTGGACAAAGCCTTAGAAGAGCCAAAGTATAGCTCGCTGTATGCTCAGCTATGTCTGCGATTGGCAGAAGATGCACCAAACTTTGATGGCCCAGCAGCAGAGGGTCAACCAGGACAGAAGCAAAGCACAACATTCAGACGCCTCTTGATTTCCAAATTGCAAGATGAATTTGAAAACCGAACCAGAAATGTTGATGTCTATGATAAGCGTGAAAATCCCCTCCTTCCTGAGGAGGAGGAACAGAGAGCCATTGCTAAGATCAAGATGTTGGGGAACATCAAATTCATTGGAGAACTTGGCAAGCTTGATCTTATTCATGAATCTATCCTTCATAAGTGCATCAAAACACTTTTGGAAAAGAAGAAGAGAGTCCAACTCAAAGATATGGGAGAGGATTTGGAGTGCCTCTGTCAGATAATGAGGACAGTGGGACCTCGATTAGACCATGAACGAGCCAAGTCCTTAATGGATCAGTACTTTGCCAGAATGTGTTCCTTAATGTTAAGTAAGGAATTGCCAGCCAGGATTCGTTTCCTACTGCAGGATACTGTAGAGTTGCGAGAGCACCATTGGGTTCCTCGCAAGGCTTTTCTTGACAATGGACCAAAGACGATCAATCAAATCCGTCAAGATGCAGTAAAAGATCTAGGAGTGTTTATTCCTGCTCCTATGGCTCAAGGGAGGAATGACTTCTTCCTGGAGGGACCGTTCATGCCGCCAAGGATGAAAATGGATAGGGACCCACTTGGGGGACTTGCTGATATGTTTGGACAAATGCCAGGTAGTGGAATTGGTACTGGTCCAGGAGTTATCCAGGATAGATTTTCACCCACAATGGGACGTCATCGTTCAAATCAGCTCTTCAATGGCCATGGGGGGCACATCATGCCTCCCACGCAATCGCAGTTTGGAGAGATGGGGGGCAAGTTTATGAAAAGCCAGGGGCTAAGCCAGCTCTACCATAACCAGAGTCAGGGACTCTTATCCCAGCTACAAGGACAGTCGAAGGATATGCCACCTCGGTTTTCTAAGAAAGGACAGCTTAATGCAGATGAGATTAGTTTGAGGCCTGCTCAGTCGTTTCTAATGAATAAAAATCAGGTGCCAAAGCTTCAGCCCCAGATAACTATGATTCCTCCCAGTGCACAGCCACCACGCACTCAAACACCGCCTCTGGGACAGACACCTCAACTTGGTCTCAAAACTAATCCACCACTTATCCAGGAAAAGCCTGCCAAGACTAGCAAAAAGCCACCACCATCAAAGGAAGAACTACTTAAACTGACCGAAGCCGTTGTGACTGACTATCTGAACAGTGGAAATGCCAACGACGCTGTCAGTGGTGTGAGAGAAATGAGAGCTCCAAAACACTTTCTTCCTGAGATGCTAAGCAAAGTGATCATCCTGTCACTTGATAGAAGTGATGAAGATAAAGAAAAAGCAAGCTCTTTAATCAGTTTACTCAAACAGGAAGGGATAGCCACAAGTGACAACTTCATGCAGGCTTTCCTGAATGTATTGGAGCAGTGCCCCAAACTGGAGGTTGACATCCCCTTGGTGAAATCTTACTTGGCACAGTTTGCAGCTCGTGCTATAATTTCAGAGTTGGTGAGCATTTCCGAACTAGCTCAACCACTGGAGAGTGGCACCCACTTCCCTCTCTTCTTACTTTGTCTTCAACAATTAGCTAAATTGCAAGACCGAGAGTGGTTAACCGAACTTTTTCAACAAAGCAAGGTCAATATGCAGAAAATGCTGCCAGAAATTGATCAGAATAAGGATCGAATGTTGGAGATTTTGGAAGGAAAGGGACTGAGTTTCTTATTCCCACTCCTTAAATTGGAGAAGGAACTATTGAAGCAAATTAAGCTGGATCCATCCCCTCAAACTATATATAAATGGATTAAAGATAACATCTCTCCCAAACTTCATGTAGATAAAGGATTCGTGAACATCTTAATGACCAGCTTCTTACAGTACATTTCTAGTGAAGTAAGCCCACCCAGCGATGAAACAGATTCTTCCTCTGCTCCTTCCAAAGAGCAGTTAGAGCAGGAAAAACAGCTGCTGCTCTCTTTTAAGCCAGTGATGCAGAAATTTCTTCATGATCATGTGGATCTACAGGTCAGTGCCCTGTATGCTTTGCAGGTGCACTGTTACAACAGCAGCTTCCCAAAAGGCATGTTACTTCGATTTTTTGTTCACTTCTATGACATGGAAATTATTGAAGAGGAAGCTTTCTTAGCTTGGAAGGAAGACATAACTCAAGAGTTTCCAGGAAAAGGCAAGGCTTTGTTCCAGGTGAATCAGTGGCTAACCTGGCTAGAAACTGCTGAAGAAGAAGAATCAGAGGAAGAAGCTGACTAAAGAACCAGCCAAAGCCTTAAATTGTGCAAAACATACTGTTGCTATGATGTAACTGCATTTGACCTAACCACTGCGAAAATTCATTCCGCTGTAACGTTTTTTCACAATATTTAAAGCAGAAGCACGTCAGTAAGGTTTCCTTCTGCATAAGGTTTTTGTAGTGTGATGTCTTAATCATAGTCTACCATCAAATACTTTAGGAGTATCCTTAATGTTTAGATAGAATATTAGCAGCATGCAATAATTACATCCTAAGTTCTCAAGCAGAGGCAGTCTATTGCAAGGACCTTCTTTGCTGCCAGTTACCATAGGCTGTTTTAAGTTAGAAAACTGAATAGCAACACTGAATACTGTAGAGATGCACTTTGCTCAGTAATACTTGAGTTGTTGCAATATTTGATTATCCATTTGGTTGTTACAGAAAAATTCTTAACTGTAATTGATGGTTGTTGCCGTAATAGTATATTGCCTGTATTTCTACCTCTAGTAATGGGCTTTATGTGCTAGATTTTAAAATCCTTGAGCCTGGGCAAGTGCACAAGTCTTTTTAAAAGAAACATGGTTTACTTGCACAAAACTGATCAGTTTGAGAGATCATTAATGCCCTTGAAGTGGTTTTTGTGGGTGTGAAACAAATGGTGAGAATTTGAATTGGTCCCTCTTATTATAGTATTGAAATTAAGTCTACTTAATTTATCAAGTCATGTTCATGCCCTGATTTTATATACTTGTATCTATCAATAAACATTGTGATACTTGATGTAGTTGTACATGACTTCAAATAGTATCTGCAAAGTAATGAAGAATTCATTTGGTTTTGAGGTATGGATTTATCTCCGTTTAAGAACTTGGGAAATTTTTAATTTCATAGTCTTAATTAGTAGTGATTGAGCCTATAACACCCCTTAATTCAAGCATTAATTTTTTTTCACCTCAGAACTATTCCCTATCAATCTAATGCAAACTGTCAACTTAATCTGACCTTTACTATTACAGACCTTGTGTCAACTCTTTGGCTCTGCTTTCTAAGCACCTAAGGAATAAGCTTGTCTCATCCACCAACCTCTGCTGAGATACCTGTTTAGCCCTTGATCTCCATTTGTTCTTTGCAGCGAAACAACCAGAACAAGAAACTGAAAAACAAAACTGCTGCATGGTTTAGAACCCAGCAGACTTTTAAGTCATCCTAAAATTGGCTCCCTCTTGCTGCTTTTCATTTTTCTTGCCCTTGCGTATTCAGTTACTTTACCTGGAATAATCAGTGGTCCCCTCACCCTTTAACCTTCAGGTGTGATATAAATGTCAAAGAACTGGCCTTTCTCTGCTGGGACAGTGAGAATGTTTGTGTCAAAGTCTGCTGCAAAAGAAAAAATTGTATTTTGGCATGGAATCCAGAGAACAGTAGACCACAGAAATAGACTGGGTGGTCAAGTCCTGTGTCCCTGTCAAATATCTGTTCTCAGATGTCCCCAGCTCCACTGGTGACCAGAGTAGGAACAGATAAACTCTTGCTGCCTCCCAGCAGAACCGTAGTCTGCTTTGGCGGCTCTTGTTTTGAAGATTTGCAGTAGAGTAGAAGAAACTGGGAAGAGTTGAAGTGGATAGCTGAGGAGGCCCATCCCACATCTCAGCCTAGTTTTAGTCCACTATCCATTTACCCCACCCCTTGGTGAAAGCAGATCTCCAAGGAGAATAATGTAGATGTGTCTTCAGCCACTGCTGAGTAGGATGATAAATTTCAGTTTTGTGAGCTTCAATCTTAAGAGAATTGCAGTAATAGAAATTAAGAGCAATTCAAAATTAGGTTTAGGATCTAAAATGTTCTGGATAAAAGATTGTCTTTGAATCTGAAGCTTGATTGACTGCATGATAACTGAGTTAGGGCTAACAGAACTAACTGAAATGATCTGTGTATACCCCACTCACTAGAAAAACTAGTAATGAATAAATGCTTGGATAGTGACCTGGGTTTTTTCTTCATTTGTTACACCACGTGATCCTAGCATTGCATTGCACAATGCCTCCAACCCATTATTTGGCCTTCACAGTGTGGTGGTTGTAATGTTTTGTATGTAATATATATGATATACTATCTTCTATATTAAATAATTACTATATAACTTTACGCACATTGAAAACTGAGTACCTTGAAAGCAGTCTCTAAGACTGACTGACTGCTCATGGCATGGGTAAACTCCAAATCCTTGAGGTGGGTGTTGTGGATCAGCTGTAGCTCTCAATGTTAAGGTAAACCAGGATATTACAAAGCTCTTACCCCACCTTGTCTTAGAGACAGCCTGACAAGAGTCCTGGTCAAGAAATAGCATAATAGCACTGAAGTCATATGTATGGACTTCACTTTTCACCCCTACATTACTTGGAACTGGGTCAGAAAAACAGGACAAAAAGCCATCCGCCCTCCAAGAGTGTTCCTAGAACTCTGCTAGACCCCAGCCTCCTGATTGGACATTGGTAGACAAGATATAAGGATCTTTGTCCTTCATCCAAAAAGACTTGAAGGAGCGATAAGTGAGAATTTTGCCCCACGGACTGAAGGATTCAATATGGCTCAGAAGTAGTGACACCTTAAGGGCCGCCGAACAAACATCTGGAATACATTCTAGTCAACAGGAACATTTACTTACAGGTAGCAAAAAGTAAGGATAAGGGAGGAGAGCCATGTGAGCGCTACTTACAACAGGGTGTTGAGAATCCCATGTTTGGGGGAGATGAATTTCAGGAGGGAATCAAGCCTACATACAGGAAGAACCTTCAGACAAGGGAGCTAAAACCACAGGCCCTGAAATACAGATGGATGTTAAACAAGGTCAGGATGGTCCAGCAGAGAAAGGTGGTCTGAAGCAGGAGAGCGATGGAATCGTTGGTAGAACCAATCCAACTATTCAAAGTGAAACGGGCTGTGCTCAGAGAGTTATCAGGGATACTATTCACTAAATGCAAAATTTGGTTATTCTAGTCAACATAGCCAACACTGAGCATTTAGTATGTCAGATCAGAGTAGACATACTATGATTCATCCCATCTAATCTCAGGTACTATGCTCTCTTTAATTTACTGATGAACCTGAGACTTGGATAAGTCATATACCTTGTACAAGATGTTTACAAAGTTCCCAAACCAGAGGCTCTTAAAGTGGCACATGCAATGAAATCTTGCATTGTGATTCAAGTTACTGCTTCCTCTATTCAGTCTGAGTACTTCCCCAGCTCAAGGATGATGCCACCACTTTCAAGTGGGTCTTCAGTTTACTTATTTACAAATTTAATCAAGTTGGCAAGGAAGGTTAACTATCACATCCAGAGAAACTTCATGCCTGTGGAATGAACCCCCCCCCACTTTTTTTTTTTTTTTTTTAATATTTTATGTGTATGAGCACACCATTGCTCTCTTCAGACACACCAGAAGAAGGCATCAGACCCCATTACAGATGATTGTGAGCCACCATGTGGTTGCTGGGAATTGAACTCAGGACCTCTGGGAGAGCAGTCAGTGCTCTTAAACCACTGAGCCATCCTCCAGCCCAAGCCCTTTCTAAGATTCTGTAAGGTGTATGTGAAGGGGAGGTGGGGCAAGGTATGGAGACTGTTTTTTTCAGAAGTCCATTCTCTTCCATGGTATTTATGAGGAAGGAGCTCTCTTGTTCTACAGCACAGCAATATGAGTTTCTGTCTGATTCTCCTGTCTCCACTTTCCATCTCATTGTAGGAGTGCTGGAATTACAGACATGAGACACCACAGCTGGCTTTTAAAACTGGTTCTTGGAATTCAGATCATCTGGCTTGAGCAGTGAGTGCCATGCTACCAGCCCCCTTTCTATTTTCCCTTTTTCTGTACCTGGTCCTATCACATGTGACTATATACTGGTTAAGCACTCCTGTGTAACTTTTACTAGAATGGAAATGATGTGAACAAATGTCTATTCACCCCAGAGAGAACCTGGATGACTGACAAAATTTTATCCAAGTCTAGTTTATTGGGATTTCTTTTTAATGACTTACTTATTTGATGTATATGAGGATATTGTCACTGTACTCAGACACACCAGAAGAGGTATCCGATCCCATTGTTAAGGTTGTGAGTCACCATGTGGTTGCTGGGAATTGAACTCCGGACCTCTGGAAGAGTAGTCAGTGCTCTTAAACCACTGAGCCATCTCTCCAAGCTTATTGGGGTTTCTTAACAGAAGAATGGATGAAGAGGTTTCCAGCACTTGTCTCTCTCTGCTTCCTGATCGTGAGTACTATGTGACCTCACACTGCTGTCATCATGGCTTCCCTACCATCATGGGCTACATGCTCTTGAACTGTATCCCAAAATAAATCCTTCCCTCCATAAATAGCTTATTAGCTATTTTGGTCTCCTTAACAAAAGTTACTGGTGGCTTGAATGGGCAGTGTCCCCTGTACACGTACATGTATCTGCATACTTGGTCTCCCAGTTGATTGTACTATTTGGAGAGGTTAGGAGAGGTTAGGAAACCTCTAGAAAGTGGATCCTTGCTGGGGGTAATTATATCACTGGGGTAGGGGGCAGGACTTGAAGGCTTATAGGCTCACCCACTGTTTCCTATGTGCAGCAGAAATTACATCAGCCAGCTCCCTGCTCTGGCCACTGACTGCTGCCATTTCTTCCTCACCCATATGGACTCCTCTACAACCATAAGCCAAAATAAACTCTTGAACATTG</t>
  </si>
  <si>
    <t>NP_038535</t>
  </si>
  <si>
    <t xml:space="preserve">eukaryotic translation initiation factor 4 gamma 2 isoform 1 [Mus musculus]. </t>
  </si>
  <si>
    <t xml:space="preserve">Summary: Translation initiation is mediated by specific recognition
of the cap structure by eukaryotic translation initiation factor 4F
(eIF4F), which is a cap binding protein complex that consists of
three subunits: eIF4A, eIF4E and eIF4G. The protein encoded by this
gene shares similarity with the C-terminal region of eIF4G, that
contains the binding sites for eIF4A and eIF3; eIF4G in addition,
contains a binding site for eIF4E at the N-terminus. Unlike eIF4G
which supports cap-dependent and independent translation, this gene
product functions as a general repressor of translation by forming
translationally inactive complexes. Transgene expression of the
apolipoprotein B mRNA-editing enzyme (APOBEC-1) causes extensive
editing of this mRNA, which could contribute to the potent
oncogenesis induced by overexpression of APOBEC-1. In vitro and in
vivo studies in human indicate that translation of this mRNA
initiates exclusively at a non-AUG (GUG) codon. This also appears
to be true for mouse. Two alternatively spliced transcript variants
that encode different isoforms have been found for this gene.
[provided by RefSeq, Jul 2008].
Transcript Variant: This variant (1) encodes the longer protein
(isoform 1).
</t>
  </si>
  <si>
    <t>MESAIAEGGASRFSASSGGGGSRGAPQHYPKTAGNSEFLGKTPGQNAQKWIPARSTRRDDNSAANNSANEKERHDAIFRKVRGILNKLTPEKFDKLCLELLNVGVESKLILKGVILLIVDKALEEPKYSSLYAQLCLRLAEDAPNFDGPAAEGQPGQKQSTTFRRLLISKLQDEFENRTRNVDVYDKRENPLLPEEEEQRAIAKIKMLGNIKFIGELGKLDLIHESILHKCIKTLLEKKKRVQLKDMGEDLECLCQIMRTVGPRLDHERAKSLMDQYFARMCSLMLSKELPARIRFLLQDTVELREHHWVPRKAFLDNGPKTINQIRQDAVKDLGVFIPAPMAQGRNDFFLEGPFMPPRMKMDRDPLGGLADMFGQMPGSGIGTGPGVIQDRFSPTMGRHRSNQLFNGHGGHIMPPTQSQFGEMGGKFMKSQGLSQLYHNQSQGLLSQLQGQSKDMPPRFSKKGQLNADEISLRPAQSFLMNKNQVPKLQPQITMIPPSAQPPRTQTPPLGQTPQLGLKTNPPLIQEKPAKTSKKPPPSKEELLKLTEAVVTDYLNSGNANDAVSGVREMRAPKHFLPEMLSKVIILSLDRSDEDKEKASSLISLLKQEGIATSDNFMQAFLNVLEQCPKLEVDIPLVKSYLAQFAARAIISELVSISELAQPLESGTHFPLFLLCLQQLAKLQDREWLTELFQQSKVNMQKMLPEIDQNKDRMLEILEGKGLSFLFPLLKLEKELLKQIKLDPSPQTIYKWIKDNISPKLHVDKGFVNILMTSFLQYISSEVSPPSDETDSSSAPSKEQLEQEKQLLLSFKPVMQKFLHDHVDLQVSALYALQVHCYNSSFPKGMLLRFFVHFYDMEIIEEEAFLAWKEDITQEFPGKGKALFQVNQWLTWLETAEEEESEEEAD</t>
  </si>
  <si>
    <t>NM_001163819</t>
  </si>
  <si>
    <t xml:space="preserve">Mus musculus Fanconi anemia, complementation group E (Fance), transcript variant 1, mRNA. </t>
  </si>
  <si>
    <t>GCCCCTTCAGGCTCTACAGGGTGCTCCGGCTTTCCTTGGCTTCGGGAGCTTTGCGCGGCTGGAGTGGCGCTCCGATCCCGCGTGTCCTAGCCGCCGCCCCGCGTCCGCTCTGCGCTGGCGACGCCGGGGTCGGACTCCGTAGCCTCGGCCGGAGCGGCGCCCTGGGCGAGCCTGGAGGCCCCTGCCCGCCTCCTGCTTCAGGCGCTACAGGCAGGGCCTGAGGGTGCGCGGCGCGGGCTAGGGGTTCTGCGCGCCCTCGGCCGCCGCGCGGAGCACTTCCCTTGGGATGGCTTCCTGGAGGCGCTGGGCCACTTAGAGCCCGAGGTGCGGGGCCCCGACGGCCGCCTAGAGCTGGTCCCACTGTTGCTCCGGCTGCCTGGGGTCTGCCAGAAGAACCTGCTGTCCCTGCTGCTGGCTCTCCTACCATCCTTACCTGAAAGCGGACTCCGCTCTGTGCTGCAGCTCCACCATCAGGATGTGTCCTCTACCACTGATGCCTGGCTCCATGCCCTGGGGGAGCTGCTGCGAAGGGATGTGGGGGTTGGAGTCGCTGAGGGATCTTCTCCATTGACCAGAAGCTGTCAGTTACAGCTCCGGGACCTGTGTGGGCGGCTGGGCCAAGGGGGGAGGGGGCTGAAACTGGCCCTGGCTCCAGATCCTGAACAAGAGGACAGACTCTCACAGCTTTGCGGGAAACGGACGAAAGAGCCAGAAGAGGCTGCCAGCCCTGAGTCAGAGAGATCCCCTAAAAGGTTCCGGGGCTGTGAGGAGGCGGTGGAAGGAAAGGAACCGGAGGAGAGACCCACGCTGGAGTCGCTGGGATCCCCACCAGATGCAGGAGGCGTGTTGCCTGACACTGACGCCCAGGCTCCGGAGACTGGCCCTGGCGTGGAGGGTCCCAAGGGTCCCGCTGAGAGTGTGGAGTTGCCCAAAGTTGTCCAGGACCAGGTGCCCAGGCTGCAGCTGCTGCTGAAGGCCTTCCAGGAGGGGCTGGAGGGTCAGGAGAAGCCCCTAGTGGACCTGCAGTTTCTTCATGAATGTAGTCCCAGCGAGATGGAGTTGCTATGCAGCGAACTACAGCTACCCCAGCTCCCTGACGGAGGTCTCCTGCAGCTCTGCAGCCACCTGATGGGTCTCACACCAGCCCTCAGCCTCAGCAATGCCTCTGTGCTGGCCAGGAGCCTCTTTCTTGACCGGATCCGCTCCCTGCCGTCTTCTGCCTCCAGGCTTCTCAGAGTGGCCCTCGTCTCCTTCTGTGTAAAGTACACCTACGCCATCTGCAGGGCTGTCCTCTGTCCCTTGCTCCAGGACCCTCGTGTAGGTCCTGCGCAGACCGAGTTACTGTGTTCCCTCATAAAGGATGAGTCCCTGGAGTCAGACATGCAGGTCCAGATTTTGGGGCAGGTCCTGGAGCTGGCCTGGCGAGAAGAGACGTTCCTGGTGTTGCAGACGCTCCTGGAACGGCAGGTAGAGATGACCCCTGAGGTGTTCAGTGTCTTAGTGCAGAGGCTCTGCAAAGAGGGACCAGCAGCCACTACCTCCATGGCCTATGCCAAGCTGATGCTGACGGTGATGACCAAGTACCAGACCAGTATCACAGAGCAGCAGAGCCTGGACCTGGCTGTGGCCCTAGAGCCCAACGCCACCTTCCTGAAGAAGGCCCTGCAAGCAGCGCTGAGACATGTGACCCACTGACCATACACAAGGACACACCGCCCTGACTGCTTGTCTCAGAACACACAGCCATCTCAGGAGTCAGCTGCCTCTGCCCAACACCCCAGGCTCTGCAGGGGCCATATTGACTCCACAAGGAGCAGAGAGGAGGCCTTGGGTACCACTCCTGACAACATCAGGATACAGGGGCTGTGGAGGATGAGTGGGAGGTGGGCAGAAAAGCTGGCCTTTCAGTGTGAGCCTTTTGTGCTCAGGTATATGTTGTGACCTCCTCTGTTTTGTTTGTTTCTGAACTGAGTAATTTTGTAACAGTTTTAATAAAAAGAAGACAGTCCATCCAGG</t>
  </si>
  <si>
    <t>NP_001157291</t>
  </si>
  <si>
    <t xml:space="preserve">Fanconi anemia group E protein isoform 1 [Mus musculus]. </t>
  </si>
  <si>
    <t xml:space="preserve">Summary: This gene encodes the complementation group E subunit of
the multimeric Fanconi anemia (FA) nuclear complex composed of
proteins encoded by over ten Fanconi anemia complementation (FANC)
group genes: FANCA, FANCB, FANCC, FANCD1 (also called BRCA2),
FANCD2, FANCE, FANCF, FANCG, FANCI, FANCJ (also called BRIP1),
FANCL, FANCM and FANCN (also called PALB2). The FA complex is
necessary for protection against DNA damage. This gene product is
required for the nuclear accumulation of FANCC and provides a
critical bridge between the FA complex and FANCD2. Defects in the
related human gene are a cause of Fanconi anemia, a genetically
heterogeneous recessive disorder characterized by cytogenetic
instability, hypersensitivity to DNA crosslinking agents, increased
chromosomal breakage, and defective DNA repair. Translation of this
protein is initiated at a non-AUG (CUG) start codon, which is
inferred from the related human gene and the notion that this
protein is functionally indispensable. Multiple transcript variants
encoding different isoforms have been identified. [provided by
RefSeq, Aug 2009].
Transcript Variant: This variant (1) represents the longest
transcript and encodes the longer isoform (1).
</t>
  </si>
  <si>
    <t>MATPGSDSVASAGAAPWASLEAPARLLLQALQAGPEGARRGLGVLRALGRRAEHFPWDGFLEALGHLEPEVRGPDGRLELVPLLLRLPGVCQKNLLSLLLALLPSLPESGLRSVLQLHHQDVSSTTDAWLHALGELLRRDVGVGVAEGSSPLTRSCQLQLRDLCGRLGQGGRGLKLALAPDPEQEDRLSQLCGKRTKEPEEAASPESERSPKRFRGCEEAVEGKEPEERPTLESLGSPPDAGGVLPDTDAQAPETGPGVEGPKGPAESVELPKVVQDQVPRLQLLLKAFQEGLEGQEKPLVDLQFLHECSPSEMELLCSELQLPQLPDGGLLQLCSHLMGLTPALSLSNASVLARSLFLDRIRSLPSSASRLLRVALVSFCVKYTYAICRAVLCPLLQDPRVGPAQTELLCSLIKDESLESDMQVQILGQVLELAWREETFLVLQTLLERQVEMTPEVFSVLVQRLCKEGPAATTSMAYAKLMLTVMTKYQTSITEQQSLDLAVALEPNATFLKKALQAALRHVTH</t>
  </si>
  <si>
    <t>NM_001163820</t>
  </si>
  <si>
    <t xml:space="preserve">Mus musculus Fanconi anemia, complementation group E (Fance), transcript variant 2, mRNA. </t>
  </si>
  <si>
    <t>GCCCCTTCAGGCTCTACAGGGTGCTCCGGCTTTCCTTGGCTTCGGGAGCTTTGCGCGGCTGGAGTGGCGCTCCGATCCCGCGTGTCCTAGCCGCCGCCCCGCGTCCGCTCTGCGCTGGCGACGCCGGGGTCGGACTCCGTAGCCTCGGCCGGAGCGGCGCCCTGGGCGAGCCTGGAGGCCCCTGCCCGCCTCCTGCTTCAGGCGCTACAGGCAGGGCCTGAGGGTGCGCGGCGCGGGCTAGGGGTTCTGCGCGCCCTCGGCCGCCGCGCGGAGCACTTCCCTTGGGATGGCTTCCTGGAGGCGCTGGGCCACTTAGAGCCCGAGGTGCGGGGCCCCGACGGCCGCCTAGAGCTGGTCCCACTGTTGCTCCGGCTGCCTGGGGTCTGCCAGAAGAACCTGCTGTCCCTGCTGCTGGCTCTCCTACCATCCTTACCTGAAAGCGGACTCCGCTCTGTGCTGCAGCTCCACCATCAGGATGTGTCCTCTACCACTGATGCCTGGCTCCATGCCCTGGGGGAGCTGCTGCGAAGGGATGTGGGGGTTGGAGTCGCTGAGGGATCTTCTCCATTGACCAGAAGCTGTCAGTTACAGCTCCGGGACCTGTGTGGGCGGCTGGGCCAAGGGGGGAGGGGGCTGAAACTGGCCCTGGCTCCAGATCCTGAACAAGAGGACAGACTCTCACAGCTTTGCGGGAAACGGACGAAAGAGCCAGAAGAGGCTGCCAGCCCTGAGTCAGAGAGATCCCCTAAAAGGTTCCGGGGCTGTGAGGAGGCGGTGGAAGGAAAGGAACCGGAGGAGAGACCCACGCTGGAGTCGCTGGGATCCCCACCAGATGCAGGAGGCGTGTTGCCTGACACTGACGCCCAGGCTCCGGAGACTGGCCCTGGCGTGGAGGGTCCCAAGGGTCCCGCTGAGAGTGTGGAGTTGCCCAAAGTTGTCCAGGACCAGGTGCCCAGGCTGCAGCTGCTGCTGAAGGCCTTCCAGGAGGGGCTGGAGGGTCAGGAGAAGCCCCTAGTGGACCTGCAGTTTCTTCATGAATGTAGTCCCAGCGAGATGGAGTTGCTATGCAGCGAACTACAGCTACCCCAGCTCCCTGACGGAGGTCTCCTGCAGCTCTGCAGCCACCTGATGGGTCTCACACCAGCCCTCAGCCTCAGCAATGCCTCTGTGCTGGCCAGGAGCCTCTTTCTTGACCGGATCCGCTCCCTGCCGTCTTCTGCCTCCAGGCTTCTCAGAGTGGCCCTCGTCTCCTTCTGTGTAAAGTACACCTACGCCATCTGCAGGGCTGTCCTCTGTCCCTTGCTCCAGGACCCTCGTGTAGGTCCTGCGCAGACCGAGTTACTGTGTTCCCTCATAAAGGATGAGTCCCTGGAGTCAGACATGCAGGTCCAGATTTTGGGGCAGGTCCTGGAGCTGGCCTGGCGAGAAGAGACGTTCCTGGTGTTGCAGACGCTCCTGGAACGGCAGATCACAGAGCAGCAGAGCCTGGACCTGGCTGTGGCCCTAGAGCCCAACGCCACCTTCCTGAAGAAGGCCCTGCAAGCAGCGCTGAGACATGTGACCCACTGACCATACACAAGGACACACCGCCCTGACTGCTTGTCTCAGAACACACAGCCATCTCAGGAGTCAGCTGCCTCTGCCCAACACCCCAGGCTCTGCAGGGGCCATATTGACTCCACAAGGAGCAGAGAGGAGGCCTTGGGTACCACTCCTGACAACATCAGGATACAGGGGCTGTGGAGGATGAGTGGGAGGTGGGCAGAAAAGCTGGCCTTTCAGTGTGAGCCTTTTGTGCTCAGGTATATGTTGTGACCTCCTCTGTTTTGTTTGTTTCTGAACTGAGTAATTTTGTAACAGTTTTAATAAAAAGAAGACAGTCCATCCAGG</t>
  </si>
  <si>
    <t>NP_001157292</t>
  </si>
  <si>
    <t xml:space="preserve">Fanconi anemia group E protein isoform 2 [Mus musculus]. </t>
  </si>
  <si>
    <t xml:space="preserve">Summary: This gene encodes the complementation group E subunit of
the multimeric Fanconi anemia (FA) nuclear complex composed of
proteins encoded by over ten Fanconi anemia complementation (FANC)
group genes: FANCA, FANCB, FANCC, FANCD1 (also called BRCA2),
FANCD2, FANCE, FANCF, FANCG, FANCI, FANCJ (also called BRIP1),
FANCL, FANCM and FANCN (also called PALB2). The FA complex is
necessary for protection against DNA damage. This gene product is
required for the nuclear accumulation of FANCC and provides a
critical bridge between the FA complex and FANCD2. Defects in the
related human gene are a cause of Fanconi anemia, a genetically
heterogeneous recessive disorder characterized by cytogenetic
instability, hypersensitivity to DNA crosslinking agents, increased
chromosomal breakage, and defective DNA repair. Translation of this
protein is initiated at a non-AUG (CUG) start codon, which is
inferred from the related human gene and the notion that this
protein is functionally indispensable. Multiple transcript variants
encoding different isoforms have been identified. [provided by
RefSeq, Aug 2009].
Transcript Variant: This variant (2) lacks an alternate in-frame
exon in the 3' coding region, compared to variant 1. The resulting
isoform (2) is shorter than isoform 1.
</t>
  </si>
  <si>
    <t>MATPGSDSVASAGAAPWASLEAPARLLLQALQAGPEGARRGLGVLRALGRRAEHFPWDGFLEALGHLEPEVRGPDGRLELVPLLLRLPGVCQKNLLSLLLALLPSLPESGLRSVLQLHHQDVSSTTDAWLHALGELLRRDVGVGVAEGSSPLTRSCQLQLRDLCGRLGQGGRGLKLALAPDPEQEDRLSQLCGKRTKEPEEAASPESERSPKRFRGCEEAVEGKEPEERPTLESLGSPPDAGGVLPDTDAQAPETGPGVEGPKGPAESVELPKVVQDQVPRLQLLLKAFQEGLEGQEKPLVDLQFLHECSPSEMELLCSELQLPQLPDGGLLQLCSHLMGLTPALSLSNASVLARSLFLDRIRSLPSSASRLLRVALVSFCVKYTYAICRAVLCPLLQDPRVGPAQTELLCSLIKDESLESDMQVQILGQVLELAWREETFLVLQTLLERQITEQQSLDLAVALEPNATFLKKALQAALRHVTH</t>
  </si>
  <si>
    <t>NM_025652</t>
  </si>
  <si>
    <t xml:space="preserve">Mus musculus general transcription factor III A (Gtf3a), mRNA. </t>
  </si>
  <si>
    <t>CCTGGAGCCTTAGCGGGCCGCGTTCCCGGAAGTTCAAAGTCTCCGGGCGCCAGTGGCTTGCGTCCCGCGTTCCCGGGGACGGCACGTGGCTGCCCCGCGTCAGCCCGGGCCCGATCGTGTCGCCCTGGAGCCGCGGGTGTCAGTCGCGGAAGCGGTGTCGTCGCTGACCATCGCGGATGCGTTCGTCGGGGCCTGTGAGGGCCCCGCGCCGCCGCGCCCCGCGCTGCCCAGCAGGTTCATCTGCTCCTTTCCCGACTGCAGCGCCAGTTACAACAAAGCCTGGAAGCTAGACGCGCACCTATGCAAACACACGGGGGAGAGGCCATTTGTTTGCGACTATGAGGGCTGTGGCAAGGCCTTCATCAGAGACTACCATCTGAGCCGGCATGTCCTGATTCACACCGGGGAAAAGCCGTTTGTTTGTGCAGATGATGGCTGTAATCAGAAATTCAACACAAAATCAAACTTGAAGAAACACATTGAACGCAAACATGGAAACCCACAAAAACAGTATGTGTGCAGTTATGAGGGTTGCAAGAAGGCCTTTAAGAAGCACCAGCAGCTGAGAACCCATCAGTGCCAGCACACCAGCGAGCCGCTCTTCAGGTGTACCCACGAGGGATGCGGGAAGCACTTTGCCTCGCCCAGCAGGCTGAAACGGCATGGGAAAGTTCACGAGGGCTACCTGTGTCAAAAGGGATGTTCTTTCATGGGAAAAACGTGGACAGAGCTCCTGAAACACATGAGAGAAGCCCATAAAGAGGACATAACCTGCAATGTATGTCAGAGGATGTTCAAGCGCAGAGATTACCTTAAGCAGCACATGAAGACTCACGCCCCGGAAAGGGATGTGTACCGCTGTCCGCGGCAAGGCTGCGGAAGAACCTACACAACCGTGTTCAACCTGCAGAGCCACATTCTCTCCTTCCACGAGGAAAAGCGCCCATTTGTGTGTGAGCACGCTGGCTGTGGCAAGACATTCGCAATGAAACAGAGTCTCATGAGGCACAGTGTCGTGCACGATCCCGACAAGAAGAGGATGAAGCTCAAAGTAAGAGCCCCTCGGGAGAGACGCAGCTTGGCCTCTCGCCTCAGTGGGTACTTCCCTCCTAAGAGGAAACAAGAGCCCGACTACTCCTTGCCTAACGCCAGCGCAGAGTCCAGCAGCAGCCCAGAGGCCCAGCTGCCCCCGCCAGCCGCCTTACTCACTGTCTGCTAGGCGGGAAGACTTCAGGGCGGCCAGCAGAGGCTCCTGGCCTGCACTTTTCCTATTAAAGTCACTGACACACAACATCCGAAAAAAAAAAAAAAAAAA</t>
  </si>
  <si>
    <t>NP_079928</t>
  </si>
  <si>
    <t xml:space="preserve">transcription factor IIIA [Mus musculus]. </t>
  </si>
  <si>
    <t>MEPRVSVAEAVSSLTIADAFVGACEGPAPPRPALPSRFICSFPDCSASYNKAWKLDAHLCKHTGERPFVCDYEGCGKAFIRDYHLSRHVLIHTGEKPFVCADDGCNQKFNTKSNLKKHIERKHGNPQKQYVCSYEGCKKAFKKHQQLRTHQCQHTSEPLFRCTHEGCGKHFASPSRLKRHGKVHEGYLCQKGCSFMGKTWTELLKHMREAHKEDITCNVCQRMFKRRDYLKQHMKTHAPERDVYRCPRQGCGRTYTTVFNLQSHILSFHEEKRPFVCEHAGCGKTFAMKQSLMRHSVVHDPDKKRMKLKVRAPRERRSLASRLSGYFPPKRKQEPDYSLPNASAESSSSPEAQLPPPAALLTVC</t>
  </si>
  <si>
    <t>NM_001172117</t>
  </si>
  <si>
    <t xml:space="preserve">Mus musculus hemopoietic cell kinase (Hck), transcript variant 1, mRNA. </t>
  </si>
  <si>
    <t>ATCACCCAGGGTGCGGCTAAGGCGCCCAGATGGCCAGTGAGCGCCACTGGGTTGCGGCTCCCAGCTTGCACTCCCCGCGGCGGCTCTCAGACGGGTGGGAGGGGACCAAAGTCGCCCGTGAAGGGGGCTCTGACCCGTTCCGAGCGCCAACGCAGCCTCTGTAGCCCGCAAGTCTTCGTCGCTTGCTCCGGGCTCTGAAGTCCGGGGCCACCAGGGGCCGCAGCGCTGGGGGGTCGGTCTAGCTGCGAGGATCCGGGCTGCCCACGAAGCGAAGGGCGGGCGCCCAGGATGGGATGCGTGAAGTCCAGGTTCCTCCGAGATGGAAGCAAGGCCTCAAAAACAGAGCCAAGTGCCAATCAGAAGGGCCCTGTGTATGTGCCGGATCCCACGTCCTCCAGCAAGCTGGGACCAAACAACAGCAACAGCATGCCCCCAGGGTTTGTGGAGGGCTCTGAGGATACCATTGTGGTCGCACTGTACGACTATGAGGCTATTCACCGTGAAGACCTCAGCTTCCAGAAGGGAGACCAGATGGTGGTTCTGGAGGAGGCTGGGGAGTGGTGGAAGGCACGGTCCCTGGCTACCAAGAAGGAAGGCTACATCCCAAGCAACTATGTGGCTCGAGTTAACTCTTTGGAGACAGAAGAGTGGTTCTTCAAGGGGATCAGCCGGAAGGATGCAGAGCGCCACCTCCTGGCTCCAGGCAACATGCTGGGCTCCTTCATGATCCGGGACAGTGAGACCACCAAAGGGAGCTACTCGTTGTCTGTTCGAGACTTTGACCCCCAGCACGGAGACACCGTGAAGCACTATAAGATCCGGACGCTGGACAGTGGAGGCTTCTACATCTCTCCAAGGAGCACCTTCAGCAGCCTGCAGGAACTCGTGCTCCACTACAAGAAGGGGAAGGATGGGCTCTGCCAGAAGCTGTCAGTGCCCTGTGTGTCTCCCAAACCCCAGAAGCCATGGGAGAAAGATGCTTGGGAGATTCCTCGAGAATCCCTCCAGATGGAGAAGAAACTTGGAGCTGGGCAGTTTGGAGAAGTGTGGATGGCCACCTACAACAAGCACACCAAAGTGGCGGTGAAGACAATGAAGCCAGGGAGCATGTCCGTGGAGGCCTTCCTGGCTGAGGCCAACCTGATGAAGTCGCTGCAGCATGACAAACTGGTGAAGCTACACGCTGTGGTCTCTCAGGAGCCCATCTTTATTGTCACGGAGTTCATGGCCAAAGGAAGCCTGCTGGACTTTCTCAAGAGTGAAGAAGGCAGCAAGCAGCCACTGCCAAAACTCATTGACTTCTCAGCCCAGATCTCAGAAGGCATGGCCTTCATTGAGCAGAGGAACTACATCCACCGAGACCTGAGGGCTGCCAACATCTTAGTCTCTGCATCACTGGTGTGTAAGATTGCTGACTTTGGACTGGCACGAATCATCGAGGACAATGAGTACACAGCTCGGGAAGGAGCCAAGTTCCCCATCAAGTGGACAGCTCCTGAAGCCATCAACTTTGGTTCCTTCACCATCAAGTCAGATGTCTGGTCCTTTGGTATCCTGCTGATGGAAATTGTCACCTATGGCCGGATCCCTTACCCAGGTATGTCAAACCCAGAGGTGATTCGGGCACTAGAGCATGGGTACCGTATGCCTCGACCAGATAACTGTCCAGAAGAGCTCTACAATATCATGATCCGCTGCTGGAAGAACCGCCCCGAGGAACGGCCCACCTTTGAATACATCCAGAGTGTGCTGGATGACTTCTACACGGCCACTGAGAGCCAGTATCAGCAGCAGCCTTGACAGCAGTAAGGACATGAGCAGAGCCAGAAGCCCCATCAGTGCCTTGACACGCCCAACTTGCTGGGCCCACTCTCAGACACCACACCACACACACTGCAGCTGTTGAGTGGGTGGGAGGACTTCACAATCTCTTTCTGACTCTAGTCATCTGCAATCCGCCACTCTCAGGGCCTCCAAGTTGGTATGTCTCATTTGCCTGGAATGACTGAATTCAATCTATAGCTGTGATTTAAGTGGAAACTGTTAGAATAGTATTTAAATAAAAGATATGAATGTCAAAGGCTTTCCCCAAAAAAAAAAAAAAAAA</t>
  </si>
  <si>
    <t>NP_001165588</t>
  </si>
  <si>
    <t xml:space="preserve">tyrosine-protein kinase HCK isoform p56Hck [Mus musculus]. </t>
  </si>
  <si>
    <t xml:space="preserve">Summary: The protein encoded by this gene is a member of the Src
family of tyrosine kinases. This protein is primarily hemopoietic,
particularly in cells of the myeloid and B-lymphoid lineages. It
may play a role in the innate immune response and the STAT5
signaling pathway. Alternative translation initiation site usage,
including a non-AUG (CUG) codon, results in the production of two
different isoforms, that have different subcellular localization.
[provided by RefSeq, Feb 2010].
Transcript Variant: This transcript (1) encodes multiple isoforms
due to the use of alternative translation initiation codons, as
demonstrated in PMID:1875927. The longer isoform (p59Hck) is
derived from an upstream non-AUG (CUG) start codon, while the
shorter isoform (p56Hck) is derived from a downstream AUG start
codon. The shorter isoform (p56Hck) is represented in this RefSeq.
</t>
  </si>
  <si>
    <t>MGCVKSRFLRDGSKASKTEPSANQKGPVYVPDPTSSSKLGPNNSNSMPPGFVEGSEDTIVVALYDYEAIHREDLSFQKGDQMVVLEEAGEWWKARSLATKKEGYIPSNYVARVNSLETEEWFFKGISRKDAERHLLAPGNMLGSFMIRDSETTKGSYSLSVRDFDPQHGDTVKHYKIRTLDSGGFYISPRSTFSSLQELVLHYKKGKDGLCQKLSVPCVSPKPQKPWEKDAWEIPRESLQMEKKLGAGQFGEVWMATYNKHTKVAVKTMKPGSMSVEAFLAEANLMKSLQHDKLVKLHAVVSQEPIFIVTEFMAKGSLLDFLKSEEGSKQPLPKLIDFSAQISEGMAFIEQRNYIHRDLRAANILVSASLVCKIADFGLARIIEDNEYTAREGAKFPIKWTAPEAINFGSFTIKSDVWSFGILLMEIVTYGRIPYPGMSNPEVIRALEHGYRMPRPDNCPEELYNIMIRCWKNRPEERPTFEYIQSVLDDFYTATESQYQQQP</t>
  </si>
  <si>
    <t>NM_010407</t>
  </si>
  <si>
    <t>NP_034537</t>
  </si>
  <si>
    <t xml:space="preserve">tyrosine-protein kinase HCK isoform p59Hck [Mus musculus]. </t>
  </si>
  <si>
    <t xml:space="preserve">Summary: The protein encoded by this gene is a member of the Src
family of tyrosine kinases. This protein is primarily hemopoietic,
particularly in cells of the myeloid and B-lymphoid lineages. It
may play a role in the innate immune response and the STAT5
signaling pathway. Alternative translation initiation site usage,
including a non-AUG (CUG) codon, results in the production of two
different isoforms, that have different subcellular localization.
[provided by RefSeq, Feb 2010].
Transcript Variant: This transcript (1) encodes multiple isoforms
due to the use of alternative translation initiation codons, as
demonstrated in PMID:1875927. The longer isoform (p59Hck) is
derived from an upstream non-AUG (CUG) start codon, while the
shorter isoform (p56Hck) is derived from a downstream AUG start
codon. The longer isoform (p59Hck) is represented in this RefSeq.
</t>
  </si>
  <si>
    <t>MGGRSSCEDPGCPRSEGRAPRMGCVKSRFLRDGSKASKTEPSANQKGPVYVPDPTSSSKLGPNNSNSMPPGFVEGSEDTIVVALYDYEAIHREDLSFQKGDQMVVLEEAGEWWKARSLATKKEGYIPSNYVARVNSLETEEWFFKGISRKDAERHLLAPGNMLGSFMIRDSETTKGSYSLSVRDFDPQHGDTVKHYKIRTLDSGGFYISPRSTFSSLQELVLHYKKGKDGLCQKLSVPCVSPKPQKPWEKDAWEIPRESLQMEKKLGAGQFGEVWMATYNKHTKVAVKTMKPGSMSVEAFLAEANLMKSLQHDKLVKLHAVVSQEPIFIVTEFMAKGSLLDFLKSEEGSKQPLPKLIDFSAQISEGMAFIEQRNYIHRDLRAANILVSASLVCKIADFGLARIIEDNEYTAREGAKFPIKWTAPEAINFGSFTIKSDVWSFGILLMEIVTYGRIPYPGMSNPEVIRALEHGYRMPRPDNCPEELYNIMIRCWKNRPEERPTFEYIQSVLDDFYTATESQYQQQP</t>
  </si>
  <si>
    <t>NM_008523</t>
  </si>
  <si>
    <t xml:space="preserve">Mus musculus leukocyte tyrosine kinase (Ltk), transcript variant 1, mRNA. </t>
  </si>
  <si>
    <t>GGGTAGGTGCACCGGGTGCTGTCGCCTCGACCCCCAGCTGGGTAGCCCAGGCTCCGCTCTCCCTCTGGGTTCCCCGGGCTCAGGACCCGGGTGCGGCCCCTGACCGGCCACTGGCCCCATAGCTGCGCGCGGGGGAGCCAGAGCCGCTGCTGGTGGCGGCGGGAGGCGGCGGGAGGTCCTACCGGAGGCGACCTGACCGCGGCCGGACTCAGGCCGTCCCCGAGAGGCTGGAGACCCGCGCGGCGGCGCCGGGCAGCGGCGGGAGAGGAGGCGCGGCAGGCGGTGATACTTCTGAGTCTGACCTCCTCTGGGCTGATGGGGAAGATGGCACATCCTTTGTCCACCCCAGTGGTGAGCTCTACCTACAGCCTCTGGCAGTCACAGAGGGCCATGGGGAGGTGGAGATCCGAAAGCATCCCAACTGCAGTCACTGCCCTTTCAAAGACTGCCAGTGGCAGGCAGAGCTCTGGACGGCCGAATGCACGTGCCCAGAGGGCACGGAGCTAGCTGTGGATAATGTCACTTGCATGGACCTGCCAACCACCGCAAGCCCTCTGATCCTGATGGGAGCTGTAGTGGCAGCCTTGGCACTGAGTCTCCTAATGATGTGTGCAGTCCTGATTCTAGTGAACCAGAAGTGTCAGGGCCTGTGGGGGACCAGGCTGCCAGGCCCTGAGCTTGAGCTAAGCAAGCTTCGATCCTCTGCCATCAGGACAGCACCCAACCCTTACTATTGTCAGGTGGGACTCAGTCCTGCCCAGCCCTGGCCTTTGCCCCCAGGGCTCACTGAGGTTTCACCAGCCAATGTCACTCTACTCAGAGCCCTTGGCCATGGTGCCTTTGGGGAAGTGTACGAGGGACTAGTGACTGGTCTTCCTGGGGACTCCAGTCCTCTTCCAGTGGCTATTAAGACTCTGCCAGAGCTCTGCTCCCATCAGGATGAGCTGGATTTTCTCATGGAGGCTCTGATCATCAGCAAGTTCAGCCATCAGAACATTGTACGCTGTGTGGGGCTCAGCTTTCGGTCTGCCCCGCGCCTCATTCTGCTGGAGCTGATGTCTGGTGGGGACATGAAGAGCTTTTTGAGGCACAGCAGACCACACCCAGGACAACTGGCACCTCTGACCATGCAGGACCTATTGCAGCTGGCCCAGGATATAGCCCAGGGCTGCCACTACCTGGAGGAAAATCACTTCATTCACAGAGACATTGCTGCCCGTAACTGTCTGCTTAGCTGCAGTGGAGCCAGCCGAGTGGCCAAGATTGGAGATTTTGGAATGGCAAGAGATATCTACCAGGCCAGTTATTATCGCAAGGGTGGCCGGACCTTGCTCCCAGTCAAGTGGATGCCGCCAGAAGCTCTCCTGGAGGGCCTTTTCACATCCAAGACAGACTCCTGGTCTTTTGGGGTCCTGCTCTGGGAGATCTTCTCACTGGGGTATATGCCCTACCCTGGACATACCAACCAGGAGGTTCTAGACTTCATTGCCACAGGGAACAGGATGGACCCTCCTAGGAACTGTCCTGGGCCAGTGTACCGAATCATGACCCAGTGTTGGCAGCATCAGCCGGAGCTCCGCCCTGACTTTGGCAGCATCTTGGAACGGATTCAGTACTGCACTCAGGACCCTGATGTGCTGAACTCACCCCTGCCCGTGGAACCTGGGCCCATTCTAGAGGAGGAAGAGGCCTCCAGGCTGGGAAACAGGTCACTGGAGGGTCTTAGATCCCCAAAGCCCCTAGAGCTGAGTTCTCAGAACTTGAAGAGCTGGGGAGGAGGCCTTCTTGGCTCTTGGCTGCCCTCTGGCCTCAAGACCCTCAAACCCAGGTGCCTCCAACCTCAGAACATTTGGAACCCCACCTATGGCTCCTGGACCCCAAGGGGCCCCCAGGGTGAAGATACAGGCATTGAACACTGCAATGGCTCCTCCTCAAGTTCCATTCCAGGCATCCAGTAGGCTCTGCCCCTGTCCCTGTGCTGCATGTTCAGGCATGTTTCAGGGATGTGCGGGCAACCTGGCCTCCCACACTGGAAACTAGCCCAGACCCTCTTGGGGAAGGTCCTAGGCTACTTTCAGTCTTTGGTCTTTGAAACCAGAGGCCATCCACCCACTGCAGGAGTCAGTTGGGAATCCTGGATTGTCCACTCCTCATAAGTATCTTTCCTCTGCTCATTCCAGGGCTACAAATGTTTTAGTAATAATAATGGTAATAAAAACAATAAACCCTTCTAAAAAAAAAAAAAAAAAAAAAAAAAAAAAAAAAAAAA</t>
  </si>
  <si>
    <t>NP_032549</t>
  </si>
  <si>
    <t xml:space="preserve">leukocyte tyrosine kinase receptor isoform A [Mus musculus]. </t>
  </si>
  <si>
    <t xml:space="preserve">Summary: The protein encoded by this gene is a member of the
ros/insulin receptor family of tyrosine kinases. Tyrosine-specific
phosphorylation of proteins is a key to the control of diverse
pathways leading to cell growth and differentiation. Four
alternatively spliced transcript variants encoding different
isoforms have been described for this gene. These transcripts are
expressed in a tissue-specific manner in lymphocytes, brain and
neuroblastoma cells, and the encoded isoforms exhibit different
subcellular localization. The lymphocyte and brain specific
variants initiate translation at non-AUG (CUG) start codons.
[provided by RefSeq, Jul 2008].
Transcript Variant: This variant (1) is lacking several exons from
the 5' end, and an internal coding exon compared to transcript
variant 4. This results in a shorter isoform (A), which has a
different N-terminus, is missing a 61 aa segment compared to
isoform D, and that is localized in the endoplasmic reticulum. This
variant is specifically expressed in the lymphocytes and initiates
translation from a non-AUG (CUG) start codon.
</t>
  </si>
  <si>
    <t>METRAAAPGSGGRGGAAGGDTSESDLLWADGEDGTSFVHPSGELYLQPLAVTEGHGEVEIRKHPNCSHCPFKDCQWQAELWTAECTCPEGTELAVDNVTCMDLPTTASPLILMGAVVAALALSLLMMCAVLILVNQKCQGLWGTRLPGPELELSKLRSSAIRTAPNPYYCQVGLSPAQPWPLPPGLTEVSPANVTLLRALGHGAFGEVYEGLVTGLPGDSSPLPVAIKTLPELCSHQDELDFLMEALIISKFSHQNIVRCVGLSFRSAPRLILLELMSGGDMKSFLRHSRPHPGQLAPLTMQDLLQLAQDIAQGCHYLEENHFIHRDIAARNCLLSCSGASRVAKIGDFGMARDIYQASYYRKGGRTLLPVKWMPPEALLEGLFTSKTDSWSFGVLLWEIFSLGYMPYPGHTNQEVLDFIATGNRMDPPRNCPGPVYRIMTQCWQHQPELRPDFGSILERIQYCTQDPDVLNSPLPVEPGPILEEEEASRLGNRSLEGLRSPKPLELSSQNLKSWGGGLLGSWLPSGLKTLKPRCLQPQNIWNPTYGSWTPRGPQGEDTGIEHCNGSSSSSIPGIQ</t>
  </si>
  <si>
    <t>NM_203345</t>
  </si>
  <si>
    <t xml:space="preserve">Mus musculus leukocyte tyrosine kinase (Ltk), transcript variant 4, mRNA. </t>
  </si>
  <si>
    <t>GACGTGAGTGTATACAGGCCAGTTGGAAGTCGGCAGGGTAGTGGTGATAGCTCTGAGACTGCTGACACGCCTATAAACTGCAGCTAGGGAATCGAGTTCTCAACCATCATCCTTTGCTGGAACCAAGGGATTGGGCGATGGGCTGCTCCCACCGGCTGCTGCTGTGGCTGGGAGCTGCTGGAACTATTCTTTGCTCCAACTCGGAGTTCCAGACACCTTTTCTAACACCTTCGCTTTTGCCGGTGCTGGTACTCAATTCCCAGGAGCAGAAAGTCACCCCCACACCCAGTAAATTGGAGCCAGCTTCCCTCCCAAATCCTCTAGGCACACGGGGGCCTTGGGTGTTTAACACCTGTGGCGCCAGCGGCAGGAGCGGACCCACACAAACACAGTGCGATGGGGCATACACAGGAAGCAGCGTGATGGTGACAGTGGGGGCTGCCGGGCCGCTCAAAGGCGTGCAGCTGTGGCGGGTGCCAGACACAGGCCAGTATCTGATCTCCGCCTACGGAGCGGCGGGCGGCAAGGGCGCCCAAAACCACCTGTCACGGGCGCACGGCATCTTCCTCTCAGCAGTCTTCTTCCTCCGTCGCGGGGAGCCGGTGTACATCCTTGTGGGGCAGCAGGGCCAGGACGCCTGTCCCGGAGGGAGCCCTGAGAGCCAACTCGTCTGTCTGGGAGAGTCTGGGGAGCATGCAACCACCTATGGGACCGAAAGGATCCCAGGCTGGAGACGCTGGGCCGGCGGGGGCGGGGGTGGCGGAGGCGCCACCTCCATCTTCCGGCTGCGCGCGGGGGAGCCAGAGCCGCTGCTGGTGGCGGCGGGAGGCGGCGGGAGGTCCTACCGGAGGCGACCTGACCGCGGCCGGACTCAGGCCGTCCCCGAGAGGCTGGAGACCCGCGCGGCGGCGCCGGGCAGCGGCGGGAGAGGAGGCGCGGCAGGTGGAGGGAGCGGCTGGACGTCGCGAGCCCACTCTCCGCAGGCCGGACGCTCGCCGCGGGAAGGGGCCGAGGGCGGCGAGGGCTGCGCGGAGGCCTGGGCTGCGCTCCGCTGGGCTGCGGCGGGAGGCTTCGGGGGCGGCGGCGGGGCCTGCGCGGCGGGCGGCGGTGGCGGCGGCTACCGGGGCGGTGATACTTCTGAGTCTGACCTCCTCTGGGCTGATGGGGAAGATGGCACATCCTTTGTCCACCCCAGTGGTGAGCTCTACCTACAGCCTCTGGCAGTCACAGAGGGCCATGGGGAGGTGGAGATCCGAAAGCATCCCAACTGCAGTCACTGCCCTTTCAAAGACTGCCAGTGGCAGGCAGAGCTCTGGACGGCCGAATGCACGTGCCCAGAGGGCACGGAGCTAGCTGTGGATAATGTCACTTGCATGGACCTGCCAACCACCGCAAGCCCTCTGATCCTGATGGGAGCTGTAGTGGCAGCCTTGGCACTGAGTCTCCTAATGATGTGTGCAGTCCTGATTCTAGTGAACCAGAAGTGTCAGGGCCTGTGGGGGACCAGGCTGCCAGGCCCTGAGCTTGAGCTAAGCAAGCTTCGATCCTCTGCCATCAGGACAGCACCCAACCCTTACTATTGTCAGGTGGGACTCAGTCCTGCCCAGCCCTGGCCTTTGCCCCCAGGGCTCACTGAGGTTTCACCAGCCAATGTCACTCTACTCAGAGCCCTTGGCCATGGTGCCTTTGGGGAAGTGTACGAGGGACTAGTGACTGGTCTTCCTGGGGACTCCAGTCCTCTTCCAGTGGCTATTAAGACTCTGCCAGAGCTCTGCTCCCATCAGGATGAGCTGGATTTTCTCATGGAGGCTCTGATCATCAGCAAGTTCAGCCATCAGAACATTGTACGCTGTGTGGGGCTCAGCTTTCGGTCTGCCCCGCGCCTCATTCTGCTGGAGCTGATGTCTGGTGGGGACATGAAGAGCTTTTTGAGGCACAGCAGACCACACCCAGGACAACTGGCACCTCTGACCATGCAGGACCTATTGCAGCTGGCCCAGGATATAGCCCAGGGCTGCCACTACCTGGAGGAAAATCACTTCATTCACAGAGACATTGCTGCCCGTAACTGTCTGCTTAGCTGCAGTGGAGCCAGCCGAGTGGCCAAGATTGGAGATTTTGGAATGGCAAGAGATATCTACCAGGCCAGTTATTATCGCAAGGGTGGCCGGACCTTGCTCCCAGTCAAGTGGATGCCGCCAGAAGCTCTCCTGGAGGGCCTTTTCACATCCAAGACAGACTCCTGGTCTTTTGGGGTCCTGCTCTGGGAGATCTTCTCACTGGGGTATATGCCCTACCCTGGACATACCAACCAGGAGGTTCTAGACTTCATTGCCACAGGGAACAGGATGGACCCTCCTAGGAACTGTCCTGGGCCAGTGTACCGAATCATGACCCAGTGTTGGCAGCATCAGCCGGAGCTCCGCCCTGACTTTGGCAGCATCTTGGAACGGATTCAGTACTGCACTCAGGACCCTGATGTGCTGAACTCACCCCTGCCCGTGGAACCTGGGCCCATTCTAGAGGAGGAAGAGGCCTCCAGGCTGGGAAACAGGTCACTGGAGGGTCTTAGATCCCCAAAGCCCCTAGAGCTGAGTTCTCAGAACTTGAAGAGCTGGGGAGGAGGCCTTCTTGGCTCTTGGCTGCCCTCTGGCCTCAAGACCCTCAAACCCAGGTGCCTCCAACCTCAGAACATTTGGAACCCCACCTATGGCTCCTGGACCCCAAGGGGCCCCCAGGGTGAAGATACAGGCATTGAACACTGCAATGGCTCCTCCTCAAGTTCCATTCCAGGCATCCAGTAGGCTCTGCCCCTGTCCCTGTGCTGCATGTTCAGGCATGTTTCAGGGATGTGCGGGCAACCTGGCCTCCCACACTGGAAACTAGCCCAGACCCTCTTGGGGAAGGTCCTAGGCTACTTTCAGTCTTTGGTCTTTGAAACCAGAGGCCATCCACCCACTGCAGGAGTCAGTTGGGAATCCTGGATTGTCCACTCCTCATAAGTATCTTTCCTCTGCTCATTCCAGGGCTACAAATGTTTTAGTAATAATAATGGTAATAAAAACAATAAACCCTTCTAAAAAAAAAAAAAAAAAAAAAAAAAAAAAAAAAAAAA</t>
  </si>
  <si>
    <t>NP_976220</t>
  </si>
  <si>
    <t xml:space="preserve">leukocyte tyrosine kinase receptor isoform D precursor [Mus musculus]. </t>
  </si>
  <si>
    <t xml:space="preserve">Summary: The protein encoded by this gene is a member of the
ros/insulin receptor family of tyrosine kinases. Tyrosine-specific
phosphorylation of proteins is a key to the control of diverse
pathways leading to cell growth and differentiation. Four
alternatively spliced transcript variants encoding different
isoforms have been described for this gene. These transcripts are
expressed in a tissue-specific manner in lymphocytes, brain and
neuroblastoma cells, and the encoded isoforms exhibit different
subcellular localization. The lymphocyte and brain specific
variants initiate translation at non-AUG (CUG) start codons.
[provided by RefSeq, Jul 2008].
Transcript Variant: This variant (4) encodes the longest isoform
(D), is expressed in neuroblastoma cells, and initiates translation
from the standard AUG start codon.
</t>
  </si>
  <si>
    <t>MGCSHRLLLWLGAAGTILCSNSEFQTPFLTPSLLPVLVLNSQEQKVTPTPSKLEPASLPNPLGTRGPWVFNTCGASGRSGPTQTQCDGAYTGSSVMVTVGAAGPLKGVQLWRVPDTGQYLISAYGAAGGKGAQNHLSRAHGIFLSAVFFLRRGEPVYILVGQQGQDACPGGSPESQLVCLGESGEHATTYGTERIPGWRRWAGGGGGGGGATSIFRLRAGEPEPLLVAAGGGGRSYRRRPDRGRTQAVPERLETRAAAPGSGGRGGAAGGGSGWTSRAHSPQAGRSPREGAEGGEGCAEAWAALRWAAAGGFGGGGGACAAGGGGGGYRGGDTSESDLLWADGEDGTSFVHPSGELYLQPLAVTEGHGEVEIRKHPNCSHCPFKDCQWQAELWTAECTCPEGTELAVDNVTCMDLPTTASPLILMGAVVAALALSLLMMCAVLILVNQKCQGLWGTRLPGPELELSKLRSSAIRTAPNPYYCQVGLSPAQPWPLPPGLTEVSPANVTLLRALGHGAFGEVYEGLVTGLPGDSSPLPVAIKTLPELCSHQDELDFLMEALIISKFSHQNIVRCVGLSFRSAPRLILLELMSGGDMKSFLRHSRPHPGQLAPLTMQDLLQLAQDIAQGCHYLEENHFIHRDIAARNCLLSCSGASRVAKIGDFGMARDIYQASYYRKGGRTLLPVKWMPPEALLEGLFTSKTDSWSFGVLLWEIFSLGYMPYPGHTNQEVLDFIATGNRMDPPRNCPGPVYRIMTQCWQHQPELRPDFGSILERIQYCTQDPDVLNSPLPVEPGPILEEEEASRLGNRSLEGLRSPKPLELSSQNLKSWGGGLLGSWLPSGLKTLKPRCLQPQNIWNPTYGSWTPRGPQGEDTGIEHCNGSSSSSIPGIQ</t>
  </si>
  <si>
    <t>NM_206941</t>
  </si>
  <si>
    <t xml:space="preserve">Mus musculus leukocyte tyrosine kinase (Ltk), transcript variant 2, mRNA. </t>
  </si>
  <si>
    <t>GGGTAGGTGCACCGGGTGCTGTCGCCTCGACCCCCAGCTGGGTAGCCCAGGCTCCGCTCTCCCTCTGGGTTCCCCGGGCTCAGGACCCGGGTGCGGCCCCTGACCGGCCACTGGCCCCATAGCTGCGCGCGGGGGAGCCAGAGCCGCTGCTGGTGGCGGCGGGAGGCGGCGGGAGGTCCTACCGGAGGCGACCTGACCGCGGCCGGACTCAGGCCGTCCCCGAGAGGCTGGAGACCCGCGCGGCGGCGCCGGGCAGCGGCGGGAGAGGAGGCGCGGCAGGTGGAGGGAGCGGCTGGACGTCGCGAGCCCACTCTCCGCAGGCCGGACGCTCGCCGCGGGAAGGGGCCGAGGGCGGCGAGGGCTGCGCGGAGGCCTGGGCTGCGCTCCGCTGGGCTGCGGCGGGAGGCTTCGGGGGCGGCGGCGGGGCCTGCGCGGCGGGCGGCGGTGGCGGCGGCTACCGGGGCGGTGATACTTCTGAGTCTGACCTCCTCTGGGCTGATGGGGAAGATGGCACATCCTTTGTCCACCCCAGTGGTGAGCTCTACCTACAGCCTCTGGCAGTCACAGAGGGCCATGGGGAGGTGGAGATCCGAAAGCATCCCAACTGCAGTCACTGCCCTTTCAAAGACTGCCAGTGGCAGGCAGAGCTCTGGACGGCCGAATGCACGTGCCCAGAGGGCACGGAGCTAGCTGTGGATAATGTCACTTGCATGGACCTGCCAACCACCGCAAGCCCTCTGATCCTGATGGGAGCTGTAGTGGCAGCCTTGGCACTGAGTCTCCTAATGATGTGTGCAGTCCTGATTCTAGTGAACCAGAAGTGTCAGGGCCTGTGGGGGACCAGGCTGCCAGGCCCTGAGCTTGAGCTAAGCAAGCTTCGATCCTCTGCCATCAGGACAGCACCCAACCCTTACTATTGTCAGGTGGGACTCAGTCCTGCCCAGCCCTGGCCTTTGCCCCCAGGGCTCACTGAGGTTTCACCAGCCAATGTCACTCTACTCAGAGCCCTTGGCCATGGTGCCTTTGGGGAAGTGTACGAGGGACTAGTGACTGGTCTTCCTGGGGACTCCAGTCCTCTTCCAGTGGCTATTAAGACTCTGCCAGAGCTCTGCTCCCATCAGGATGAGCTGGATTTTCTCATGGAGGCTCTGATCATCAGCAAGTTCAGCCATCAGAACATTGTACGCTGTGTGGGGCTCAGCTTTCGGTCTGCCCCGCGCCTCATTCTGCTGGAGCTGATGTCTGGTGGGGACATGAAGAGCTTTTTGAGGCACAGCAGACCACACCCAGGACAACTGGCACCTCTGACCATGCAGGACCTATTGCAGCTGGCCCAGGATATAGCCCAGGGCTGCCACTACCTGGAGGAAAATCACTTCATTCACAGAGACATTGCTGCCCGTAACTGTCTGCTTAGCTGCAGTGGAGCCAGCCGAGTGGCCAAGATTGGAGATTTTGGAATGGCAAGAGATATCTACCAGGCCAGTTATTATCGCAAGGGTGGCCGGACCTTGCTCCCAGTCAAGTGGATGCCGCCAGAAGCTCTCCTGGAGGGCCTTTTCACATCCAAGACAGACTCCTGGTCTTTTGGGGTCCTGCTCTGGGAGATCTTCTCACTGGGGTATATGCCCTACCCTGGACATACCAACCAGGAGGTTCTAGACTTCATTGCCACAGGGAACAGGATGGACCCTCCTAGGAACTGTCCTGGGCCAGTGTACCGAATCATGACCCAGTGTTGGCAGCATCAGCCGGAGCTCCGCCCTGACTTTGGCAGCATCTTGGAACGGATTCAGTACTGCACTCAGGACCCTGATGTGCTGAACTCACCCCTGCCCGTGGAACCTGGGCCCATTCTAGAGGAGGAAGAGGCCTCCAGGCTGGGAAACAGGTCACTGGAGGGTCTTAGATCCCCAAAGCCCCTAGAGCTGAGTTCTCAGAACTTGAAGAGCTGGGGAGGAGGCCTTCTTGGCTCTTGGCTGCCCTCTGGCCTCAAGACCCTCAAACCCAGGTGCCTCCAACCTCAGAACATTTGGAACCCCACCTATGGCTCCTGGACCCCAAGGGGCCCCCAGGGTGAAGATACAGGCATTGAACACTGCAATGGCTCCTCCTCAAGTTCCATTCCAGGCATCCAGTAGGCTCTGCCCCTGTCCCTGTGCTGCATGTTCAGGCATGTTTCAGGGATGTGCGGGCAACCTGGCCTCCCACACTGGAAACTAGCCCAGACCCTCTTGGGGAAGGTCCTAGGCTACTTTCAGTCTTTGGTCTTTGAAACCAGAGGCCATCCACCCACTGCAGGAGTCAGTTGGGAATCCTGGATTGTCCACTCCTCATAAGTATCTTTCCTCTGCTCATTCCAGGGCTACAAATGTTTTAGTAATAATAATGGTAATAAAAACAATAAACCCTTCTAAAAAAAAAAAAAAAAAAAAAAAAAAAAAAAAAAAAA</t>
  </si>
  <si>
    <t>NP_996824</t>
  </si>
  <si>
    <t xml:space="preserve">leukocyte tyrosine kinase receptor isoform B [Mus musculus]. </t>
  </si>
  <si>
    <t xml:space="preserve">Summary: The protein encoded by this gene is a member of the
ros/insulin receptor family of tyrosine kinases. Tyrosine-specific
phosphorylation of proteins is a key to the control of diverse
pathways leading to cell growth and differentiation. Four
alternatively spliced transcript variants encoding different
isoforms have been described for this gene. These transcripts are
expressed in a tissue-specific manner in lymphocytes, brain and
neuroblastoma cells, and the encoded isoforms exhibit different
subcellular localization. The lymphocyte and brain specific
variants initiate translation at non-AUG (CUG) start codons.
[provided by RefSeq, Jul 2008].
Transcript Variant: This variant (2) is missing several exons from
the 5' end, and has a different 5' end exon compared to transcript
variant 4. This results in a shorter isoform (B) with a different
N-terminus compared to isoform D. This variant is specifically
expressed in the brain and initiates translation from a non-AUG
(CUG) start codon.
</t>
  </si>
  <si>
    <t>METRAAAPGSGGRGGAAGGGSGWTSRAHSPQAGRSPREGAEGGEGCAEAWAALRWAAAGGFGGGGGACAAGGGGGGYRGGDTSESDLLWADGEDGTSFVHPSGELYLQPLAVTEGHGEVEIRKHPNCSHCPFKDCQWQAELWTAECTCPEGTELAVDNVTCMDLPTTASPLILMGAVVAALALSLLMMCAVLILVNQKCQGLWGTRLPGPELELSKLRSSAIRTAPNPYYCQVGLSPAQPWPLPPGLTEVSPANVTLLRALGHGAFGEVYEGLVTGLPGDSSPLPVAIKTLPELCSHQDELDFLMEALIISKFSHQNIVRCVGLSFRSAPRLILLELMSGGDMKSFLRHSRPHPGQLAPLTMQDLLQLAQDIAQGCHYLEENHFIHRDIAARNCLLSCSGASRVAKIGDFGMARDIYQASYYRKGGRTLLPVKWMPPEALLEGLFTSKTDSWSFGVLLWEIFSLGYMPYPGHTNQEVLDFIATGNRMDPPRNCPGPVYRIMTQCWQHQPELRPDFGSILERIQYCTQDPDVLNSPLPVEPGPILEEEEASRLGNRSLEGLRSPKPLELSSQNLKSWGGGLLGSWLPSGLKTLKPRCLQPQNIWNPTYGSWTPRGPQGEDTGIEHCNGSSSSSIPGIQ</t>
  </si>
  <si>
    <t>NM_206942</t>
  </si>
  <si>
    <t xml:space="preserve">Mus musculus leukocyte tyrosine kinase (Ltk), transcript variant 3, mRNA. </t>
  </si>
  <si>
    <t>GACGTGAGTGTATACAGGCCAGTTGGAAGTCGGCAGGGTAGTGGTGATAGCTCTGAGACTGCTGACACGCCTATAAACTGCAGCTAGGGAATCGAGTTCTCAACCATCATCCTTTGCTGGAACCAAGGGATTGGGCGATGGGCTGCTCCCACCGGCTGCTGCTGTGGCTGGGAGCTGCTGGAACTATTCTTTGCTCCAACTCGGAGTTCCAGACACCTTTTCTAACACCTTCGCTTTTGCCGGTGCTGGTACTCAATTCCCAGGAGCAGAAAGTCACCCCCACACCCAGTAAATTGGAGCCAGCTTCCCTCCCAAATCCTCTAGGCACACGGGGGCCTTGGGTGTTTAACACCTGTGGCGCCAGCGGCAGGAGCGGACCCACACAAACACAGTGCGATGGGGCATACACAGGAAGCAGCGTGATGGTGACAGTGGGGGCTGCCGGGCCGCTCAAAGGCGTGCAGCTGTGGCGGGTGCCAGACACAGGCCAGTATCTGATCTCCGCCTACGGAGCGGCGGGCGGCAAGGGCGCCCAAAACCACCTGTCACGGGCGCACGGCATCTTCCTCTCAGCAGTCTTCTTCCTCCGTCGCGGGGAGCCGGTGTACATCCTTGTGGGGCAGCAGGGCCAGGACGCCTGTCCCGGAGGGAGCCCTGAGAGCCAACTCGTCTGTCTGGGAGAGTCTGGGGAGCATGCAACCACCTATGGGACCGAAAGGATCCCAGGCTGGAGACGCTGGGCCGGCGGGGGCGGGGGTGGCGGAGGCGCCACCTCCATCTTCCGGCTGCGCGCGGGGGAGCCAGAGCCGCTGCTGGTGGCGGCGGGAGGCGGCGGGAGGTCCTACCGGAGGCGACCTGACCGCGGCCGGACTCAGGCCGTCCCCGAGAGGCTGGAGACCCGCGCGGCGGCGCCGGGCAGCGGCGGGAGAGGAGGCGCGGCAGGCGGTGATACTTCTGAGTCTGACCTCCTCTGGGCTGATGGGGAAGATGGCACATCCTTTGTCCACCCCAGTGGTGAGCTCTACCTACAGCCTCTGGCAGTCACAGAGGGCCATGGGGAGGTGGAGATCCGAAAGCATCCCAACTGCAGTCACTGCCCTTTCAAAGACTGCCAGTGGCAGGCAGAGCTCTGGACGGCCGAATGCACGTGCCCAGAGGGCACGGAGCTAGCTGTGGATAATGTCACTTGCATGGACCTGCCAACCACCGCAAGCCCTCTGATCCTGATGGGAGCTGTAGTGGCAGCCTTGGCACTGAGTCTCCTAATGATGTGTGCAGTCCTGATTCTAGTGAACCAGAAGTGTCAGGGCCTGTGGGGGACCAGGCTGCCAGGCCCTGAGCTTGAGCTAAGCAAGCTTCGATCCTCTGCCATCAGGACAGCACCCAACCCTTACTATTGTCAGGTGGGACTCAGTCCTGCCCAGCCCTGGCCTTTGCCCCCAGGGCTCACTGAGGTTTCACCAGCCAATGTCACTCTACTCAGAGCCCTTGGCCATGGTGCCTTTGGGGAAGTGTACGAGGGACTAGTGACTGGTCTTCCTGGGGACTCCAGTCCTCTTCCAGTGGCTATTAAGACTCTGCCAGAGCTCTGCTCCCATCAGGATGAGCTGGATTTTCTCATGGAGGCTCTGATCATCAGCAAGTTCAGCCATCAGAACATTGTACGCTGTGTGGGGCTCAGCTTTCGGTCTGCCCCGCGCCTCATTCTGCTGGAGCTGATGTCTGGTGGGGACATGAAGAGCTTTTTGAGGCACAGCAGACCACACCCAGGACAACTGGCACCTCTGACCATGCAGGACCTATTGCAGCTGGCCCAGGATATAGCCCAGGGCTGCCACTACCTGGAGGAAAATCACTTCATTCACAGAGACATTGCTGCCCGTAACTGTCTGCTTAGCTGCAGTGGAGCCAGCCGAGTGGCCAAGATTGGAGATTTTGGAATGGCAAGAGATATCTACCAGGCCAGTTATTATCGCAAGGGTGGCCGGACCTTGCTCCCAGTCAAGTGGATGCCGCCAGAAGCTCTCCTGGAGGGCCTTTTCACATCCAAGACAGACTCCTGGTCTTTTGGGGTCCTGCTCTGGGAGATCTTCTCACTGGGGTATATGCCCTACCCTGGACATACCAACCAGGAGGTTCTAGACTTCATTGCCACAGGGAACAGGATGGACCCTCCTAGGAACTGTCCTGGGCCAGTGTACCGAATCATGACCCAGTGTTGGCAGCATCAGCCGGAGCTCCGCCCTGACTTTGGCAGCATCTTGGAACGGATTCAGTACTGCACTCAGGACCCTGATGTGCTGAACTCACCCCTGCCCGTGGAACCTGGGCCCATTCTAGAGGAGGAAGAGGCCTCCAGGCTGGGAAACAGGTCACTGGAGGGTCTTAGATCCCCAAAGCCCCTAGAGCTGAGTTCTCAGAACTTGAAGAGCTGGGGAGGAGGCCTTCTTGGCTCTTGGCTGCCCTCTGGCCTCAAGACCCTCAAACCCAGGTGCCTCCAACCTCAGAACATTTGGAACCCCACCTATGGCTCCTGGACCCCAAGGGGCCCCCAGGGTGAAGATACAGGCATTGAACACTGCAATGGCTCCTCCTCAAGTTCCATTCCAGGCATCCAGTAGGCTCTGCCCCTGTCCCTGTGCTGCATGTTCAGGCATGTTTCAGGGATGTGCGGGCAACCTGGCCTCCCACACTGGAAACTAGCCCAGACCCTCTTGGGGAAGGTCCTAGGCTACTTTCAGTCTTTGGTCTTTGAAACCAGAGGCCATCCACCCACTGCAGGAGTCAGTTGGGAATCCTGGATTGTCCACTCCTCATAAGTATCTTTCCTCTGCTCATTCCAGGGCTACAAATGTTTTAGTAATAATAATGGTAATAAAAACAATAAACCCTTCTAAAAAAAAAAAAAAAAAAAAAAAAAAAAAAAAAAAAA</t>
  </si>
  <si>
    <t>NP_996825</t>
  </si>
  <si>
    <t xml:space="preserve">leukocyte tyrosine kinase receptor isoform C precursor [Mus musculus]. </t>
  </si>
  <si>
    <t xml:space="preserve">Summary: The protein encoded by this gene is a member of the
ros/insulin receptor family of tyrosine kinases. Tyrosine-specific
phosphorylation of proteins is a key to the control of diverse
pathways leading to cell growth and differentiation. Four
alternatively spliced transcript variants encoding different
isoforms have been described for this gene. These transcripts are
expressed in a tissue-specific manner in lymphocytes, brain and
neuroblastoma cells, and the encoded isoforms exhibit different
subcellular localization. The lymphocyte and brain specific
variants initiate translation at non-AUG (CUG) start codons.
[provided by RefSeq, Jul 2008].
Transcript Variant: This variant (3) is lacking an internal coding
exon compared to transcript variant 4. This results in an isoform
(C), which is missing a 61 aa segment compared to isoform D, and
that is localized in the endoplasmic reticulum. This variant is
expressed in neuroblastoma cells and initiates translation from the
standard AUG start codon.
</t>
  </si>
  <si>
    <t>MGCSHRLLLWLGAAGTILCSNSEFQTPFLTPSLLPVLVLNSQEQKVTPTPSKLEPASLPNPLGTRGPWVFNTCGASGRSGPTQTQCDGAYTGSSVMVTVGAAGPLKGVQLWRVPDTGQYLISAYGAAGGKGAQNHLSRAHGIFLSAVFFLRRGEPVYILVGQQGQDACPGGSPESQLVCLGESGEHATTYGTERIPGWRRWAGGGGGGGGATSIFRLRAGEPEPLLVAAGGGGRSYRRRPDRGRTQAVPERLETRAAAPGSGGRGGAAGGDTSESDLLWADGEDGTSFVHPSGELYLQPLAVTEGHGEVEIRKHPNCSHCPFKDCQWQAELWTAECTCPEGTELAVDNVTCMDLPTTASPLILMGAVVAALALSLLMMCAVLILVNQKCQGLWGTRLPGPELELSKLRSSAIRTAPNPYYCQVGLSPAQPWPLPPGLTEVSPANVTLLRALGHGAFGEVYEGLVTGLPGDSSPLPVAIKTLPELCSHQDELDFLMEALIISKFSHQNIVRCVGLSFRSAPRLILLELMSGGDMKSFLRHSRPHPGQLAPLTMQDLLQLAQDIAQGCHYLEENHFIHRDIAARNCLLSCSGASRVAKIGDFGMARDIYQASYYRKGGRTLLPVKWMPPEALLEGLFTSKTDSWSFGVLLWEIFSLGYMPYPGHTNQEVLDFIATGNRMDPPRNCPGPVYRIMTQCWQHQPELRPDFGSILERIQYCTQDPDVLNSPLPVEPGPILEEEEASRLGNRSLEGLRSPKPLELSSQNLKSWGGGLLGSWLPSGLKTLKPRCLQPQNIWNPTYGSWTPRGPQGEDTGIEHCNGSSSSSIPGIQ</t>
  </si>
  <si>
    <t>NM_001177352</t>
  </si>
  <si>
    <t xml:space="preserve">Mus musculus myelocytomatosis oncogene (Myc), transcript variant 1, mRNA. </t>
  </si>
  <si>
    <t>CCCGCCCACCCGCCCTTTATATTCCGGGGGTCTGCGCGGCCGAGGACCCCTGGGCTGCGCTGCTCTCAGCTGCCGGGTCCGACTCGCCTCACTCAGCTCCCCTCCTGCCTCCTGAAGGGCAGGGCTTCGCCGACGCTTGGCGGGAAAAAGAAGGGAGGGGAGGGATCCTGAGTCGCAGTATAAAAGAAGCTTTTCGGGCGTTTTTTTCTGACTCGCTGTAGTAATTCCAGCGAGAGACAGAGGGAGTGAGCGGACGGTTGGAAGAGCCGTGTGTGCAGAGCCGCGCTCCGGGGCGACCTAAGAAGGCAGCTCTGGAGTGAGAGGGGCTTTGCCTCCGAGCCTGCCGCCCACTCTCCCCAACCCTGCGACTGACCCAACATCAGCGGCCGCAACCCTCGCCGCCGCTGGGAAACTTTGCCCATTGCAGCGGGCAGACACTTCTCACTGGAACTTACAATCTGCGAGCCAGGACAGGACTCCCCAGGCTCCGGGGAGGGAATTTTTGTCTATTTGGGGACAGTGTTCTCTGCCTCTGCCCGCGATCAGCTCTCCTGAAAAGAGCTCCTCGAGCTGTTTGAAGGCTGGATTTCCTTTGGGCGTTGGAAACCCCGCAGACAGCCACGACGATGCCCCTCAACGTGAACTTCACCAACAGGAACTATGACCTCGACTACGACTCCGTACAGCCCTATTTCATCTGCGACGAGGAAGAGAATTTCTATCACCAGCAACAGCAGAGCGAGCTGCAGCCGCCCGCGCCCAGTGAGGATATCTGGAAGAAATTCGAGCTGCTTCCCACCCCGCCCCTGTCCCCGAGCCGCCGCTCCGGGCTCTGCTCTCCATCCTATGTTGCGGTCGCTACGTCCTTCTCCCCAAGGGAAGACGATGACGGCGGCGGTGGCAACTTCTCCACCGCCGATCAGCTGGAGATGATGACCGAGTTACTTGGAGGAGACATGGTGAACCAGAGCTTCATCTGCGATCCTGACGACGAGACCTTCATCAAGAACATCATCATCCAGGACTGTATGTGGAGCGGTTTCTCAGCCGCTGCCAAGCTGGTCTCGGAGAAGCTGGCCTCCTACCAGGCTGCGCGCAAAGACAGCACCAGCCTGAGCCCCGCCCGCGGGCACAGCGTCTGCTCCACCTCCAGCCTGTACCTGCAGGACCTCACCGCCGCCGCGTCCGAGTGCATTGACCCCTCAGTGGTCTTTCCCTACCCGCTCAACGACAGCAGCTCGCCCAAATCCTGTACCTCGTCCGATTCCACGGCCTTCTCTCCTTCCTCGGACTCGCTGCTGTCCTCCGAGTCCTCCCCACGGGCCAGCCCTGAGCCCCTAGTGCTGCATGAGGAGACACCGCCCACCACCAGCAGCGACTCTGAAGAAGAGCAAGAAGATGAGGAAGAAATTGATGTGGTGTCTGTGGAGAAGAGGCAAACCCCTGCCAAGAGGTCGGAGTCGGGCTCATCTCCATCCCGAGGCCACAGCAAACCTCCGCACAGCCCACTGGTCCTCAAGAGGTGCCACGTCTCCACTCACCAGCACAACTACGCCGCACCCCCCTCCACAAGGAAGGACTATCCAGCTGCCAAGAGGGCCAAGTTGGACAGTGGCAGGGTCCTGAAGCAGATCAGCAACAACCGCAAGTGCTCCAGCCCCAGGTCCTCAGACACGGAGGAAAACGACAAGAGGCGGACACACAACGTCTTGGAACGTCAGAGGAGGAACGAGCTGAAGCGCAGCTTTTTTGCCCTGCGTGACCAGATCCCTGAATTGGAAAACAACGAAAAGGCCCCCAAGGTAGTGATCCTCAAAAAAGCCACCGCCTACATCCTGTCCATTCAAGCAGACGAGCACAAGCTCACCTCTGAAAAGGACTTATTGAGGAAACGACGAGAACAGTTGAAACACAAACTCGAACAGCTTCGAAACTCTGGTGCATAAACTGACCTAACTCGAGGAGGAGCTGGAATCTCTCGTGAGAGTAAGGAGAACGGTTCCTTCTGACAGAACTGATGCGCTGGAATTAAAATGCATGCTCAAAGCCTAACCTCACAACCTTGGCTGGGGCTTTGGGACTGTAAGCTTCAGCCATAATTTTAACTGCCTCAAACTTAAATAGTATAAAAGAACTTTTTTTTATGCTTCCCATCTTTTTTCTTTTTCCTTTTAACAGATTTGTATTTAATTGTTTTTTTAAAAAAATCTTAAAATCTATCCAATTTTCCCATGTAAATAGGGCCTTGAAATGTAAATAACTTTAATAAAACGTTTATAACAGTTACAAAAGATTTTAAGACATGTACCATAATTTTTTTTATTTAAAGACATTTTCATTTTTAAAGTTGATTTTTTTCTATTGTTTTTAGAAAAAAATAAAATAATTGGAAAAAATAC</t>
  </si>
  <si>
    <t>NP_001170823</t>
  </si>
  <si>
    <t xml:space="preserve">myc proto-oncogene protein isoform b [Mus musculus]. </t>
  </si>
  <si>
    <t xml:space="preserve">Summary: The protein encoded by this gene is a multifunctional,
nuclear phosphoprotein that plays a role in cell cycle progression,
apoptosis and cellular transformation. It functions as a
transcription factor that regulates transcription of specific
target genes. Mutations, overexpression, rearrangement and
translocation of this gene have been associated with a variety of
hematopoietic tumors, leukemias and lymphomas, including Burkitt
lymphoma, in human. There is evidence to show that alternative
translation initiations from an upstream, in-frame non-AUG (CUG)
and a downstream AUG start site result in the production of two
isoforms with distinct N-termini, in human and mouse. Under
conditions of stress, such as high cell densities and methionine
deprivation, there is a specific and dramatic increase in the
synthesis of the non-AUG initiated protein, suggesting its
importance in times of adversity. Alternative splicing results in
multiple transcript variants. [provided by RefSeq, Apr 2010].
Transcript Variant: This variant (1) represents the longer
transcript and encodes two isoforms due to the use of alternative
translation initiation codons. The longer isoform (a, also known as
c-Myc 1) is derived from a non-AUG (CUG) start codon, while a
shorter isoform (b, also known as c-Myc 2) is derived from a
downstream AUG start codon. The shorter isoform (b) is represented
in this RefSeq, and is 15 aa shorter, compared to isoform a. Both
variants 1 and 2 can encode isoform b.
</t>
  </si>
  <si>
    <t>MPLNVNFTNRNYDLDYDSVQPYFICDEEENFYHQQQQSELQPPAPSEDIWKKFELLPTPPLSPSRRSGLCSPSYVAVATSFSPREDDDGGGGNFSTADQLEMMTELLGGDMVNQSFICDPDDETFIKNIIIQDCMWSGFSAAAKLVSEKLASYQAARKDSTSLSPARGHSVCSTSSLYLQDLTAAASECIDPSVVFPYPLNDSSSPKSCTSSDSTAFSPSSDSLLSSESSPRASPEPLVLHEETPPTTSSDSEEEQEDEEEIDVVSVEKRQTPAKRSESGSSPSRGHSKPPHSPLVLKRCHVSTHQHNYAAPPSTRKDYPAAKRAKLDSGRVLKQISNNRKCSSPRSSDTEENDKRRTHNVLERQRRNELKRSFFALRDQIPELENNEKAPKVVILKKATAYILSIQADEHKLTSEKDLLRKRREQLKHKLEQLRNSGA</t>
  </si>
  <si>
    <t>NM_001177353</t>
  </si>
  <si>
    <t xml:space="preserve">Mus musculus myelocytomatosis oncogene (Myc), transcript variant 2, mRNA. </t>
  </si>
  <si>
    <t>CCCGCCCACCCGCCCTTTATATTCCGGGGGTCTGCGCGGCCGAGGACCCCTGGGCTGCGCTGCTCTCAGCTGCCGGGTCCGACTCGCCTCACTCAGCTCCCCTCCTGCCTCCTGAAGGGCAGGGCTTCGCCGACGCTTGGCGGGAAAAAGAAGGGAGGGGAGGGATCCTGAGTCGCAGTATAAAAGAAGCTTTTCGGGCGTTTTTTTCTGACTCGCTGTAGTAATTCCAGCGAGAGACAGAGGGAGTGAGCGGACGGTTGGAAGAGCCGTGTGTGCAGAGCCGCGCTCCGGGGCGACCTAAGAAGGCAGCTCTGGAGTGAGAGGGGCTTTGCCTCCGAGCCTGCCGCCCACTCTCCCCAACCCTGCGACTGACCCAACATCAGCGGCCGCAACCCTCGCCGCCGCTGGGAAACTTTGCCCATTGCAGCGGGCAGACACTTCTCACTGGAACTTACAATCTGCGAGCCAGGACAGGACTCCCCAGGCTCCGGGGAGGGAATTTTTGTCTATTTGGGGACAGTGTTCTCTGCCTCTGCCCGCGATCAGCTCTCCTGAAAAGAGCTCCTCGAGCTGTTTGAAGGCTGGATTTCCTTTGGGCGTTGGAAACCCCGACAGCCACGACGATGCCCCTCAACGTGAACTTCACCAACAGGAACTATGACCTCGACTACGACTCCGTACAGCCCTATTTCATCTGCGACGAGGAAGAGAATTTCTATCACCAGCAACAGCAGAGCGAGCTGCAGCCGCCCGCGCCCAGTGAGGATATCTGGAAGAAATTCGAGCTGCTTCCCACCCCGCCCCTGTCCCCGAGCCGCCGCTCCGGGCTCTGCTCTCCATCCTATGTTGCGGTCGCTACGTCCTTCTCCCCAAGGGAAGACGATGACGGCGGCGGTGGCAACTTCTCCACCGCCGATCAGCTGGAGATGATGACCGAGTTACTTGGAGGAGACATGGTGAACCAGAGCTTCATCTGCGATCCTGACGACGAGACCTTCATCAAGAACATCATCATCCAGGACTGTATGTGGAGCGGTTTCTCAGCCGCTGCCAAGCTGGTCTCGGAGAAGCTGGCCTCCTACCAGGCTGCGCGCAAAGACAGCACCAGCCTGAGCCCCGCCCGCGGGCACAGCGTCTGCTCCACCTCCAGCCTGTACCTGCAGGACCTCACCGCCGCCGCGTCCGAGTGCATTGACCCCTCAGTGGTCTTTCCCTACCCGCTCAACGACAGCAGCTCGCCCAAATCCTGTACCTCGTCCGATTCCACGGCCTTCTCTCCTTCCTCGGACTCGCTGCTGTCCTCCGAGTCCTCCCCACGGGCCAGCCCTGAGCCCCTAGTGCTGCATGAGGAGACACCGCCCACCACCAGCAGCGACTCTGAAGAAGAGCAAGAAGATGAGGAAGAAATTGATGTGGTGTCTGTGGAGAAGAGGCAAACCCCTGCCAAGAGGTCGGAGTCGGGCTCATCTCCATCCCGAGGCCACAGCAAACCTCCGCACAGCCCACTGGTCCTCAAGAGGTGCCACGTCTCCACTCACCAGCACAACTACGCCGCACCCCCCTCCACAAGGAAGGACTATCCAGCTGCCAAGAGGGCCAAGTTGGACAGTGGCAGGGTCCTGAAGCAGATCAGCAACAACCGCAAGTGCTCCAGCCCCAGGTCCTCAGACACGGAGGAAAACGACAAGAGGCGGACACACAACGTCTTGGAACGTCAGAGGAGGAACGAGCTGAAGCGCAGCTTTTTTGCCCTGCGTGACCAGATCCCTGAATTGGAAAACAACGAAAAGGCCCCCAAGGTAGTGATCCTCAAAAAAGCCACCGCCTACATCCTGTCCATTCAAGCAGACGAGCACAAGCTCACCTCTGAAAAGGACTTATTGAGGAAACGACGAGAACAGTTGAAACACAAACTCGAACAGCTTCGAAACTCTGGTGCATAAACTGACCTAACTCGAGGAGGAGCTGGAATCTCTCGTGAGAGTAAGGAGAACGGTTCCTTCTGACAGAACTGATGCGCTGGAATTAAAATGCATGCTCAAAGCCTAACCTCACAACCTTGGCTGGGGCTTTGGGACTGTAAGCTTCAGCCATAATTTTAACTGCCTCAAACTTAAATAGTATAAAAGAACTTTTTTTTATGCTTCCCATCTTTTTTCTTTTTCCTTTTAACAGATTTGTATTTAATTGTTTTTTTAAAAAAATCTTAAAATCTATCCAATTTTCCCATGTAAATAGGGCCTTGAAATGTAAATAACTTTAATAAAACGTTTATAACAGTTACAAAAGATTTTAAGACATGTACCATAATTTTTTTTATTTAAAGACATTTTCATTTTTAAAGTTGATTTTTTTCTATTGTTTTTAGAAAAAAATAAAATAATTGGAAAAAATAC</t>
  </si>
  <si>
    <t>NP_001170824</t>
  </si>
  <si>
    <t xml:space="preserve">myc proto-oncogene protein isoform c [Mus musculus]. </t>
  </si>
  <si>
    <t xml:space="preserve">Summary: The protein encoded by this gene is a multifunctional,
nuclear phosphoprotein that plays a role in cell cycle progression,
apoptosis and cellular transformation. It functions as a
transcription factor that regulates transcription of specific
target genes. Mutations, overexpression, rearrangement and
translocation of this gene have been associated with a variety of
hematopoietic tumors, leukemias and lymphomas, including Burkitt
lymphoma, in human. There is evidence to show that alternative
translation initiations from an upstream, in-frame non-AUG (CUG)
and a downstream AUG start site result in the production of two
isoforms with distinct N-termini, in human and mouse. Under
conditions of stress, such as high cell densities and methionine
deprivation, there is a specific and dramatic increase in the
synthesis of the non-AUG initiated protein, suggesting its
importance in times of adversity. Alternative splicing results in
multiple transcript variants. [provided by RefSeq, Apr 2010].
Transcript Variant: This variant (2) uses an alternate in-frame
splice site in the 5' coding region, compared to variant 1. This
variant encodes two isoforms due to the use of alternative
translation initiation codons. The longer isoform (c) is derived
from a non-AUG (CUG) start codon, while a shorter isoform (b, also
known as c-Myc 2) is derived from a downstream AUG start codon. The
longer isoform (c) is represented in this RefSeq, and is 1 aa
shorter, compared to isoform a.
</t>
  </si>
  <si>
    <t>MDFLWALETPTATTMPLNVNFTNRNYDLDYDSVQPYFICDEEENFYHQQQQSELQPPAPSEDIWKKFELLPTPPLSPSRRSGLCSPSYVAVATSFSPREDDDGGGGNFSTADQLEMMTELLGGDMVNQSFICDPDDETFIKNIIIQDCMWSGFSAAAKLVSEKLASYQAARKDSTSLSPARGHSVCSTSSLYLQDLTAAASECIDPSVVFPYPLNDSSSPKSCTSSDSTAFSPSSDSLLSSESSPRASPEPLVLHEETPPTTSSDSEEEQEDEEEIDVVSVEKRQTPAKRSESGSSPSRGHSKPPHSPLVLKRCHVSTHQHNYAAPPSTRKDYPAAKRAKLDSGRVLKQISNNRKCSSPRSSDTEENDKRRTHNVLERQRRNELKRSFFALRDQIPELENNEKAPKVVILKKATAYILSIQADEHKLTSEKDLLRKRREQLKHKLEQLRNSGA</t>
  </si>
  <si>
    <t>NM_001177354</t>
  </si>
  <si>
    <t>NP_001170825</t>
  </si>
  <si>
    <t xml:space="preserve">Summary: The protein encoded by this gene is a multifunctional,
nuclear phosphoprotein that plays a role in cell cycle progression,
apoptosis and cellular transformation. It functions as a
transcription factor that regulates transcription of specific
target genes. Mutations, overexpression, rearrangement and
translocation of this gene have been associated with a variety of
hematopoietic tumors, leukemias and lymphomas, including Burkitt
lymphoma, in human. There is evidence to show that alternative
translation initiations from an upstream, in-frame non-AUG (CUG)
and a downstream AUG start site result in the production of two
isoforms with distinct N-termini, in human and mouse. Under
conditions of stress, such as high cell densities and methionine
deprivation, there is a specific and dramatic increase in the
synthesis of the non-AUG initiated protein, suggesting its
importance in times of adversity. Alternative splicing results in
multiple transcript variants. [provided by RefSeq, Apr 2010].
Transcript Variant: This variant (2) uses an alternate in-frame
splice site in the 5' coding region, compared to variant 1. This
variant encodes two isoforms due to the use of alternative
translation initiation codons. The longer isoform (c) is derived
from a non-AUG (CUG) start codon, while a shorter isoform (b, also
known as c-Myc 2) is derived from a downstream AUG start codon. The
shorter isoform (b) is represented in this RefSeq, and is 15 aa
shorter, compared to isoform a. Both variants 1 and 2 can encode
isoform b.
</t>
  </si>
  <si>
    <t>NM_010849</t>
  </si>
  <si>
    <t>NP_034979</t>
  </si>
  <si>
    <t xml:space="preserve">myc proto-oncogene protein isoform a [Mus musculus]. </t>
  </si>
  <si>
    <t xml:space="preserve">Summary: The protein encoded by this gene is a multifunctional,
nuclear phosphoprotein that plays a role in cell cycle progression,
apoptosis and cellular transformation. It functions as a
transcription factor that regulates transcription of specific
target genes. Mutations, overexpression, rearrangement and
translocation of this gene have been associated with a variety of
hematopoietic tumors, leukemias and lymphomas, including Burkitt
lymphoma, in human. There is evidence to show that alternative
translation initiations from an upstream, in-frame non-AUG (CUG)
and a downstream AUG start site result in the production of two
isoforms with distinct N-termini, in human and mouse. Under
conditions of stress, such as high cell densities and methionine
deprivation, there is a specific and dramatic increase in the
synthesis of the non-AUG initiated protein, suggesting its
importance in times of adversity. Alternative splicing results in
multiple transcript variants. [provided by RefSeq, Apr 2010].
Transcript Variant: This variant (1) represents the longer
transcript and encodes two isoforms due to the use of alternative
translation initiation codons. The longer isoform (a, also known as
c-Myc 1) is derived from a non-AUG (CUG) start codon, while a
shorter isoform (b, also known as c-Myc 2) is derived from a
downstream AUG start codon. The longer isoform (a) is represented
in this RefSeq.
</t>
  </si>
  <si>
    <t>MDFLWALETPQTATTMPLNVNFTNRNYDLDYDSVQPYFICDEEENFYHQQQQSELQPPAPSEDIWKKFELLPTPPLSPSRRSGLCSPSYVAVATSFSPREDDDGGGGNFSTADQLEMMTELLGGDMVNQSFICDPDDETFIKNIIIQDCMWSGFSAAAKLVSEKLASYQAARKDSTSLSPARGHSVCSTSSLYLQDLTAAASECIDPSVVFPYPLNDSSSPKSCTSSDSTAFSPSSDSLLSSESSPRASPEPLVLHEETPPTTSSDSEEEQEDEEEIDVVSVEKRQTPAKRSESGSSPSRGHSKPPHSPLVLKRCHVSTHQHNYAAPPSTRKDYPAAKRAKLDSGRVLKQISNNRKCSSPRSSDTEENDKRRTHNVLERQRRNELKRSFFALRDQIPELENNEKAPKVVILKKATAYILSIQADEHKLTSEKDLLRKRREQLKHKLEQLRNSGA</t>
  </si>
  <si>
    <t>NM_001310157</t>
  </si>
  <si>
    <t xml:space="preserve">Mus musculus negative elongation factor complex member B (Nelfb), transcript variant 2, mRNA. </t>
  </si>
  <si>
    <t>TGGGTAGCAAGTCGCTGCTCGGAACCTGCGGGCGGCGGAGGCGTTTTCCCGGGGCCTATTGGCTGCTGGACCTAGGCAGTCAAGGGCGGAAGTGGGAGGTGTGGGTCCGTGCGAGCTGCTCTGCTGACGCGATCTGGCCACACTGGAGGCGGCGGGCGAACGGGGCTTGGGGGGTCCTCGTGGCACCGTGGAGAGGGCTTCTGGGGCTCCGTCAGGGTCCGCTACGGCTCCAGCGGAGCGCGGTGGGGATGGGGTACACAGCCGAGCGTCCGCCGGAGCCTCCGCCATGTTCGCGGGGCTCCAGGACCTGGGCGTGGCCAATGGCGAGGACCTGAAAGAGACCCTGACCAACTGCACCGAGCCTCTCAAGGCCATTGAACAATTTCAGGTGGGCAGAAGGGGCCGGGGCAGCTAGGGAAGCTGGACACAATTCGGCGCGCTCCCGACGCTTGGATGGAGGCGCTAAAGGTTCTGCGCTAGGGACCCGCTGAGTAACTGAGTGTTTTCCCTTTTCCGCTGTTACTATGGCGGACCCTAGTACTCGGCATCCGTGGTGTCCGTGCTGACTTGGCTGCGGCCAAGCAAAATGCGTACGCGTTTACCCTCTGCTTCTCCAGACAGAGAATGGCGTGTTGCTGCCTTCCCTGCAGTCGGCCCTGCCCTTCTTGGATCTACACGGGACACCGCGGCTGGAGTTCCATCAGTCAGTGTTTGATGAACTACGTGACAAACTTCTGGAACGAGTGTCAGCAATTGCCTCTGAGGGAAAGGCAGAGGAGAGGTACAAGAAGCTGGAAGACCTTCTGGAAAAGAGCTTTTCTTTGGTCAAGATGCCATCCCTACAACCAGTGGTGATGTGTGTTATGAAACACTTGCCCAAGGTTCCTGAGAAGAAGCTGAAGCTGGTGATGGCTGACAAGGAGTTGTACCGGGCATGTGCTGTGGAAGTGAAGAGGCAGATTTGGCAAGACAACCAGGCTCTCTTTGGTGATGAAGTCTCACCACTGCTGAAGCAGTATATCCTAGAGAAAGAGAGTGCGCTCTTCAGCACAGAGCTCTCTGTGCTGCACAACTTCTTCAGCCCTTCCCCCAAGACCCGGCGCCAAGGAGAGGTGGTGCAGAAGCTGACGCAGATGGTAGGGAAGAATGTGAAGCTGTACGACATGGTGCTGCAGTTCCTGCGCACACTGTTCCTGCGGACCAGGAATGTGCACTACTGCACGTTACGAGCTGAGCTGCTCATGTCTTTGCATGACTTGGACGTCAGTGACATCTGCACTGTGGATCCCTGCCATAAGTTCACCTGGTGCCTGGATGCCTGCATCCGGGAACGGTTTGTGGACAGCAAAAGAGCCCGGGAGCTTCAGGGATTTCTTGATGGTGTGAAGAAGGGCCAGGAACAAGTTTTGGGGGATTTGTCTATGATCCTGTGCGACCCCTTTGCCATCAACACACTGTCCCTGAGCACCATCAGGCACTTGCAGGAGCTGGTTAGCCAGGAGACACTGCCCAGGGATAGTCCCGACCTCCTCCTACTACTTAGGCTGCTGGCACTGGGCCAAGGTGCATGGGACTTAATAGATAGCCAGGTCTTCAAGGAGCCTAAGATGGAGGCAGAGCTCATCACCAAGTTCCTGCCGATGCTCATGTCCCTCGTGGTGGATGACTTCACTTTCAACGTAGATCAGAAGCTTCCAGCTGAGGAGAAAGCCTCAGTCACATACCCCAACACACTTCCTGAGAGTTTCACCAAGTTTCTGCAGGAGCAGCGCATGGCTTGTGAGGTGGGACTATACTACGTCCTACACATCACCAAGCAGAGAAACAAGAATGCTCTCCTGCGCCTGCTGCCTGGACTTGTGGAAACGTTTGGTGACCTGGCCTTCAGTGACATCTTTCTCCACCTGCTCACTGGGAGCCTGGTACTGCTTGCTGATGAATTTGCCCTGGAGGATTTCTGCAGCAGCCTCTTTGATGGCTTCTTCCTCACTGCCTCTCCCAGGAAGGAGAATGTGCACCGTCATGTGCTGAGGCTTCTCCTCCACTTGCATGCAAGAGTGGCCCCTTCCAAGCTGGAGGCATTGCAGAAGGCTCTGGAGCCCACAGGCCAGAGCGGGGAGGCCGTGAAGGAGCTCTACTCCCAGCTTGGTGAGAAGTTGGAGCAGTTAGACCATCGAAAGCCCAGTCCTACCCAAGCTGCAGAGACACCAGCACTGGATCTGCCTCTTCCCAGCGTGCCTGCTCCAGCCACACTGTGAGGCTGTGGAGAACTGAAACTGTTTGACAGTGGTGCCCTATGGAAGGGCACCTAGTTGGCTAGGGGTGTAGGCTGAGCTGAGAGGGGTGTTCTTTGGCAAGGTTCTCCCTCCTCTAGTTTCTCCCAGGAGCTGGTCCCAAAAGGTCCTCCCTCAGTGGTCTACTTGCATATCATAGGGGGCCCTTGATGTCATGGTGGGACTTGGCCCCTGCTTGACCCTGGCAGAGGTGGATGGTGATTGGGATATAGGAAAAGCAGTGGGCAGAGGCCTGACTGACCTGATATTCAATCTGCACAAAGTCCAAGGTATGCTAGGTTCACCAAAGTAGATTTGCTGGACCTGATCCCCAAGCACAGGAGTGGTACCCTCCACAGAAGCTGGGGGAGAGTCTGCAGCAGGCCTGAGCCTGCTGATGTCAGTGCTGACTGAGTCCATGCTAACTGAGATCTGTAGGCAGAGCTCTGCCCTGTAGCTCCCTGCCTCAGTTTATCTTTGCAATACAAAGCAAATCCTTCCCCAGCTATGTGTTTTAGCCTTTGAGTAGGGGAGTTTCGGTGTACACATTGAATTTTCCACTTATGTAAATAAAACGGATTTTGATAAATCCAAAAAAAAAAAAAAAAA</t>
  </si>
  <si>
    <t>NP_001297086</t>
  </si>
  <si>
    <t xml:space="preserve">negative elongation factor B isoform 2 [Mus musculus]. </t>
  </si>
  <si>
    <t xml:space="preserve">Summary: This gene encodes subunit B of a metazoan-specific,
four-subunit protein complex that regulates promoter-proximal
pausing of RNA polymerase II. RNA polymerase II pausing is thought
to be important for coordination of gene transcription during
embryonic development and stress responses. Consistently,
disruption of this gene in mouse causes inner cell mass deficiency
and embryonic lethality. In addition, this gene is required for
maintenance of mouse embryonic stem cells by preventing expression
of developmental genes. In adult mice, conditional deletion of this
gene results in cardiomyopathy and impaired response to cardiac
stress. Multiple protein isoforms are encoded through the use of a
non-AUG (CUG) initiation codon and an alternative downstream AUG
initiation codon. In addition, alternative splicing results in
multiple transcript variants. [provided by RefSeq, Jul 2015].
Transcript Variant: This variant (2) differs in the 5' UTR and uses
alternate splice sites in the 5' coding region, which results in
use of a downstream start codon compared to variant 1. It encodes
isoform 2, which has a shorter N-terminus than isoform 1.
</t>
  </si>
  <si>
    <t>MPSLQPVVMCVMKHLPKVPEKKLKLVMADKELYRACAVEVKRQIWQDNQALFGDEVSPLLKQYILEKESALFSTELSVLHNFFSPSPKTRRQGEVVQKLTQMVGKNVKLYDMVLQFLRTLFLRTRNVHYCTLRAELLMSLHDLDVSDICTVDPCHKFTWCLDACIRERFVDSKRARELQGFLDGVKKGQEQVLGDLSMILCDPFAINTLSLSTIRHLQELVSQETLPRDSPDLLLLLRLLALGQGAWDLIDSQVFKEPKMEAELITKFLPMLMSLVVDDFTFNVDQKLPAEEKASVTYPNTLPESFTKFLQEQRMACEVGLYYVLHITKQRNKNALLRLLPGLVETFGDLAFSDIFLHLLTGSLVLLADEFALEDFCSSLFDGFFLTASPRKENVHRHVLRLLLHLHARVAPSKLEALQKALEPTGQSGEAVKELYSQLGEKLEQLDHRKPSPTQAAETPALDLPLPSVPAPATL</t>
  </si>
  <si>
    <t>NM_021393</t>
  </si>
  <si>
    <t xml:space="preserve">Mus musculus negative elongation factor complex member B (Nelfb), transcript variant 1, mRNA. </t>
  </si>
  <si>
    <t>TGGGTAGCAAGTCGCTGCTCGGAACCTGCGGGCGGCGGAGGCGTTTTCCCGGGGCCTATTGGCTGCTGGACCTAGGCAGTCAAGGGCGGAAGTGGGAGGTGTGGGTCCGTGCGAGCTGCTCTGCTGACGCGATCTGGCCACACTGGAGGCGGCGGGCGAACGGGGCTTGGGGGGTCCTCGTGGCACCGTGGAGAGGGCTTCTGGGGCTCCGTCAGGGTCCGCTACGGCTCCAGCGGAGCGCGGTGGGGATGGGGTACACAGCCGAGCGTCCGCCGGAGCCTCCGCCATGTTCGCGGGGCTCCAGGACCTGGGCGTGGCCAATGGCGAGGACCTGAAAGAGACCCTGACCAACTGCACCGAGCCTCTCAAGGCCATTGAACAATTTCAGACAGAGAATGGCGTGTTGCTGCCTTCCCTGCAGTCGGCCCTGCCCTTCTTGGATCTACACGGGACACCGCGGCTGGAGTTCCATCAGTCAGTGTTTGATGAACTACGTGACAAACTTCTGGAACGAGTGTCAGCAATTGCCTCTGAGGGAAAGGCAGAGGAGAGGTACAAGAAGCTGGAAGACCTTCTGGAAAAGAGCTTTTCTTTGGTCAAGATGCCATCCCTACAACCAGTGGTGATGTGTGTTATGAAACACTTGCCCAAGGTTCCTGAGAAGAAGCTGAAGCTGGTGATGGCTGACAAGGAGTTGTACCGGGCATGTGCTGTGGAAGTGAAGAGGCAGATTTGGCAAGACAACCAGGCTCTCTTTGGTGATGAAGTCTCACCACTGCTGAAGCAGTATATCCTAGAGAAAGAGAGTGCGCTCTTCAGCACAGAGCTCTCTGTGCTGCACAACTTCTTCAGCCCTTCCCCCAAGACCCGGCGCCAAGGAGAGGTGGTGCAGAAGCTGACGCAGATGGTAGGGAAGAATGTGAAGCTGTACGACATGGTGCTGCAGTTCCTGCGCACACTGTTCCTGCGGACCAGGAATGTGCACTACTGCACGTTACGAGCTGAGCTGCTCATGTCTTTGCATGACTTGGACGTCAGTGACATCTGCACTGTGGATCCCTGCCATAAGTTCACCTGGTGCCTGGATGCCTGCATCCGGGAACGGTTTGTGGACAGCAAAAGAGCCCGGGAGCTTCAGGGATTTCTTGATGGTGTGAAGAAGGGCCAGGAACAAGTTTTGGGGGATTTGTCTATGATCCTGTGCGACCCCTTTGCCATCAACACACTGTCCCTGAGCACCATCAGGCACTTGCAGGAGCTGGTTAGCCAGGAGACACTGCCCAGGGATAGTCCCGACCTCCTCCTACTACTTAGGCTGCTGGCACTGGGCCAAGGTGCATGGGACTTAATAGATAGCCAGGTCTTCAAGGAGCCTAAGATGGAGGCAGAGCTCATCACCAAGTTCCTGCCGATGCTCATGTCCCTCGTGGTGGATGACTTCACTTTCAACGTAGATCAGAAGCTTCCAGCTGAGGAGAAAGCCTCAGTCACATACCCCAACACACTTCCTGAGAGTTTCACCAAGTTTCTGCAGGAGCAGCGCATGGCTTGTGAGGTGGGACTATACTACGTCCTACACATCACCAAGCAGAGAAACAAGAATGCTCTCCTGCGCCTGCTGCCTGGACTTGTGGAAACGTTTGGTGACCTGGCCTTCAGTGACATCTTTCTCCACCTGCTCACTGGGAGCCTGGTACTGCTTGCTGATGAATTTGCCCTGGAGGATTTCTGCAGCAGCCTCTTTGATGGCTTCTTCCTCACTGCCTCTCCCAGGAAGGAGAATGTGCACCGTCATGTGCTGAGGCTTCTCCTCCACTTGCATGCAAGAGTGGCCCCTTCCAAGCTGGAGGCATTGCAGAAGGCTCTGGAGCCCACAGGCCAGAGCGGGGAGGCCGTGAAGGAGCTCTACTCCCAGCTTGGTGAGAAGTTGGAGCAGTTAGACCATCGAAAGCCCAGTCCTACCCAAGCTGCAGAGACACCAGCACTGGATCTGCCTCTTCCCAGCGTGCCTGCTCCAGCCACACTGTGAGGCTGTGGAGAACTGAAACTGTTTGACAGTGGTGCCCTATGGAAGGGCACCTAGTTGGCTAGGGGTGTAGGCTGAGCTGAGAGGGGTGTTCTTTGGCAAGGTTCTCCCTCCTCTAGTTTCTCCCAGGAGCTGGTCCCAAAAGGTCCTCCCTCAGTGGTCTACTTGCATATCATAGGGGGCCCTTGATGTCATGGTGGGACTTGGCCCCTGCTTGACCCTGGCAGAGGTGGATGGTGATTGGGATATAGGAAAAGCAGTGGGCAGAGGCCTGACTGACCTGATATTCAATCTGCACAAAGTCCAAGGTATGCTAGGTTCACCAAAGTAGATTTGCTGGACCTGATCCCCAAGCACAGGAGTGGTACCCTCCACAGAAGCTGGGGGAGAGTCTGCAGCAGGCCTGAGCCTGCTGATGTCAGTGCTGACTGAGTCCATGCTAACTGAGATCTGTAGGCAGAGCTCTGCCCTGTAGCTCCCTGCCTCAGTTTATCTTTGCAATACAAAGCAAATCCTTCCCCAGCTATGTGTTTTAGCCTTTGAGTAGGGGAGTTTCGGTGTACACATTGAATTTTCCACTTATGTAAATAAAACGGATTTTGATAAATCCAAAAAAAAAAAAAA</t>
  </si>
  <si>
    <t>NP_067368</t>
  </si>
  <si>
    <t xml:space="preserve">negative elongation factor B isoform 1 [Mus musculus]. </t>
  </si>
  <si>
    <t xml:space="preserve">Summary: This gene encodes subunit B of a metazoan-specific,
four-subunit protein complex that regulates promoter-proximal
pausing of RNA polymerase II. RNA polymerase II pausing is thought
to be important for coordination of gene transcription during
embryonic development and stress responses. Consistently,
disruption of this gene in mouse causes inner cell mass deficiency
and embryonic lethality. In addition, this gene is required for
maintenance of mouse embryonic stem cells by preventing expression
of developmental genes. In adult mice, conditional deletion of this
gene results in cardiomyopathy and impaired response to cardiac
stress. Multiple protein isoforms are encoded through the use of a
non-AUG (CUG) initiation codon and an alternative downstream AUG
initiation codon. In addition, alternative splicing results in
multiple transcript variants. [provided by RefSeq, Jul 2015].
Transcript Variant: This variant (1) represents the longer isoform
(1), which is translated using a non-AUG (CUG) start codon.
</t>
  </si>
  <si>
    <t>MEAAGERGLGGPRGTVERASGAPSGSATAPAERGGDGVHSRASAGASAMFAGLQDLGVANGEDLKETLTNCTEPLKAIEQFQTENGVLLPSLQSALPFLDLHGTPRLEFHQSVFDELRDKLLERVSAIASEGKAEERYKKLEDLLEKSFSLVKMPSLQPVVMCVMKHLPKVPEKKLKLVMADKELYRACAVEVKRQIWQDNQALFGDEVSPLLKQYILEKESALFSTELSVLHNFFSPSPKTRRQGEVVQKLTQMVGKNVKLYDMVLQFLRTLFLRTRNVHYCTLRAELLMSLHDLDVSDICTVDPCHKFTWCLDACIRERFVDSKRARELQGFLDGVKKGQEQVLGDLSMILCDPFAINTLSLSTIRHLQELVSQETLPRDSPDLLLLLRLLALGQGAWDLIDSQVFKEPKMEAELITKFLPMLMSLVVDDFTFNVDQKLPAEEKASVTYPNTLPESFTKFLQEQRMACEVGLYYVLHITKQRNKNALLRLLPGLVETFGDLAFSDIFLHLLTGSLVLLADEFALEDFCSSLFDGFFLTASPRKENVHRHVLRLLLHLHARVAPSKLEALQKALEPTGQSGEAVKELYSQLGEKLEQLDHRKPSPTQAAETPALDLPLPSVPAPATL</t>
  </si>
  <si>
    <t>NM_030689</t>
  </si>
  <si>
    <t xml:space="preserve">Mus musculus neuronal pentraxin receptor (Nptxr), mRNA. </t>
  </si>
  <si>
    <t>CGGCCGCGGCGACAGCTCCGGCTCCCACTCCGGCTCCCGTTCCGGCTCCCGCGCTCCCGGGCCCTGCGCCCCGACCCCCGCCGCCGCGCCTGCCGGGGGCCTCGCGCGCCCCCTCCGCGCCTCACGCTGAAGTTCCTGGCCGTGCTGCTGGCCGCGGGCATGCTGGCGTTCCTCGGTGCCGTCATCTGCATCATCGCCAGCGTGCCCCTGGCGGCCAGCCCCGCTCGCGCGCTGCCCGGCGGCACCGACAACGCCTCGGCCGCCTCGGCCGCCGGTGGCTCGGGTCCGCAGCGCAGCCTGAGCGCCCTGCACAGCGCAGGCGGCTCGGCCGGGCCCTCGGTGTTGCCCGGGGAGCCCGCGGCCAGCGTCTTCCCGCCGCCGCCCGTGCCGCTGCTCAGTCGCTTCCTCTGTACGCCGCTGGCCGCCGCCTGCCCGTCGGGGGCCGAGCAGGGGGACGCGGCAGGCGAGCGCGCAGAGCTGTTGCTGCTGCAGAGCACCGCGGAGCAGCTGCGCCAGACGGCGCTGCAGCAGGAGGCGCGCATCCGCGCAGACCGGGACACCATCCGCGAGCTCACCGGCAAGCTGGGCCGCTGTGAGAGCGGCCTGCCGCGCGGCCTCCAGGACGCCGGGCCCCGCCGCGACACCATGGCCGACGGCGCCTGGGACTCACCTGCGCTGCTGCTGGAGCTGGAGGACGCGGTGCGCGCGCTGCGAGACCGCATCGAGCGCATCGAGCAGGAGCTCCCAGCCCGTGGGAACATCTCCTCGGCGCCAGCTCCAGCCATGCCCACCGCCCTGCACTCCAAGATGGACGAACTAGAAGGCCAGCTGCTGGCCAAGGTGCTGGCGCTGGAGAAGGAGCGAGCCGCCCTCAGTCACGGGAGCCACCAGCAACGACAGGAAGTGGAGAAGGAGCTGAATGCCCTGCAGGGTCGCGTGGCCGAGCTGGAGCACGGGTCCTCGGCCTACAGTCCCCCTGATGCCTTCAAGGTCAGCATCCCCATCCGCAACAACTACATGTACGCCCGCGTGCGCAAGGCGCTGCCGGAACTCTACGCCTTCACTGCCTGCATGTGGCTGCGCTCCAGGTCAGGTGGCTCCGGCCAGGGCACCCCCTTCTCCTACTCGGTGCCCGGGCAGGCCAATGAGATCGTGCTTCTGGAGGCCGGCCTTGAGCCAATGGAGCTGCTGATCAACGACAAGGTGGCCCAGCTGCCCCTGAGCCTGAAAGACAGCAACTGGCACCATATCTGCATCTCCTGGACTACAAGGGATGGGCTGTGGTCTGCATACCAGGACGGAGAACTGCGGGGTTCTGGCGAGAACCTAGCAGCCTGGCACCCCATCAAGCCACACGGCATCCTTATCCTGGGCCAAGAGCAGGATACCTTGGGAGGCCGATTTGACGCCACACAGGCCTTCGTTGGTGACATTGCACAGTTCAACCTGTGGGACCACGCTCTGACACCGGCCCAGGTGCTGGGCATGGCCAACTGCACCGGGCCACTGATGGGCAATGTCCTCCCCTGGGAAGATAAGCTGGTAGAGGCCTTTGGAGGTGCGAAGAAGGCCGCCTTTGATGTGTGCAAGGGGAGGGCAAAGGCATGAGGGGCCACCTTGTTCAGGGCCCCTCCATTGCCTGTCAGTTTCAGGACTTTGAAGGGGCAATCCCTCCTCAGCCTGTCTACACGCCGGCCTTCCCTTCTACCCCACTCCTGGCTATACCTCCCACTTCTCCTCATGGGCACCCACTGCTCCAGAGTGCCCTGCCCTGGATGGGTGTCCCCTCAGCCACCTGGATAGGGACCAGTATCTCACATCAATGTAGGGGTTGAGGCAGTCCCGCCTCCTGGCAATGTATTGGCTTGGTCTCTCCCATCATATACACTGTCCTGCCGATCACATCGGACCCCACTAATTCCAAGGACATCCCCTAAGGAGTCGTGGGTAGAGGTAGCCTTTGACCCTCAAATCCCCTATGCTCCAGGCCTACCTCGGGCTGCAGAAGGGATGCCAGAGATGTATAAAGATCAGACGCTCCTTCTCTATCTTCCTGGGTTACTCACAGGGGCTGCGGGGTCATCGCTCCCACTGCCCCTGCCTTGCCCTCCCTCCTCTCACCAGTTTCTCTGTGTGTTGTGGTTTGAATGTTGGTTTCATGTCGGTTCAAGCCTCACCTCAGTTTCCAGGATGTTCCTTCCCCAGCCCCTACCCTAACAGCTAGGGACCAAAACCCTGGAGGCCAAAGGGCTGTAATCACCCCCTGTACCCACTGGCAACTTTGCCCACCAGCAGGGTTGTCCACCCCACCCCCTCCATGCCTGAGACAGGACCTGCTGGGTCACTCTAGCCTGTCCTGAGAACATCTAAAACAGAGGCACAATGAATGAGGGGATGCTTCCCAGGCAGAGCCTGGTGGCTTAGCCACCATATCACCTCTTTCTGCATGGCCCTGGAAAGGATGGAGGATGCTGGGATGGAAAGCAGAACACTGAGAGAGAGAGAGAGAGAGAGAGAGAGAGAGAGAGAGAGAGAGAGAGAACCCCTAGGTTCTTATGACTTGCTGTGTGGCTTTCAGTAAGAACCTACCCTCTCTGGGCCTCGCTTTCTCCTAGTCCCTACCAACTTCCCCAAGAGCACAGAAGAATGTCAGAGCTGAGAAAAACCATCCATTGTAAGCTCTTGCTGGTGAGAGATGGAAAAGAGCACAGAGAGGGCCATTAACTTGTCTAGGATCAAACAGCACAACATAGCAGGCCCAGGCCCTCTGAGTCCCTCCAAAGTGCTCTTCCCTGTGAACCACACTGCCTGTCCTTGAGCCCTGCTTATACCTGTGCAGGGAGGCACTTGAGAGGACACGTGCTTTCACACAGGGTACCAAAATATCTTCTGGGGACACCCCAACACCTTGACAGCCTGAGGAGGTGAGAGGAAAAGCCCAGACAGACAGAGTTCCAACAGACAGCAGAGGATGCAAGGCCCTGTTGGTCCTCTCCCATGGATTGGAACAGTAGCAGGTTGGGTGAATCACTGGGCACCGGTGCCTCTTGCCCTACCCCACCCACCACTTTTGTCCGTCTGTGCTCTCCATGGCCACTCAGCCCGAGACGTGACGCAGGAGAGGCTGCAGCCCATGTCAGGGAAGCATGGCCGAGACTCGCCTCTGGGCTGCAGATCTGCATTTCCATTTTGAGAGCAACTACACGGCACAGCACCCCCCATCCCCATCCCCTGGAGAGAGCTGCAGAGGCTTCACCCAGAACCTGCTGAGATCCCGGTTGCCCAGTAACAACCAATGACATCAGCCCCAGTGCTAGGTCAAGTGTCTTTTGTGAGGACACCGGTTGTTGCTGGGTGACAGCTGGATTCAGAACTTAGACCTGGGGGACTCTAAGCTGCACTGGGCTCCTGCTATTGTTCTAGAAGAGGCCTTTGCTATTGATTTAGAGGAGGCCTTGGGAAGACAGCATCTTAGGAAGGATGTAGCAGAAACTGCCTGCTCACTGGAGCCCACCAGACACACCATCCCCATCCTTTTGCTTTGTCTCAGTGGTGATGAGAAACAGCACCTCAGTCACATTTCCATGCCAGGTCACCCTGGTTAAACTGCCACCTCCCCACCCCAACCCCACCCAGGAGGGGAAAAAACAGAGGCACCTGGTCAAGGCTCTGTGTATGGATTACTGGGGAAGGGGCTGCCTCTCTATTTCCCAAGTCCCCACCTGCTCTCATCTATTGTGCTGTGAACATTCTCTGAGCATGTGGAGCCCCCACTCAATCTTCTGCTGTCTCCCCAAGCACATCCAACAAGACAGCTGCGGCCCTGAGTTGCCCCTGGGTCTGACAAAGATGGAACTAGGCTGGTTAGGTAGTCTTAGGCCTGGAGACAGCACGGAGCACGGTATCCGCACCATCTGGTTTATCCTCACAGCACAAAGCGAGACTGTTCTTAGCCCTGTGGTGCACAAGAGAAGGATGAGAGGTAAAGTAACTTGCCCAGTGTTGATTGGCCAGCCGGGAACAGCGCGATTTCCATTTGGAGGCAGGTTAGATGCCTAAAGGTCCACGCCACCTCCTTCAGAGTGCAGAAGGAGCAGAGGTGGGGGTGTGGGGCGTGAAGCCAGGGAGGGAGGGGTCTCTCACCTATGCCCAGCCTCAGCCTCAGCCTGAGCTGCAGTCTAAGGGCAAGAAAGGAGTATCTTTAGAGGTCGTCAGAAAAGGCAGGGTGGAAGTGGTTCTTGCTCGGCCCCTGTTCTGGGCACGACCTATGTCAGGTTCTCTAAGCTGTTTTCTGCCAGATCTCCTATCTGTGAGGCATGGAGTGGCCACTCCCATGTCCCAAGGGTCATCTTACCACAGTTACATGTGAATGGGGACCACAGACTGAAGTATGAGGATCTGTTGGGGGTTGGGGGGGGTGTAACTCAACCCTTGGCTTGTAGATGAGGGAGCTGAGGTCTGGCCAGGAAGCTCAAATGACCCTGGAAGTTCCCTTGACTGTCCTTCTCTTCTCCAGGACCCGGTGGTCACTCCCTTCCCTTGCAAACTGAATTCCTATCTACTAGTCCCAGCACCTTTGGCCTGAGAGAAAACTGGAGAAGGTTCTCCTCCCAAATTAGGGACTAGTATCCTCCTTACCCCTTAACTCCAGCTGCCTGCCACCCCTGATCCCGCCTTCCACCCACCCTATTCCCTGCCCCTGCTGGATGGAGAACAGACTCCTTCCCTGGCTGAGCCGCCAGCAGCGAGCATGTGAAGTCATCTGGTTGGACACTTTGGAACGAGGACCCTCCACTGCCCTCCTCCCCCACCTTGCCCTATTTTGTACATAAGTAACACGAGATGCTCTGTATGTGTGAGTGCGTGTGTGATCTGTGCCATGGCTTTTGTTACCATTTCTTGTTTTTTTGTAAATTTGAATGTTCAAAATAAAACGTGGTTTACTCGGAAAAAAAAAAAAAAAAAAAAAAAAA</t>
  </si>
  <si>
    <t>NP_109614</t>
  </si>
  <si>
    <t xml:space="preserve">neuronal pentraxin receptor [Mus musculus]. </t>
  </si>
  <si>
    <t>MKFLAVLLAAGMLAFLGAVICIIASVPLAASPARALPGGTDNASAASAAGGSGPQRSLSALHSAGGSAGPSVLPGEPAASVFPPPPVPLLSRFLCTPLAAACPSGAEQGDAAGERAELLLLQSTAEQLRQTALQQEARIRADRDTIRELTGKLGRCESGLPRGLQDAGPRRDTMADGAWDSPALLLELEDAVRALRDRIERIEQELPARGNISSAPAPAMPTALHSKMDELEGQLLAKVLALEKERAALSHGSHQQRQEVEKELNALQGRVAELEHGSSAYSPPDAFKVSIPIRNNYMYARVRKALPELYAFTACMWLRSRSGGSGQGTPFSYSVPGQANEIVLLEAGLEPMELLINDKVAQLPLSLKDSNWHHICISWTTRDGLWSAYQDGELRGSGENLAAWHPIKPHGILILGQEQDTLGGRFDATQAFVGDIAQFNLWDHALTPAQVLGMANCTGPLMGNVLPWEDKLVEAFGGAKKAAFDVCKGRAKA</t>
  </si>
  <si>
    <t>NM_001099664</t>
  </si>
  <si>
    <t xml:space="preserve">Mus musculus neuropeptide W (Npw), mRNA. </t>
  </si>
  <si>
    <t>CTGGCGTCTAACAGAGAAGTGCGGGGCCCTGGGCCCGGGACTCCCAGGAACCGGCCCCTGCTGCCCCTGCTGCTGCTTCTGCTCTTGCTACCGCTGCCCGCCAGCGCCTGGTATAAGCACGTGGCGAGTCCCCGCTATCACACAGTGGGTCGTGCCTCCGGGCTGCTCATGGGGCTGCGCCGCTCGCCCTACCAGTGGCGCCGTGCCCTGGGCGGGGCTGCTGGACCCCTCTCCCGGCTCCCAGGACCGGTCGCCCGCGGCGCTCTCCTGCTTCCTTCCTCAGGGCAGGAGCTGTGGGAGGTACGAAGCAGGAGCTCACCTGCAGGGCTTCCCGTCCATGCACCCTGGAGTCCGCGGGACCTGGAGGGAGTCCGCCAACCGGAGCAGTCGCTAAGCCTTCACTCCTGGATCTCAGAGGAGCCCGCTGCTAGAGCCTTCGGAGAGACGCTTCGTGCCCAGCCATGGTTCCTGCAGCAAGTCATCTTTGCCGATCCTGTCAGGCCCAAGAACCGATGGCGCCCCCATGCTTGACCTAGGCAGGAGCACAGCTTGAAGCTCCAGTCAGGCCTCGTGGTCTGGTCAATAAAACCAACCTGATTCCTGCGC</t>
  </si>
  <si>
    <t>NP_001093134</t>
  </si>
  <si>
    <t xml:space="preserve">neuropeptide W preproprotein [Mus musculus]. </t>
  </si>
  <si>
    <t xml:space="preserve">Summary: Orthologs of this gene express a preproprotein that is
processed into a neuropeptide ligand for two G-protein coupled
receptors in the central nervous system. The neuropeptide is
thought to directly or indirectly regulate feeding, weight
regulation, and pain response. The preproprotein is translated
using a non-AUG initiation codon. [provided by RefSeq, Jul 2008].
</t>
  </si>
  <si>
    <t>MASNREVRGPGPGTPRNRPLLPLLLLLLLLPLPASAWYKHVASPRYHTVGRASGLLMGLRRSPYQWRRALGGAAGPLSRLPGPVARGALLLPSSGQELWEVRSRSSPAGLPVHAPWSPRDLEGVRQPEQSLSLHSWISEEPAARAFGETLRAQPWFLQQVIFADPVRPKNRWRPHA</t>
  </si>
  <si>
    <t>NM_016901</t>
  </si>
  <si>
    <t xml:space="preserve">Mus musculus ornithine decarboxylase antizyme 3 (Oaz3), mRNA. </t>
  </si>
  <si>
    <t>ATAATGCCTGCCAGGTCACAATGGACAGGGTGGCTTGAACCTCTGCGACTTATCCGCTGAACCTCACTTTGCCGCAGGGAGGCACTGAACAGAGAAACTGCCTTGTAACAGGTCCCGCCCCTCTCTCTACTCCCTTTCTTATATCAAGAGGGGAAAAACACGGAACTATCTCTATCCATTCTGGTCACCATTCGCCTATTACCTCTACTGTTACAAATACCGGATCACCCTCCGGGAGAAGATGCTGCCTTGTTGTTACAAAAGCATCACTTACAAGGAACAGGAGGACCTGACTCTCCGGCCCCATTGCTGCCTCCCGTGCTCCTGCCTCCCGTGCTCCTGCCTCCAGTGCTCCTGAGTCCCTAGGAGGCCTCCAGGTGGGTAGGAGCACTGCACAGGAAAAAGACCACAGCCAGCTTAAAGAACTCTATTCAGCTGGGAACCTGACAGTGCTATCAACTGACCCCCTGCTTCACCAAGATCCAGTTCAGTTAGACTTCCACTTTCGTCTTACCCCCCATTCCTCTGCTCATTGGCACGGCCTTCTGTGTGATCACCGACTCTTCCTGGATATCCCATATCAGGCCTTGGATCAAGGCAACCGAGAAAGCTTGACAGCAACACTGGAGTATGTGGAGGAGAAAACCAATGTGGACTCTGTGTTTGTGAACTTCCAAATCGATCGGAAGGACAGAGGTGCCCTGCTGCGAGCCTTTAGCTACATGGGCTTCGAGGTGGTTAGACCAGATCATCCTGCCCTCCCTCCCTGGGACAATGTCATCTTCATGGTGTATCCCCTTGAAAGGGACCTTGGCCACCCTGGCCAGTGAGCCTCCCTAAACATGTTCCATCTCTGTGAGGGGTTGGAAACCTCAACACACGGGACTCTGAGGCCCAGGATGTGATTTAAGATACTTCCATCCTAGGAAATAAAGGGTAGTGCAATCAAAAAAAA</t>
  </si>
  <si>
    <t>NP_058597</t>
  </si>
  <si>
    <t xml:space="preserve">ornithine decarboxylase antizyme 3 [Mus musculus]. </t>
  </si>
  <si>
    <t xml:space="preserve">Summary: The protein encoded by this gene belongs to the ornithine
decarboxylase antizyme family, which plays a role in cell growth
and proliferation by regulating intracellular polyamine levels.
Expression of antizymes requires +1 ribosomal frameshifting, which
is enhanced by high levels of polyamines. Antizymes in turn bind to
and inhibit ornithine decarboxylase (ODC), the key enzyme in
polyamine biosynthesis; thus, completing the auto-regulatory
circuit. This gene encodes antizyme 3, the third member of the
antizyme family. Like antizymes 1 and 2, antizyme 3 inhibits ODC
activity and polyamine uptake; however, it does not stimulate ODC
degradation. Also, while antizymes 1 and 2 have broad tissue
distribution, expression of antizyme 3 is restricted to haploid
germ cells in testis, suggesting a distinct role for this antizyme
in spermiogenesis. Antizyme 3 gene knockout studies showed that
homozygous mutant male mice were infertile, and indicated the
likely role of this antizyme in the formation of a rigid connection
between the sperm head and tail during spermatogenesis. This
transcript initiates translation from a non-AUG (CUG) codon that is
highly conserved among the antizyme 3 orthologs. [provided by
RefSeq, Dec 2014].
</t>
  </si>
  <si>
    <t>MPCNRSRPSLYSLSYIKRGKTRNYLYPFWSPFAYYLYCYKYRITLREKMLPCCYKSITYKEQEDLTLRPHCCLPCSCLPCSCLQCSESLGGLQVGRSTAQEKDHSQLKELYSAGNLTVLSTDPLLHQDPVQLDFHFRLTPHSSAHWHGLLCDHRLFLDIPYQALDQGNRESLTATLEYVEEKTNVDSVFVNFQIDRKDRGALLRAFSYMGFEVVRPDHPALPPWDNVIFMVYPLERDLGHPGQ</t>
  </si>
  <si>
    <t>NM_001111025</t>
  </si>
  <si>
    <t xml:space="preserve">Mus musculus phosphatidylinositol glycan anchor biosynthesis, class X (Pigx), transcript variant 2, mRNA. </t>
  </si>
  <si>
    <t>TCCGGAACCTGGAGTTGTAGGGAGATCCTAGGGTGGAAGTGTTAGCCGAGTTCTGTTCGGGTCATCGGGAAAGGTGAGCGCGCGCTCAGCGTGCTCAGATTCCTTCGGTGACCGCAGCTTGCCCCGAGCGCCCCTTTCGGGCGTCGGGCTCCGGCGTCCTGGCTGCCGGCGCTGTGGCCTGGCTGCTCCTTTGGGCAGCCTGGCTGGTCGGCAGGCTCGCCGCGGACTTCAGCGACGCCCCTTTCAGCGCTGGTGTAAGGGCCACTTGTTCTGAAATTATTTTAAGGCAAGAATTTTTGAAAGATGGTTTCCACAGAGACCTTTTAATAAAAGTGAAATTTGGAGAGAGCATTGAGGACCTACAGACCTGCCGGCTCCTAATTAAGCATTACATTCCACCAGGACTCTTTGTGGATCCCTATGAGTTGGCTTCACTACGAGAAAGGAACTTAACAGAGGCAGTGATGCTATCAGAAAGTTTTAATATAGAAGCCCCCAACTACTTGTCCAATGAATCTGCAGTCCTCATTTATGCCCGGCAGGATGCACAGTGCATCGACTGCTTCCAGGCCTTTTTACCTGTGCACTATCGCTATCACCGGCCACATAAGAAAGATGGAGACACCCTCATTGTGGTCAACAACCCCGACTTACTGATGTACTGTGACCAAGAGTTTCCAATTTTGAAATGCTGGGCTCAGTCAGAAGTAGCAGCTCCTTGTGCTTTGAAGAGTGAGGAGATCTGCCAGTGGAAAAGCATGCAGTACAAATCAATACTTAAGAATTTGACAGTGCAGGTTCCAGTGGGACTGACTATACATACCTCTTTAGTGTGTTCTGTGACGCTGCTCATTACGATTCTGTGTTCTACTTTGATCCTTTTAGCTGTTTTCAAATATGGCCACTTTTCCCTGTAAGTTTTGTACAGCTAAGTGTTTTCTATGAACCTAATAAATGAGACAAGAGTGCTCTTTTCAGAACTAAAAAAAAAAAAAAAAAAAAAAAAAAAAAAA</t>
  </si>
  <si>
    <t>NP_001104495</t>
  </si>
  <si>
    <t xml:space="preserve">phosphatidylinositol-glycan biosynthesis class X protein isoform 2 precursor [Mus musculus]. </t>
  </si>
  <si>
    <t xml:space="preserve">Summary: This gene encodes a type I transmembrane protein in the
endoplasmic reticulum (ER). The protein is an essential component
of glycosylphosphatidylinositol-mannosyltransferase I, which
transfers the first of the four mannoses in the GPI-anchor
precursors during GPI-anchor biosynthesis. Studies in rat indicate
that the protein is translated from a non-AUG translation
initiation site. Multiple transcript variants encoding different
isoforms have been found for this gene. [provided by RefSeq, Jul
2008].
Transcript Variant: This variant (2) uses an alternate in-frame
splice site in the 5' coding region, compared to variant 1,
resulting in a shorter protein (isoform 2).
</t>
  </si>
  <si>
    <t>MAAGAVAWLLLWAAWLVGRLAADFSDAPFSAGVRATCSEIILRQEFLKDGFHRDLLIKVKFGESIEDLQTCRLLIKHYIPPGLFVDPYELASLRERNLTEAVMLSESFNIEAPNYLSNESAVLIYARQDAQCIDCFQAFLPVHYRYHRPHKKDGDTLIVVNNPDLLMYCDQEFPILKCWAQSEVAAPCALKSEEICQWKSMQYKSILKNLTVQVPVGLTIHTSLVCSVTLLITILCSTLILLAVFKYGHFSL</t>
  </si>
  <si>
    <t>NM_024464</t>
  </si>
  <si>
    <t xml:space="preserve">Mus musculus phosphatidylinositol glycan anchor biosynthesis, class X (Pigx), transcript variant 1, mRNA. </t>
  </si>
  <si>
    <t>TCCGGAACCTGGAGTTGTAGGGAGATCCTAGGGTGGAAGTGTTAGCCGAGTTCTGTTCGGGTCATCGGGAAAGGTGAGCGCGCGCTCAGCGTGCTCAGATTCCTTCGGTGACCGCAGCTTGCCCCGAGCGCCCCTTTCGGGCGTCGGGCTCCGGCGTCCTGGCTGCCGGCGCTGTGGCCTGGCTGCTCCTTTGGGCAGCCTGGCTGGTCGGCAGGCTCGCCGCGGACTTCAGCGACGCCCCTTTCAGCGCTGGTAAAGGTGTAAGGGCCACTTGTTCTGAAATTATTTTAAGGCAAGAATTTTTGAAAGATGGTTTCCACAGAGACCTTTTAATAAAAGTGAAATTTGGAGAGAGCATTGAGGACCTACAGACCTGCCGGCTCCTAATTAAGCATTACATTCCACCAGGACTCTTTGTGGATCCCTATGAGTTGGCTTCACTACGAGAAAGGAACTTAACAGAGGCAGTGATGCTATCAGAAAGTTTTAATATAGAAGCCCCCAACTACTTGTCCAATGAATCTGCAGTCCTCATTTATGCCCGGCAGGATGCACAGTGCATCGACTGCTTCCAGGCCTTTTTACCTGTGCACTATCGCTATCACCGGCCACATAAGAAAGATGGAGACACCCTCATTGTGGTCAACAACCCCGACTTACTGATGTACTGTGACCAAGAGTTTCCAATTTTGAAATGCTGGGCTCAGTCAGAAGTAGCAGCTCCTTGTGCTTTGAAGAGTGAGGAGATCTGCCAGTGGAAAAGCATGCAGTACAAATCAATACTTAAGAATTTGACAGTGCAGGTTCCAGTGGGACTGACTATACATACCTCTTTAGTGTGTTCTGTGACGCTGCTCATTACGATTCTGTGTTCTACTTTGATCCTTTTAGCTGTTTTCAAATATGGCCACTTTTCCCTGTAAGTTTTGTACAGCTAAGTGTTTTCTATGAACCTAATAAATGAGACAAGAGTGCTCTTTTCAGAACTAAAAAAAAAAAAAAAAAAAAAAAAAAAAAAA</t>
  </si>
  <si>
    <t>NP_077784</t>
  </si>
  <si>
    <t xml:space="preserve">phosphatidylinositol-glycan biosynthesis class X protein isoform 1 precursor [Mus musculus]. </t>
  </si>
  <si>
    <t xml:space="preserve">Summary: This gene encodes a type I transmembrane protein in the
endoplasmic reticulum (ER). The protein is an essential component
of glycosylphosphatidylinositol-mannosyltransferase I, which
transfers the first of the four mannoses in the GPI-anchor
precursors during GPI-anchor biosynthesis. Studies in rat indicate
that the protein is translated from a non-AUG translation
initiation site. Multiple transcript variants encoding different
isoforms have been found for this gene. [provided by RefSeq, Jul
2008].
Transcript Variant: This variant (1) represents the longer
transcript and encodes the longer isoform (1).
</t>
  </si>
  <si>
    <t>MAAGAVAWLLLWAAWLVGRLAADFSDAPFSAGKGVRATCSEIILRQEFLKDGFHRDLLIKVKFGESIEDLQTCRLLIKHYIPPGLFVDPYELASLRERNLTEAVMLSESFNIEAPNYLSNESAVLIYARQDAQCIDCFQAFLPVHYRYHRPHKKDGDTLIVVNNPDLLMYCDQEFPILKCWAQSEVAAPCALKSEEICQWKSMQYKSILKNLTVQVPVGLTIHTSLVCSVTLLITILCSTLILLAVFKYGHFSL</t>
  </si>
  <si>
    <t>NM_001098226</t>
  </si>
  <si>
    <t xml:space="preserve">Mus musculus TEA domain family member 3 (Tead3), transcript variant 1, mRNA. </t>
  </si>
  <si>
    <t>GGGGAATGCAACTCGGAGGCCTCGCGCGCAGAGGCTCAGGCCATCCAGGGGGCTCAGGCCCAGAGCCCAAAGCAACCAGCACAATAGCGTCCAACAGCTGGACCGCCAACAGCAGCCCCGGGGAGGCCCGGGAAGATGGGTCCGAAGGCCTGGACAAGGGTCTGGACAACGATGCGGAGGGAGTGTGGAGCCCGGACATCGAGCAGAGCTTTCAGGAGGCCCTGGCCATCTACCCGCCTTGCGGACGGCGCAAGATCATCCTGTCAGATGAGGGCAAGATGTACGGTCGAAATGAGCTGATTGCCCGCTACATCAAGCTGAGGACTGGAAAAACCAGGACAAGAAAACAGGTGTCCAGCCACATACAGGTTCTAGCTCGGAAGAAGGTTCGGGAATACCAGGTTGGCATTAAGGCTATGAACCTGGACCAAGTCTCCAAGGACAAAGCTCTCCAGAGCATGGCATCCATGTCGTCTGCCCAAATCGTCTCTGCCAGCGTTCTACAGAACAAGTTCAGCCCGCCCTCCCCTCTACCCCAGGCTGTCTTCTCCTCCTCCTCAAGGTTCTGGAGCAGCCCCCCTCTGCTAGGACAACAGCCTGGACCTTCTCAGGACATCAAGCCCTTTGCCCAGCCTGCCTACCCCATCCAGCCTCCCTTGCCACCAGCGCTCAACAGTTATGAGTCCCTCGCCCCGCTGCCCCCAGCCGCTGCCTCAGCCACCGCCTCTGCGCCTGCATGGCAGGACCGCACCATCGCCTCCTCCCGGCTACGCCTCCTGGAGTATTCTGCCTTCATGGAGGTGCAACGGGACCCTGACACGTACAGCAAACACCTGTTTGTACACATCGGCCAGACAAACCCTGCCTTCTCAGACCCACCCCTGGAGGCAGTGGATGTACGACAGATCTACGACAAGTTCCCCGAGAAGAAGGGGGGGCTGAAGGAACTCTACGAGAAGGGGCCCCCGAACGCTTTCTTCCTTGTCAAGTTCTGGGCTGACCTCAACAGCACAATCCAGGAAGGCCCTGGGGCCTTCTACGGGGTCAGCTCGCAGTACAGCTCAGCCGACAGCATGACCATCAGCGTCTCCACCAAGGTCTGCTCCTTCGGCAAGCAGGTGGTAGAGAAGGTGGAGACCGAGTACGCCCGCCTGGAGAACGGCCGCTTCGTGTACCGCATCCACCGCTCACCCATGTGCGAGTACATGATCAATTTCATCCACAAACTGAAGCATCTGCCCGAGAAGTACATGATGAACAGTGTGCTGGAGAACTTCACCATCCTGCAGGTGGTCACAAGTCGGGACTCGCAGGAGACCCTGCTGGTCATTGCTTTTGTCTTTGAAGTCTCCACCAGCGAGCATGGGGCGCAGCACCACGTCTACAAGCTTGTCAAAGACTAGCCAGCCCTCGACCTCCACAGGATGCAAGGCGGACATCCTCCACACACCTGCCTGCCTGGTCTTCCCGTGTGGGTTGGGGGACCTAGCCCAGCCCCCCTGGGTTTCAGGCTGGGACCCAGGCTGCCTCCCTGGCTCCAGCACACATGCTCCCTGCCACTGTTCTGCGCTTTACTGGAGAGAAGAGGGCTCCACGGTGGGGTGGCTTGCTTGGGCACTGAGCCACAGATGACCAGGCTCCACCTGGCCTCAAGTGACACCAGAATTGTACCATGGAGGACACCTTGGGGCTTAGTGTGTGGTTGCTGGCCCCTAGGGGAATGAATGTGCTGGGCAGGTGAGGGTTGCATTGAGACTGGGGAAAGGCAGCTTGCAAGGAGGCCCTGGTACAAGGTGTCAGGTTGGGGAGGTTGAGAAGGGCCCACACTTCTTTGTACCTTCTGGGTACCAGTCTGTTCCCAGGTCCCTTACCCAGCAAGTTTGGGTCTCCCATATCAGACAATGTGCCAAGATGGAGGCCCACAGAAGTGGACGGAGGGAGCTGGGGCTGGTTCAGCTACCTCCCTAGCAGAGCTGCCTATGGGGCGGGGAAGGGGCTCTGCTGGGCTGAAGCCTAGACAGGGCTCTATTTCCTGTTCCCCCCAGCATACCAGCCACTAGCGCCCCCCCCCCCCCCCGCCCTCTTCTGTGTCCTGAAGACAGGTGGCAGGGAACAGGAGGCTGCCTCTGCCTTCTCCACATCCAGGTCCCAAGGTCACCTGGGTATTTATGAGTTTCAAATGAAGTACTGTGCCCCCAATCCAGCCCGAGCTTCCGGAAGGTTTTCGCCATTGCTCAGGCCACCTCCAAACCCCACGTAGGTTTTATAACATGTATTATATATATATATTTTTGTGTATTTTTAAAATCCAGCTGTGATGGGCTACATCATAAATGGCTCAAGGCAGGGGCCACTCAAGGCCTGGCTCCTGCTTTAAAGAAAAAAATTAAAAAGCTGTTTCTGGGTCAAGACAGTTGTGCCATATGCAACCTTGTACCCTACCTAGTCAAAA</t>
  </si>
  <si>
    <t>NP_001091696</t>
  </si>
  <si>
    <t xml:space="preserve">transcriptional enhancer factor TEF-5 isoform 1 [Mus musculus]. </t>
  </si>
  <si>
    <t xml:space="preserve">Summary: This gene product is a member of the transcriptional
enhancer factor (TEF) family of transcription factors, which
contain the TEA/ATTS DNA-binding domain. It is predominantly
expressed in the placenta and thought to play a role in placental
gene regulation and development. Alternative splicing, and
alternate use of an upstream AUG translation initiation codon, and
an in-frame downstream non-AUG (AUA) codon, results in 2 isoforms.
[provided by RefSeq, Jul 2008].
Transcript Variant: This variant (1) encodes the longer isoform
(1). In variants 2 and 3, translation is initiated from an
in-frame, downstream, non-AUG (AUA) start site, resulting in a
shorter isoform (2).
</t>
  </si>
  <si>
    <t>MQLGGLARRGSGHPGGSGPEPKATSTIASNSWTANSSPGEAREDGSEGLDKGLDNDAEGVWSPDIEQSFQEALAIYPPCGRRKIILSDEGKMYGRNELIARYIKLRTGKTRTRKQVSSHIQVLARKKVREYQVGIKAMNLDQVSKDKALQSMASMSSAQIVSASVLQNKFSPPSPLPQAVFSSSSRFWSSPPLLGQQPGPSQDIKPFAQPAYPIQPPLPPALNSYESLAPLPPAAASATASAPAWQDRTIASSRLRLLEYSAFMEVQRDPDTYSKHLFVHIGQTNPAFSDPPLEAVDVRQIYDKFPEKKGGLKELYEKGPPNAFFLVKFWADLNSTIQEGPGAFYGVSSQYSSADSMTISVSTKVCSFGKQVVEKVETEYARLENGRFVYRIHRSPMCEYMINFIHKLKHLPEKYMMNSVLENFTILQVVTSRDSQETLLVIAFVFEVSTSEHGAQHHVYKLVKD</t>
  </si>
  <si>
    <t>NM_001204156</t>
  </si>
  <si>
    <t xml:space="preserve">Mus musculus TEA domain family member 3 (Tead3), transcript variant 3, mRNA. </t>
  </si>
  <si>
    <t>GCCGTGTGCCGGGGTGTGCGCCCAGAGCCGCGGGCTTGGAAGGCCTGCGCCGGGACTCGTATCCGGGGCGCCCTTTGGACTCCCGAGAGCCCGCGAGCCCCGGGCTCCACGCAGGCCTTAGCCAGGGCGCGCCGGTGTGCGCGCTGCTCGCGGCTGCGCTGGGACCCGGCCCGGGTGTCTGGAAGCCACAGTGTGAGCCCGGAGCGTGTGCGCACCCAAAGGCGTGGGGGGACGCCTGTCCCCTACAGTTCTGCCGCCCGCCTCGGGGCGAGTCCCAGCTCCTTGCTCCAGGAGCCTCGCTCGGGACGCGGCTGGATTTGGGGCCTTCCCCGCACTTCTCCGGAGAACTTGTTAAGGCTCAGGCCATCCAGGGGGCTCAGGCCCAGAGCCCAAAGCAACCAGCACAATAGCGTCCAACAGCTGGACCGCCAACAGCAGCCCCGGGGAGGCCCGGGAAGATGGGTCCGAAGGCCTGGACAAGGGTCTGGACAACGATGCGGAGGGAGTGTGGAGCCCGGACATCGAGCAGAGCTTTCAGGAGGCCCTGGCCATCTACCCGCCTTGCGGACGGCGCAAGATCATCCTGTCAGATGAGGGCAAGATGTACGGTCGAAATGAGCTGATTGCCCGCTACATCAAGCTGAGGACTGGAAAAACCAGGACAAGAAAACAGGTGTCCAGCCACATACAGGTTCTAGCTCGGAAGAAGGTTCGGGAATACCAGGTTGGCATTAAGGCTATGAACCTGGACCAAGTCTCCAAGGACAAAGCTCTCCAGAGCATGGCATCCATGTCGTCTGCCCAAATCGTCTCTGCCAGCGTTCTACAGAACAAGTTCAGCCCGCCCTCCCCTCTACCCCAGGCTGTCTTCTCCTCCTCCTCAAGGTTCTGGAGCAGCCCCCCTCTGCTAGGACAACAGCCTGGACCTTCTCAGGACATCAAGCCCTTTGCCCAGCCTGCCTACCCCATCCAGCCTCCCTTGCCACCAGCGCTCAACAGTTATGAGTCCCTCGCCCCGCTGCCCCCAGCCGCTGCCTCAGCCACCGCCTCTGCGCCTGCATGGCAGGACCGCACCATCGCCTCCTCCCGGCTACGCCTCCTGGAGTATTCTGCCTTCATGGAGGTGCAACGGGACCCTGACACGTACAGCAAACACCTGTTTGTACACATCGGCCAGACAAACCCTGCCTTCTCAGACCCACCCCTGGAGGCAGTGGATGTACGACAGATCTACGACAAGTTCCCCGAGAAGAAGGGGGGGCTGAAGGAACTCTACGAGAAGGGGCCCCCGAACGCTTTCTTCCTTGTCAAGTTCTGGGCTGACCTCAACAGCACAATCCAGGAAGGCCCTGGGGCCTTCTACGGGGTCAGCTCGCAGTACAGCTCAGCCGACAGCATGACCATCAGCGTCTCCACCAAGGTCTGCTCCTTCGGCAAGCAGGTGGTAGAGAAGGTGGAGACCGAGTACGCCCGCCTGGAGAACGGCCGCTTCGTGTACCGCATCCACCGCTCACCCATGTGCGAGTACATGATCAATTTCATCCACAAACTGAAGCATCTGCCCGAGAAGTACATGATGAACAGTGTGCTGGAGAACTTCACCATCCTGCAGGTGGTCACAAGTCGGGACTCGCAGGAGACCCTGCTGGTCATTGCTTTTGTCTTTGAAGTCTCCACCAGCGAGCATGGGGCGCAGCACCACGTCTACAAGCTTGTCAAAGACTAGCCAGCCCTCGACCTCCACAGGATGCAAGGCGGACATCCTCCACACACCTGCCTGCCTGGTCTTCCCGTGTGGGTTGGGGGACCTAGCCCAGCCCCCCTGGGTTTCAGGCTGGGACCCAGGCTGCCTCCCTGGCTCCAGCACACATGCTCCCTGCCACTGTTCTGCGCTTTACTGGAGAGAAGAGGGCTCCACGGTGGGGTGGCTTGCTTGGGCACTGAGCCACAGATGACCAGGCTCCACCTGGCCTCAAGTGACACCAGAATTGTACCATGGAGGACACCTTGGGGCTTAGTGTGTGGTTGCTGGCCCCTAGGGGAATGAATGTGCTGGGCAGGTGAGGGTTGCATTGAGACTGGGGAAAGGCAGCTTGCAAGGAGGCCCTGGTACAAGGTGTCAGGTTGGGGAGGTTGAGAAGGGCCCACACTTCTTTGTACCTTCTGGGTACCAGTCTGTTCCCAGGTCCCTTACCCAGCAAGTTTGGGTCTCCCATATCAGACAATGTGCCAAGATGGAGGCCCACAGAAGTGGACGGAGGGAGCTGGGGCTGGTTCAGCTACCTCCCTAGCAGAGCTGCCTATGGGGCGGGGAAGGGGCTCTGCTGGGCTGAAGCCTAGACAGGGCTCTATTTCCTGTTCCCCCCAGCATACCAGCCACTAGCGCCCCCCCCCCCCCCCGCCCTCTTCTGTGTCCTGAAGACAGGTGGCAGGGAACAGGAGGCTGCCTCTGCCTTCTCCACATCCAGGTCCCAAGGTCACCTGGGTATTTATGAGTTTCAAATGAAGTACTGTGCCCCCAATCCAGCCCGAGCTTCCGGAAGGTTTTCGCCATTGCTCAGGCCACCTCCAAACCCCACGTAGGTTTTATAACATGTATTATATATATATATTTTTGTGTATTTTTAAAATCCAGCTGTGATGGGCTACATCATAAATGGCTCAAGGCAGGGGCCACTCAAGGCCTGGCTCCTGCTTTAAAGAAAAAAATTAAAAAGCTGTTTCTGGGTCAAGACAGTTGTGCCATATGCAACCTTGTACCCTACCTAGTCAAAA</t>
  </si>
  <si>
    <t>NP_001191085</t>
  </si>
  <si>
    <t xml:space="preserve">transcriptional enhancer factor TEF-5 isoform 2 [Mus musculus]. </t>
  </si>
  <si>
    <t xml:space="preserve">Summary: This gene product is a member of the transcriptional
enhancer factor (TEF) family of transcription factors, which
contain the TEA/ATTS DNA-binding domain. It is predominantly
expressed in the placenta and thought to play a role in placental
gene regulation and development. Alternative splicing, and
alternate use of an upstream AUG translation initiation codon, and
an in-frame downstream non-AUG (AUA) codon, results in 2 isoforms.
[provided by RefSeq, Jul 2008].
Transcript Variant: This variant (3) has a different 5' terminal
exon and initiates translation from an in-frame, downstream,
non-AUG (AUA) start site, compared to variant 1. Variants 2 and 3
encode the same isoform (2), which is shorter than isoform 1.
</t>
  </si>
  <si>
    <t>MASNSWTANSSPGEAREDGSEGLDKGLDNDAEGVWSPDIEQSFQEALAIYPPCGRRKIILSDEGKMYGRNELIARYIKLRTGKTRTRKQVSSHIQVLARKKVREYQVGIKAMNLDQVSKDKALQSMASMSSAQIVSASVLQNKFSPPSPLPQAVFSSSSRFWSSPPLLGQQPGPSQDIKPFAQPAYPIQPPLPPALNSYESLAPLPPAAASATASAPAWQDRTIASSRLRLLEYSAFMEVQRDPDTYSKHLFVHIGQTNPAFSDPPLEAVDVRQIYDKFPEKKGGLKELYEKGPPNAFFLVKFWADLNSTIQEGPGAFYGVSSQYSSADSMTISVSTKVCSFGKQVVEKVETEYARLENGRFVYRIHRSPMCEYMINFIHKLKHLPEKYMMNSVLENFTILQVVTSRDSQETLLVIAFVFEVSTSEHGAQHHVYKLVKD</t>
  </si>
  <si>
    <t>NM_011566</t>
  </si>
  <si>
    <t xml:space="preserve">Mus musculus TEA domain family member 3 (Tead3), transcript variant 2, mRNA. </t>
  </si>
  <si>
    <t>CCCCGCCCGGCTCCCTCAACACAAACTTTCCGTCCCGCTCGCTCCCTCCTCCGCGCCCAGCACCTCCCGCTCCGGCCGGGCTCATTCCGTACATTCCGGCCATCCCCCTGCCCACGACCCCCCTTCCCGGCCCCCCTCACTACTCCCTCGGGCCCGGCGGAGCGGCCCGGCGGAGCGCCCCCCGGAGCTCGGAGCAGGCTCAGGCCATCCAGGGGGCTCAGGCCCAGAGCCCAAAGCAACCAGCACAATAGCGTCCAACAGCTGGACCGCCAACAGCAGCCCCGGGGAGGCCCGGGAAGATGGGTCCGAAGGCCTGGACAAGGGTCTGGACAACGATGCGGAGGGAGTGTGGAGCCCGGACATCGAGCAGAGCTTTCAGGAGGCCCTGGCCATCTACCCGCCTTGCGGACGGCGCAAGATCATCCTGTCAGATGAGGGCAAGATGTACGGTCGAAATGAGCTGATTGCCCGCTACATCAAGCTGAGGACTGGAAAAACCAGGACAAGAAAACAGGTGTCCAGCCACATACAGGTTCTAGCTCGGAAGAAGGTTCGGGAATACCAGGTTGGCATTAAGGCTATGAACCTGGACCAAGTCTCCAAGGACAAAGCTCTCCAGAGCATGGCATCCATGTCGTCTGCCCAAATCGTCTCTGCCAGCGTTCTACAGAACAAGTTCAGCCCGCCCTCCCCTCTACCCCAGGCTGTCTTCTCCTCCTCCTCAAGGTTCTGGAGCAGCCCCCCTCTGCTAGGACAACAGCCTGGACCTTCTCAGGACATCAAGCCCTTTGCCCAGCCTGCCTACCCCATCCAGCCTCCCTTGCCACCAGCGCTCAACAGTTATGAGTCCCTCGCCCCGCTGCCCCCAGCCGCTGCCTCAGCCACCGCCTCTGCGCCTGCATGGCAGGACCGCACCATCGCCTCCTCCCGGCTACGCCTCCTGGAGTATTCTGCCTTCATGGAGGTGCAACGGGACCCTGACACGTACAGCAAACACCTGTTTGTACACATCGGCCAGACAAACCCTGCCTTCTCAGACCCACCCCTGGAGGCAGTGGATGTACGACAGATCTACGACAAGTTCCCCGAGAAGAAGGGGGGGCTGAAGGAACTCTACGAGAAGGGGCCCCCGAACGCTTTCTTCCTTGTCAAGTTCTGGGCTGACCTCAACAGCACAATCCAGGAAGGCCCTGGGGCCTTCTACGGGGTCAGCTCGCAGTACAGCTCAGCCGACAGCATGACCATCAGCGTCTCCACCAAGGTCTGCTCCTTCGGCAAGCAGGTGGTAGAGAAGGTGGAGACCGAGTACGCCCGCCTGGAGAACGGCCGCTTCGTGTACCGCATCCACCGCTCACCCATGTGCGAGTACATGATCAATTTCATCCACAAACTGAAGCATCTGCCCGAGAAGTACATGATGAACAGTGTGCTGGAGAACTTCACCATCCTGCAGGTGGTCACAAGTCGGGACTCGCAGGAGACCCTGCTGGTCATTGCTTTTGTCTTTGAAGTCTCCACCAGCGAGCATGGGGCGCAGCACCACGTCTACAAGCTTGTCAAAGACTAGCCAGCCCTCGACCTCCACAGGATGCAAGGCGGACATCCTCCACACACCTGCCTGCCTGGTCTTCCCGTGTGGGTTGGGGGACCTAGCCCAGCCCCCCTGGGTTTCAGGCTGGGACCCAGGCTGCCTCCCTGGCTCCAGCACACATGCTCCCTGCCACTGTTCTGCGCTTTACTGGAGAGAAGAGGGCTCCACGGTGGGGTGGCTTGCTTGGGCACTGAGCCACAGATGACCAGGCTCCACCTGGCCTCAAGTGACACCAGAATTGTACCATGGAGGACACCTTGGGGCTTAGTGTGTGGTTGCTGGCCCCTAGGGGAATGAATGTGCTGGGCAGGTGAGGGTTGCATTGAGACTGGGGAAAGGCAGCTTGCAAGGAGGCCCTGGTACAAGGTGTCAGGTTGGGGAGGTTGAGAAGGGCCCACACTTCTTTGTACCTTCTGGGTACCAGTCTGTTCCCAGGTCCCTTACCCAGCAAGTTTGGGTCTCCCATATCAGACAATGTGCCAAGATGGAGGCCCACAGAAGTGGACGGAGGGAGCTGGGGCTGGTTCAGCTACCTCCCTAGCAGAGCTGCCTATGGGGCGGGGAAGGGGCTCTGCTGGGCTGAAGCCTAGACAGGGCTCTATTTCCTGTTCCCCCCAGCATACCAGCCACTAGCGCCCCCCCCCCCCCCCGCCCTCTTCTGTGTCCTGAAGACAGGTGGCAGGGAACAGGAGGCTGCCTCTGCCTTCTCCACATCCAGGTCCCAAGGTCACCTGGGTATTTATGAGTTTCAAATGAAGTACTGTGCCCCCAATCCAGCCCGAGCTTCCGGAAGGTTTTCGCCATTGCTCAGGCCACCTCCAAACCCCACGTAGGTTTTATAACATGTATTATATATATATATTTTTGTGTATTTTTAAAATCCAGCTGTGATGGGCTACATCATAAATGGCTCAAGGCAGGGGCCACTCAAGGCCTGGCTCCTGCTTTAAAGAAAAAAATTAAAAAGCTGTTTCTGGGTCAAGACAGTTGTGCCATATGCAACCTTGTACCCTACCTAGTCAAAA</t>
  </si>
  <si>
    <t>NP_035696</t>
  </si>
  <si>
    <t xml:space="preserve">Summary: This gene product is a member of the transcriptional
enhancer factor (TEF) family of transcription factors, which
contain the TEA/ATTS DNA-binding domain. It is predominantly
expressed in the placenta and thought to play a role in placental
gene regulation and development. Alternative splicing, and
alternate use of an upstream AUG translation initiation codon, and
an in-frame downstream non-AUG (AUA) codon, results in 2 isoforms.
[provided by RefSeq, Jul 2008].
Transcript Variant: This variant (2) has a different 5' terminal
exon and initiates translation from an in-frame, downstream,
non-AUG (AUA) start site, compared to variant 1. Variants 2 and 3
encode the same isoform (2), which is shorter than isoform 1.
</t>
  </si>
  <si>
    <t>NM_001080979</t>
  </si>
  <si>
    <t xml:space="preserve">Mus musculus TEA domain family member 4 (Tead4), transcript variant 2, mRNA. </t>
  </si>
  <si>
    <t>GCGAGGCGCGCCCCACCCCGGCGGAGGGGACGGTTTTCGGCTGGAGGTGGTGGAGAGACAGTTAGGACTCAACGCAACCCGGGGGTGTGGGGAGCTGGATGAGAGCGGGAAATCGGTAGATCAGAGTCAAGGGGTGTGGGTGCGAGCGGCGAGAGGCGCCGAGGGGTCCGCGGGGTTCCCGGGTGTCTCCGCCGTGTCCTGTCCCGTGGCCGCCCGCGGTTCCCGGGCTCCGCCCAGCCGTGGAGCCCAGCCTCTCTCTGGCCCGGTCTCCTCCCAAAGGTGCGGGTGGCAGCGCCACTCCCTCCGCTCCCTCCCCAGCCGCGCGCGTCTCATTCCAGCGCCCATTCCGTGCATTCCTGCCGGGCTCCTCTGCAAACTCCAGTCCCGGGGGTGGGGACCGGCCTCAGCTACGCGCTCGGGGCCCCGCAGCGGTCGCCGCGGCTGGAAGACTTGGCGCCCCGCGTGGACCTGCCGCAGCCGGCCGAGCTCTCCCACCCCGCCTCCCGAACCCTGGGACCGGTCCAACGGGCGCTCCTCCAAGCCGAGCCTTGGAGGGCAAGGCCGGCACCATTACCTCCAACGAGTGGAGCTCTCCCGACTCCCCCGAGGGGAGCAGCATCTCTGGGGGCAGCCAGGCACTGGACAAGCCCATCGACAATGATGCAGAGGGTGTATGGAGCCCCGAAATTGAGCGAAGCTTCCAGGAGGCCCTGGCCATCTACCCACCCTGCGGCCGCCGCAAAATTATCCTGACGGAGGAAGGCAAGATGTATGGTCGGAATGAGCTGATCGCACGCCATATCAAGCTCAGGACAGGGAAGACGCGCACAAGGAAGCAGGTCTCCAGCCACATCCAGGTGCTTGCCCGTCGAAAAGCCCGGGAGATCCAGGCCAAACTCAAGTTTTGGCAAGGAGCTTTGCCAGGCCAACCTGGAACATCCCACGATGTGAAACCTTTCTCTCAAAACACCTACCCTGTCCAGCCTCCGCTGCCTCTGCCAGGCTTTGAGTCTCCTGCAGGGCCCACCCCCTCACCCTCCGCACCGCTCGCTCCTCCGTGGCAAGGCCGCAGCATAGCTAGCTCCAAGCTCTGGATGTTGGAGTTCTCGGCTTTCCTGGAGCGCCAGCAAGATCCCGACACATACAACAAACACCTGTTTGTGCACATCAGCCAGTCAAGCCCAAGCTACAGTGACCCCTACCTCGAAACTGTGGACATCCGCCAAATCTATGACAAGTTCCCAGAGAAGAAGGGAGGCCTCAAGGAGCTATTTGAACGGGGGCCCTCTAATGCCTTCTTCCTTGTGAAGTTCTGGGCAGACCTCAATACCAACATCGATGACGAGGGCAGCGCCTTCTATGGGGTCTCCAGCCAGTACGAGAGCCCGGAGAACATGATTATCACCTGCTCTACGAAGGTCTGCTCATTTGGCAAGCAAGTGGTGGAGAAAGTTGAGACGGAGTATGCCCGCTATGAGAATGGCCACTATTTGTACCGCATCCACCGGTCCCCTCTCTGTGAGTACATGATCAACTTTATCCACAAGCTGAAACACTTACCCGAGAAGTACATGATGAACAGTGTGCTGGAGAACTTCACCATCCTGCAGGTGGTCACCAACCGAGACACACAGGAGACCTTGCTGTGTATTGCATATGTCTTCGAAGTTTCAGCCAGCGAGCATGGGGCTCAGCACCACATCTACCGACTTGTGAAAGAATGAGAGACTTGGAGAGCAATGGTAGGGGGGACAAGTCCAGGACATGGGGACCTGGGAGGGGACCTTCAGGGACAGTCCCCTGGAAGTGCCAAGAGAGCCAAGCAGAGTTGCCAGGTCTCTTCTTACCAGGAGCAAACTGCCTGATCTTGCAGTGCTCAACCCCCAATAAACCCAAGGTGTCAAGTATTTTCAGAGGAGCTAGTTTGGCCTGTGTGAGCCCAGAAGGGCAGGGGAGAAGGGGGCATCAGGAAGCAAGCTGGAAGCAATGGCCCAAAGTACTCCAGGACAGCCAAGGAACCAGAACCCCGGTGGACTCAGCCAGGCATATCACCAAGACACCAAAGCTCAAGACCCTTCTCAGCTGCTGGAACCTCACACTCCTGCTGCTGGTCACCCTAGTGGCCTGAGGACAGATTGCACGTAGGTCACACACCCAGAGATGCTGTGGGTGACTTTATGTACACTGTCTGTCTGTCCTGCCATCGGTGCCTGAGAATGGCTACTGCAGAAGGCTCCATCCCTGCAAACAGGGCTGGGTTTAGGTGTGGCTGCAACATAGTTGTTGGAGGGAGACTGGGTAAGAGCTACTCGGGTGGCTTTGTTCTTTCTGCAGTGGCCCTGCAGGGGGCAGGGTCTCCAAACTGAAGCAAGGCTTGGAGGTAGGGCGTCCTGCCTCAGGGCCAGCATTTCCAGCTGCCTGGCCTCCACAGGCTCCTCGGCTTCTCTATTAGTCTCTTTTCTTCTCTGCTCAGCACTGACGAGGGAGGGTGTCTGTAAAGTACCCGGGTCTTGCGGTGCCAGTTAAATAATCTAATCCTCAGCCCCATTGCTTCTCTCACTCTGGAGGGCCTGGATCTGTCTCTCTGCTGCCCTCTCAAGGCTTTCTGGTGTCTGCTTTCCCCAGTTGGAGCCAGTTCTAATAGTCTGGAGCCTCAGGAAGAAAGATACAACCTGGGCATGTTTGTGTGTATCCAGGACTCAGGGATGCATCTGTGAGGATGCAGAAATGGGCAGGGCAGCATTGTGGTGATGCTACAGAGGTGAGGGACAAGGGCTCTGGAGTCAGTCTAGCCTGACTTTGGTGTGCAACCTTTAAAAAAAAAATGTTGTGGTGCCTCAGTTTCCCCATCTGTAAAATGGGTATAACATTCACCTACCTCGTGTATGGACAGTGCCTCACACAGTGCTGAGCACATCCACATGTTCAATAAATATGCATTGGTACT</t>
  </si>
  <si>
    <t>NP_001074448</t>
  </si>
  <si>
    <t xml:space="preserve">transcriptional enhancer factor TEF-3 isoform b [Mus musculus]. </t>
  </si>
  <si>
    <t xml:space="preserve">Summary: This gene product is a member of the transcriptional
enhancer factor (TEF) family of transcription factors, which
contain the TEA/ATTS DNA-binding domain. It is preferentially
expressed in the skeletal muscle, and binds to the M-CAT regulatory
element found in promoters of muscle-specific genes to direct their
gene expression. This factor may play a role in the embryonic
development of skeletal muscle. Alternatively spliced transcripts
encoding distinct isoforms, which are translated through the use of
a non-AUG (AUU) initiation codon, have been described for this
gene. [provided by RefSeq, Jul 2008].
Transcript Variant: This variant (2) is missing an in-frame coding
exon compared to transcript variant 1, resulting in an isoform (b,
also known as ETFR-2b) that lacks an internal segment, compared to
isoform a. It also initiates translation from a non-AUG (AUU)
codon.
</t>
  </si>
  <si>
    <t>MTSNEWSSPDSPEGSSISGGSQALDKPIDNDAEGVWSPEIERSFQEALAIYPPCGRRKIILTEEGKMYGRNELIARHIKLRTGKTRTRKQVSSHIQVLARRKAREIQAKLKFWQGALPGQPGTSHDVKPFSQNTYPVQPPLPLPGFESPAGPTPSPSAPLAPPWQGRSIASSKLWMLEFSAFLERQQDPDTYNKHLFVHISQSSPSYSDPYLETVDIRQIYDKFPEKKGGLKELFERGPSNAFFLVKFWADLNTNIDDEGSAFYGVSSQYESPENMIITCSTKVCSFGKQVVEKVETEYARYENGHYLYRIHRSPLCEYMINFIHKLKHLPEKYMMNSVLENFTILQVVTNRDTQETLLCIAYVFEVSASEHGAQHHIYRLVKE</t>
  </si>
  <si>
    <t>NM_011567</t>
  </si>
  <si>
    <t xml:space="preserve">Mus musculus TEA domain family member 4 (Tead4), transcript variant 1, mRNA. </t>
  </si>
  <si>
    <t>GCGAGGCGCGCCCCACCCCGGCGGAGGGGACGGTTTTCGGCTGGAGGTGGTGGAGAGACAGTTAGGACTCAACGCAACCCGGGGGTGTGGGGAGCTGGATGAGAGCGGGAAATCGGTAGATCAGAGTCAAGGGGTGTGGGTGCGAGCGGCGAGAGGCGCCGAGGGGTCCGCGGGGTTCCCGGGTGTCTCCGCCGTGTCCTGTCCCGTGGCCGCCCGCGGTTCCCGGGCTCCGCCCAGCCGTGGAGCCCAGCCTCTCTCTGGCCCGGTCTCCTCCCAAAGGTGCGGGTGGCAGCGCCACTCCCTCCGCTCCCTCCCCAGCCGCGCGCGTCTCATTCCAGCGCCCATTCCGTGCATTCCTGCCGGGCTCCTCTGCAAACTCCAGTCCCGGGGGTGGGGACCGGCCTCAGCTACGCGCTCGGGGCCCCGCAGCGGTCGCCGCGGCTGGAAGACTTGGCGCCCCGCGTGGACCTGCCGCAGCCGGCCGAGCTCTCCCACCCCGCCTCCCGAACCCTGGGACCGGTCCAACGGGCGCTCCTCCAAGCCGAGCCTTGGAGGGCAAGGCCGGCACCATTACCTCCAACGAGTGGAGCTCTCCCGACTCCCCCGAGGGGAGCAGCATCTCTGGGGGCAGCCAGGCACTGGACAAGCCCATCGACAATGATGCAGAGGGTGTATGGAGCCCCGAAATTGAGCGAAGCTTCCAGGAGGCCCTGGCCATCTACCCACCCTGCGGCCGCCGCAAAATTATCCTGACGGAGGAAGGCAAGATGTATGGTCGGAATGAGCTGATCGCACGCCATATCAAGCTCAGGACAGGGAAGACGCGCACAAGGAAGCAGGTCTCCAGCCACATCCAGGTGCTTGCCCGTCGAAAAGCCCGGGAGATCCAGGCCAAACTCAAGGACCAGGCAGCTAAGAACAAGGCCCTGCAGAGCATGGCTGCCATGTCGTCCGCACAGATCGTCTCGGCCACAGCCTTCCACAGTAAAATGGCTCTTGCCCGGGGCCCTGGCTACCCAGCAATCTCAGGGTTTTGGCAAGGAGCTTTGCCAGGCCAACCTGGAACATCCCACGATGTGAAACCTTTCTCTCAAAACACCTACCCTGTCCAGCCTCCGCTGCCTCTGCCAGGCTTTGAGTCTCCTGCAGGGCCCACCCCCTCACCCTCCGCACCGCTCGCTCCTCCGTGGCAAGGCCGCAGCATAGCTAGCTCCAAGCTCTGGATGTTGGAGTTCTCGGCTTTCCTGGAGCGCCAGCAAGATCCCGACACATACAACAAACACCTGTTTGTGCACATCAGCCAGTCAAGCCCAAGCTACAGTGACCCCTACCTCGAAACTGTGGACATCCGCCAAATCTATGACAAGTTCCCAGAGAAGAAGGGAGGCCTCAAGGAGCTATTTGAACGGGGGCCCTCTAATGCCTTCTTCCTTGTGAAGTTCTGGGCAGACCTCAATACCAACATCGATGACGAGGGCAGCGCCTTCTATGGGGTCTCCAGCCAGTACGAGAGCCCGGAGAACATGATTATCACCTGCTCTACGAAGGTCTGCTCATTTGGCAAGCAAGTGGTGGAGAAAGTTGAGACGGAGTATGCCCGCTATGAGAATGGCCACTATTTGTACCGCATCCACCGGTCCCCTCTCTGTGAGTACATGATCAACTTTATCCACAAGCTGAAACACTTACCCGAGAAGTACATGATGAACAGTGTGCTGGAGAACTTCACCATCCTGCAGGTGGTCACCAACCGAGACACACAGGAGACCTTGCTGTGTATTGCATATGTCTTCGAAGTTTCAGCCAGCGAGCATGGGGCTCAGCACCACATCTACCGACTTGTGAAAGAATGAGAGACTTGGAGAGCAATGGTAGGGGGGACAAGTCCAGGACATGGGGACCTGGGAGGGGACCTTCAGGGACAGTCCCCTGGAAGTGCCAAGAGAGCCAAGCAGAGTTGCCAGGTCTCTTCTTACCAGGAGCAAACTGCCTGATCTTGCAGTGCTCAACCCCCAATAAACCCAAGGTGTCAAGTATTTTCAGAGGAGCTAGTTTGGCCTGTGTGAGCCCAGAAGGGCAGGGGAGAAGGGGGCATCAGGAAGCAAGCTGGAAGCAATGGCCCAAAGTACTCCAGGACAGCCAAGGAACCAGAACCCCGGTGGACTCAGCCAGGCATATCACCAAGACACCAAAGCTCAAGACCCTTCTCAGCTGCTGGAACCTCACACTCCTGCTGCTGGTCACCCTAGTGGCCTGAGGACAGATTGCACGTAGGTCACACACCCAGAGATGCTGTGGGTGACTTTATGTACACTGTCTGTCTGTCCTGCCATCGGTGCCTGAGAATGGCTACTGCAGAAGGCTCCATCCCTGCAAACAGGGCTGGGTTTAGGTGTGGCTGCAACATAGTTGTTGGAGGGAGACTGGGTAAGAGCTACTCGGGTGGCTTTGTTCTTTCTGCAGTGGCCCTGCAGGGGGCAGGGTCTCCAAACTGAAGCAAGGCTTGGAGGTAGGGCGTCCTGCCTCAGGGCCAGCATTTCCAGCTGCCTGGCCTCCACAGGCTCCTCGGCTTCTCTATTAGTCTCTTTTCTTCTCTGCTCAGCACTGACGAGGGAGGGTGTCTGTAAAGTACCCGGGTCTTGCGGTGCCAGTTAAATAATCTAATCCTCAGCCCCATTGCTTCTCTCACTCTGGAGGGCCTGGATCTGTCTCTCTGCTGCCCTCTCAAGGCTTTCTGGTGTCTGCTTTCCCCAGTTGGAGCCAGTTCTAATAGTCTGGAGCCTCAGGAAGAAAGATACAACCTGGGCATGTTTGTGTGTATCCAGGACTCAGGGATGCATCTGTGAGGATGCAGAAATGGGCAGGGCAGCATTGTGGTGATGCTACAGAGGTGAGGGACAAGGGCTCTGGAGTCAGTCTAGCCTGACTTTGGTGTGCAACCTTTAAAAAAAAAATGTTGTGGTGCCTCAGTTTCCCCATCTGTAAAATGGGTATAACATTCACCTACCTCGTGTATGGACAGTGCCTCACACAGTGCTGAGCACATCCACATGTTCAATAAATATGCATTGGTACT</t>
  </si>
  <si>
    <t>NP_035697</t>
  </si>
  <si>
    <t xml:space="preserve">transcriptional enhancer factor TEF-3 isoform a [Mus musculus]. </t>
  </si>
  <si>
    <t xml:space="preserve">Summary: This gene product is a member of the transcriptional
enhancer factor (TEF) family of transcription factors, which
contain the TEA/ATTS DNA-binding domain. It is preferentially
expressed in the skeletal muscle, and binds to the M-CAT regulatory
element found in promoters of muscle-specific genes to direct their
gene expression. This factor may play a role in the embryonic
development of skeletal muscle. Alternatively spliced transcripts
encoding distinct isoforms, which are translated through the use of
a non-AUG (AUU) initiation codon, have been described for this
gene. [provided by RefSeq, Jul 2008].
Transcript Variant: This variant (1) encodes the longer isoform (a,
also known as ETFR-2a), and initiates translation from a non-AUG
(AUU) codon.
</t>
  </si>
  <si>
    <t>MTSNEWSSPDSPEGSSISGGSQALDKPIDNDAEGVWSPEIERSFQEALAIYPPCGRRKIILTEEGKMYGRNELIARHIKLRTGKTRTRKQVSSHIQVLARRKAREIQAKLKDQAAKNKALQSMAAMSSAQIVSATAFHSKMALARGPGYPAISGFWQGALPGQPGTSHDVKPFSQNTYPVQPPLPLPGFESPAGPTPSPSAPLAPPWQGRSIASSKLWMLEFSAFLERQQDPDTYNKHLFVHISQSSPSYSDPYLETVDIRQIYDKFPEKKGGLKELFERGPSNAFFLVKFWADLNTNIDDEGSAFYGVSSQYESPENMIITCSTKVCSFGKQVVEKVETEYARYENGHYLYRIHRSPLCEYMINFIHKLKHLPEKYMMNSVLENFTILQVVTNRDTQETLLCIAYVFEVSASEHGAQHHIYRLVKE</t>
  </si>
  <si>
    <t>NM_001178058</t>
  </si>
  <si>
    <t xml:space="preserve">Mus musculus thioredoxin reductase 3 (Txnrd3), transcript variant 1, mRNA. </t>
  </si>
  <si>
    <t>GTGGCCCCGTAGCTGTCCGGTGCGCCCGCGGCCAGTGCGTAGCGTTCTCAAGTTCTCAGCGGCTTTGCCGGCGTCGTCCCCTAGGCGGCCGCCCGCGTCCCGGTTCCTCAGCAGGCCCGGCTCGGCCCGGAGCGACAACAAAGCCCTGGAGAAGCCACCGTCCCCGCCGCCGCCTCCTCGGGCGCAGACCTCGCCCGGGCTGGGGAAGGTTGGAGTCCTCCCCAACCGCCGCCTGGGTGCTGTCCGTGGCGGCCTCATGTCGTCGCCACCCGGCCGCCGCGCCCGCCTGGCCTCCCCTGGGACCAGCCGCCCGTCTTCTGAGGCCCGCGAGGAGCTGCGGCGCCGCCTGCGGGACCTCATCGAGGGCAACAGGGTGATGATCTTCAGCAAGAGTTACTGTCCACACAGCACGCGGGTTAAGGAACTCTTTTCGTCCTTGGGAGTGGTCTATAACATCCTGGAACTTGATCAAGTTGATGACGGGGCCAGTGTTCAGGAAGTGCTGACAGAAATCAGTAACCAGAAAACGGTGCCCAATATTTTTGTGAATAAAGTGCACGTGGGTGGATGTGACCGAACTTTCCAGGCACATCAGAATGGTTTACTGCAGAAGCTCCTCCAAGATGACTCGGCTCATGATTACGACCTCATCATCATCGGCGGGGGTTCTGGCGGCCTCTCTTGTGCCAAGGAAGCTGCCAACTTGGGAAAGAAGGTCATGGTGCTAGACTTTGTGGTCCCATCGCCTCAGGGCACGACCTGGGGCCTTGGCGGCACCTGTGTGAACGTAGGCTGTATTCCAAAGAAGCTGATGCATCAGGCAGCCCTCCTGGGGCATGCTTTGCAAGATGCCAAGAAATATGGCTGGGAGTATAACCAGCAGGTGAAGCACAACTGGGAGGCCATGACAGAAGCTATCCAGAGCCACATTGGCTCCTTGAACTGGGGCTACAGGGTAACCCTTCGGGAGAAAGGCGTGACCTATGTCAACTCCTTCGGGGAGTTTGTGGACCTGCATAAAATAAAGGCAACCAATAAGAAAGGGCAGGAAACGTTTTACACGGCTTCGAAGTTTGTCATAGCAACAGGTGAAAGGCCTCGGTACTTGGGAATCCAGGGAGATAAAGAGTACTGTATTACGAGTGACGACCTGTTCTCTCTGCCATACTGCCCGGGATGTACATTAGTCGTAGGCGCTTCTTATGTTGGTCTGGAGTGTGCGGGCTTTTTGGCTGGTTTGGGGTTAGATGTGACAGTCATGGTACGCTCCGTCCTTCTTCGTGGCTTTGATCAAGAAATGGCAGAGAAAGTGGGATCCTACCTGGAACAACAAGGTGTCAAGTTCCAAAGGAAATTCACCCCCATTTTGGTTCAACAGTTGGAGAAAGGTTTACCAGGAAAATTGAAAGTCGTGGCTAAGTCCACCGAAGGACCGGAAACAGTAGAAGGGATATACAACACGGTTTTGTTAGCAATTGGTCGTGACTCCTGTACAAGGAAAATAGGGCTGGAGAAGATCGGGGTCAAAATCAATGAGAAGAATGGCAAAATACCAGTAAACGATGTGGAGCAGACCAACGTGCCTCATGTTTATGCTATTGGGGACATACTGGACGGCAAACCAGAGCTCACCCCCGTTGCCATACAGGCAGGCAAGCTGCTAGCTCGAAGACTCTTTGGGGTCTCTTTAGAAAAGTGTGATTATATTAACATCCCAACAACGGTGTTCACACCTCTGGAATATGGCTGTTGTGGACTGTCGGAAGAGAAAGCCATCGAAATGTATAAAAAAGAGAATCTGGAAGTGTATCACACCTTGTTTTGGCCTCTCGAGTGGACAGTTGCTGGCAGAGACAACAACACCTGTTATGCAAAGATAATCTGCAACAAATTCGACAACGAACGTGTGGTGGGATTTCACCTTCTGGGGCCAAATGCTGGTGAAATCACGCAGGGATTTGCAGCTGCAATGAAATGTGGGCTCACGAAGCAGCTACTGGATGATACCATTGGAATCCACCCCACCTGTGGTGAGGTATTCACAACATTGGAAATCACAAAGTCCTCAGGGCTGGACATTACTCAGAAAGGCTGCTGAGGCTAGCCCTGCTGCTGTTGGGTTTCCCTGTCACACTCTCACTCTGTGCCCATGACATCTGCTTGGGCACTGGGGACCAGTGCCGGACTTTCTCCTGGCATAGAGACGAGAAGGCGGCAGAGGACCAGCAGCAGCAGCAGCATCTGGAGTCTCAGCTGACGGCATGCAGCAGCCAGGCTGCTTCCTTGACACCTTGGCTCGGAACCTGCAGAGGTGAGCCAAGGCCGACTTCTGCACGTCAGCCTCGACTTCACCCCACGAGGCCTTAGATGGCACAGTGAGCCCACCTCCCTTTCCCAGTTGCTAGTGCTTTGACCCCTCACTTTGTTTCCATGAAGAGATTATCTTTCAGTTGTGGACTTGACTGTAAAGAGGCTTGTTGCCCAGAGTGTAGCACTTATGGATCTGTGGTGTTTGGGGAGCCAGGTTAGAGCAATTGGCTGCACTGGCCTCCCACTAATATAACCTGCTGTCAGAAGCCTGACTCAAGCCTCACTCCTTGCATAGCTCCTGAGGGGAGAACCGTGGAGCCATTCTCCTCCCAGCCTCTAGTCTAACGGAGCATCACAAAGAAGAGAAAAAAAATGTCCTTGTATTGCTATTGGTTTTCCATGTTTATCTTAAGGGTACTATTAAAAAAGATTTTACTACAATTTGTGTGATCTAATTCGTTAAACATGATTTGTTAAGTCATGATCCATTGAAAACTATTACACTAAAATTAAAAAAAAATGCCTG</t>
  </si>
  <si>
    <t>NP_001171529</t>
  </si>
  <si>
    <t xml:space="preserve">thioredoxin reductase 3 isoform 1 [Mus musculus]. </t>
  </si>
  <si>
    <t xml:space="preserve">Summary: This gene encodes a member of the family of pyridine
nucleotide oxidoreductases. This protein catalyzes the reduction of
thioredoxin, but unlike other mammalian thioredoxin reductases
(TRs), it contains an additional glutaredoxin domain, and shows
highest expression in testes. Like other TRs, it contains a
C-terminal, penultimate selenocysteine (Sec) residue at its active
site. The selenocysteine is encoded by the UGA codon, which
normally signals translation termination. The 3' UTR of
Sec-containing genes have a common stem-loop structure, the sec
insertion sequence (SECIS), which is necessary for the recognition
of UGA as a Sec codon rather than as a stop signal. Alternatively
spliced transcript variants encoding different isoforms have been
found for this gene. There is also evidence for the use of a
non-AUG (CUG) translation initiation site upstream of, and in-frame
with the first AUG, leading to additional isoforms. [provided by
RefSeq, May 2010].
Transcript Variant: This variant (1) represents the longer
transcript. It can initiate translation from a non-AUG (CUG) start
site, and also from an in-frame, downstream AUG. The isoform (1,
also known as TGR-L) represented in this RefSeq is derived from the
CUG start codon, and is the longest isoform.
</t>
  </si>
  <si>
    <t>MEKPPSPPPPPRAQTSPGLGKVGVLPNRRLGAVRGGLMSSPPGRRARLASPGTSRPSSEAREELRRRLRDLIEGNRVMIFSKSYCPHSTRVKELFSSLGVVYNILELDQVDDGASVQEVLTEISNQKTVPNIFVNKVHVGGCDRTFQAHQNGLLQKLLQDDSAHDYDLIIIGGGSGGLSCAKEAANLGKKVMVLDFVVPSPQGTTWGLGGTCVNVGCIPKKLMHQAALLGHALQDAKKYGWEYNQQVKHNWEAMTEAIQSHIGSLNWGYRVTLREKGVTYVNSFGEFVDLHKIKATNKKGQETFYTASKFVIATGERPRYLGIQGDKEYCITSDDLFSLPYCPGCTLVVGASYVGLECAGFLAGLGLDVTVMVRSVLLRGFDQEMAEKVGSYLEQQGVKFQRKFTPILVQQLEKGLPGKLKVVAKSTEGPETVEGIYNTVLLAIGRDSCTRKIGLEKIGVKINEKNGKIPVNDVEQTNVPHVYAIGDILDGKPELTPVAIQAGKLLARRLFGVSLEKCDYINIPTTVFTPLEYGCCGLSEEKAIEMYKKENLEVYHTLFWPLEWTVAGRDNNTCYAKIICNKFDNERVVGFHLLGPNAGEITQGFAAAMKCGLTKQLLDDTIGIHPTCGEVFTTLEITKSSGLDITQKGCUG</t>
  </si>
  <si>
    <t>NM_001178059</t>
  </si>
  <si>
    <t xml:space="preserve">Mus musculus thioredoxin reductase 3 (Txnrd3), transcript variant 2, mRNA. </t>
  </si>
  <si>
    <t>GTGGCCCCGTAGCTGTCCGGTGCGCCCGCGGCCAGTGCGTAGCGTTCTCAAGTTCTCAGCGGCTTTGCCGGCGTCGTCCCCTAGGCGGCCGCCCGCGTCCCGGTTCCTCAGCAGGCCCGGCTCGGCCCGGAGCGACAACAAAGCCCTGGAGAAGCCACCGTCCCCGCCGCCGCCTCCTCGGGCGCAGACCTCGCCCGGGCTGGGGAAGGTTGGAGTCCTCCCCAACCGCCGCCTGGGTGCTGTCCGTGGCGGCCTCATGTCGTCGCCACCCGGCCGCCGCGCCCGCCTGGCCTCCCCTGGGACCAGCCGCCCGTCTTCTGAGGCCCGCGAGGAGCTGCGGCGCCGCCTGCGGGACCTCATCGAGGGCAACAGGGTGATGATCTTCAGCAAGAGTTACTGTCCACACAGCACGCGGGTTAAGGAACTCTTTTCGTCCTTGGGAGTGGTCTATAACATCCTGGAACTTGATCAAGTTGATGACGGGGCCAGTGTTCAGGAAGTGCTGACAGAAATCAGTAACCAGAAAACGGTGCCCAATATTTTTGTGAATAAAGTGCACGTGGGTGGATGTGACCGAACTTTCCAGGCACATCAGAATGGTTTACTGCAGAAGCTCCTCCAAGATGACTCGGCTCATGATTACGACCTCATCATCATCGGCGGGGGTTCTGGCGGCCTCTCTTGTGCCAAGGAAGCTGCCAACTTGGGAAAGAAGGTCATGGTGCTAGACTTTGTGGTCCCATCGCCTCAGGGCACGACCTGGGGCCTTGGCGGCACCTGTGTGAACGTAGGCTGTATTCCAAAGAAGCTGATGCATCAGGCAGCCCTCCTGGGGCATGCTTTGCAAGATGCCAAGAAATATGGCTGGGAGTATAACCAGCAGGTGAAGCACAACTGGGAGGCCATGACAGAAGCTATCCAGAGCCACATTGGCTCCTTGAACTGGGGCTACAGGGTAACCCTTCGGGAGAAAGGCGTGACCTATGTCAACTCCTTCGGGGAGTTTGTGGACCTGCATAAAATAAAGGTTCAACAGTTGGAGAAAGGTTTACCAGGAAAATTGAAAGTCGTGGCTAAGTCCACCGAAGGACCGGAAACAGTAGAAGGGATATACAACACGGTTTTGTTAGCAATTGGTCGTGACTCCTGTACAAGGAAAATAGGGCTGGAGAAGATCGGGGTCAAAATCAATGAGAAGAATGGCAAAATACCAGTAAACGATGTGGAGCAGACCAACGTGCCTCATGTTTATGCTATTGGGGACATACTGGACGGCAAACCAGAGCTCACCCCCGTTGCCATACAGGCAGGCAAGCTGCTAGCTCGAAGACTCTTTGGGGTCTCTTTAGAAAAGTGTGATTATATTAACATCCCAACAACGGTGTTCACACCTCTGGAATATGGCTGTTGTGGACTGTCGGAAGAGAAAGCCATCGAAATGTATAAAAAAGAGAATCTGGAAGTGTATCACACCTTGTTTTGGCCTCTCGAGTGGACAGTTGCTGGCAGAGACAACAACACCTGTTATGCAAAGATAATCTGCAACAAATTCGACAACGAACGTGTGGTGGGATTTCACCTTCTGGGGCCAAATGCTGGTGAAATCACGCAGGGATTTGCAGCTGCAATGAAATGTGGGCTCACGAAGCAGCTACTGGATGATACCATTGGAATCCACCCCACCTGTGGTGAGGTATTCACAACATTGGAAATCACAAAGTCCTCAGGGCTGGACATTACTCAGAAAGGCTGCTGAGGCTAGCCCTGCTGCTGTTGGGTTTCCCTGTCACACTCTCACTCTGTGCCCATGACATCTGCTTGGGCACTGGGGACCAGTGCCGGACTTTCTCCTGGCATAGAGACGAGAAGGCGGCAGAGGACCAGCAGCAGCAGCAGCATCTGGAGTCTCAGCTGACGGCATGCAGCAGCCAGGCTGCTTCCTTGACACCTTGGCTCGGAACCTGCAGAGGTGAGCCAAGGCCGACTTCTGCACGTCAGCCTCGACTTCACCCCACGAGGCCTTAGATGGCACAGTGAGCCCACCTCCCTTTCCCAGTTGCTAGTGCTTTGACCCCTCACTTTGTTTCCATGAAGAGATTATCTTTCAGTTGTGGACTTGACTGTAAAGAGGCTTGTTGCCCAGAGTGTAGCACTTATGGATCTGTGGTGTTTGGGGAGCCAGGTTAGAGCAATTGGCTGCACTGGCCTCCCACTAATATAACCTGCTGTCAGAAGCCTGACTCAAGCCTCACTCCTTGCATAGCTCCTGAGGGGAGAACCGTGGAGCCATTCTCCTCCCAGCCTCTAGTCTAACGGAGCATCACAAAGAAGAGAAAAAAAATGTCCTTGTATTGCTATTGGTTTTCCATGTTTATCTTAAGGGTACTATTAAAAAAGATTTTACTACAATTTGTGTGATCTAATTCGTTAAACATGATTTGTTAAGTCATGATCCATTGAAAACTATTACACTAAAATTAAAAAAAAATGCCTG</t>
  </si>
  <si>
    <t>NP_001171530</t>
  </si>
  <si>
    <t xml:space="preserve">thioredoxin reductase 3 isoform 3 [Mus musculus]. </t>
  </si>
  <si>
    <t xml:space="preserve">Summary: This gene encodes a member of the family of pyridine
nucleotide oxidoreductases. This protein catalyzes the reduction of
thioredoxin, but unlike other mammalian thioredoxin reductases
(TRs), it contains an additional glutaredoxin domain, and shows
highest expression in testes. Like other TRs, it contains a
C-terminal, penultimate selenocysteine (Sec) residue at its active
site. The selenocysteine is encoded by the UGA codon, which
normally signals translation termination. The 3' UTR of
Sec-containing genes have a common stem-loop structure, the sec
insertion sequence (SECIS), which is necessary for the recognition
of UGA as a Sec codon rather than as a stop signal. Alternatively
spliced transcript variants encoding different isoforms have been
found for this gene. There is also evidence for the use of a
non-AUG (CUG) translation initiation site upstream of, and in-frame
with the first AUG, leading to additional isoforms. [provided by
RefSeq, May 2010].
Transcript Variant: This variant (2) is missing two consecutive
internal coding exons compared to variant 1, however, maintains the
same reading frame. It can initiate translation from a non-AUG
(CUG) start site, and also from an in-frame, downstream AUG. The
isoform (3) represented in this RefSeq is derived from the CUG
start codon, and lacks an internal protein segment compared to
isoform 1.
</t>
  </si>
  <si>
    <t>MEKPPSPPPPPRAQTSPGLGKVGVLPNRRLGAVRGGLMSSPPGRRARLASPGTSRPSSEAREELRRRLRDLIEGNRVMIFSKSYCPHSTRVKELFSSLGVVYNILELDQVDDGASVQEVLTEISNQKTVPNIFVNKVHVGGCDRTFQAHQNGLLQKLLQDDSAHDYDLIIIGGGSGGLSCAKEAANLGKKVMVLDFVVPSPQGTTWGLGGTCVNVGCIPKKLMHQAALLGHALQDAKKYGWEYNQQVKHNWEAMTEAIQSHIGSLNWGYRVTLREKGVTYVNSFGEFVDLHKIKVQQLEKGLPGKLKVVAKSTEGPETVEGIYNTVLLAIGRDSCTRKIGLEKIGVKINEKNGKIPVNDVEQTNVPHVYAIGDILDGKPELTPVAIQAGKLLARRLFGVSLEKCDYINIPTTVFTPLEYGCCGLSEEKAIEMYKKENLEVYHTLFWPLEWTVAGRDNNTCYAKIICNKFDNERVVGFHLLGPNAGEITQGFAAAMKCGLTKQLLDDTIGIHPTCGEVFTTLEITKSSGLDITQKGCUG</t>
  </si>
  <si>
    <t>NM_001178060</t>
  </si>
  <si>
    <t>NP_001171531</t>
  </si>
  <si>
    <t xml:space="preserve">thioredoxin reductase 3 isoform 4 [Mus musculus]. </t>
  </si>
  <si>
    <t xml:space="preserve">Summary: This gene encodes a member of the family of pyridine
nucleotide oxidoreductases. This protein catalyzes the reduction of
thioredoxin, but unlike other mammalian thioredoxin reductases
(TRs), it contains an additional glutaredoxin domain, and shows
highest expression in testes. Like other TRs, it contains a
C-terminal, penultimate selenocysteine (Sec) residue at its active
site. The selenocysteine is encoded by the UGA codon, which
normally signals translation termination. The 3' UTR of
Sec-containing genes have a common stem-loop structure, the sec
insertion sequence (SECIS), which is necessary for the recognition
of UGA as a Sec codon rather than as a stop signal. Alternatively
spliced transcript variants encoding different isoforms have been
found for this gene. There is also evidence for the use of a
non-AUG (CUG) translation initiation site upstream of, and in-frame
with the first AUG, leading to additional isoforms. [provided by
RefSeq, May 2010].
Transcript Variant: This variant (2) is missing two consecutive
internal coding exons compared to variant 1, however, maintains the
same reading frame. It can initiate translation from a non-AUG
(CUG) start site, and also from an in-frame, downstream AUG. The
isoform (4) represented in this RefSeq is derived from the AUG
start codon, is shorter at the N-terminus, and lacks an internal
protein segment compared to isoform 1.
</t>
  </si>
  <si>
    <t>MSSPPGRRARLASPGTSRPSSEAREELRRRLRDLIEGNRVMIFSKSYCPHSTRVKELFSSLGVVYNILELDQVDDGASVQEVLTEISNQKTVPNIFVNKVHVGGCDRTFQAHQNGLLQKLLQDDSAHDYDLIIIGGGSGGLSCAKEAANLGKKVMVLDFVVPSPQGTTWGLGGTCVNVGCIPKKLMHQAALLGHALQDAKKYGWEYNQQVKHNWEAMTEAIQSHIGSLNWGYRVTLREKGVTYVNSFGEFVDLHKIKVQQLEKGLPGKLKVVAKSTEGPETVEGIYNTVLLAIGRDSCTRKIGLEKIGVKINEKNGKIPVNDVEQTNVPHVYAIGDILDGKPELTPVAIQAGKLLARRLFGVSLEKCDYINIPTTVFTPLEYGCCGLSEEKAIEMYKKENLEVYHTLFWPLEWTVAGRDNNTCYAKIICNKFDNERVVGFHLLGPNAGEITQGFAAAMKCGLTKQLLDDTIGIHPTCGEVFTTLEITKSSGLDITQKGCUG</t>
  </si>
  <si>
    <t>NM_153162</t>
  </si>
  <si>
    <t>NP_694802</t>
  </si>
  <si>
    <t xml:space="preserve">thioredoxin reductase 3 isoform 2 [Mus musculus]. </t>
  </si>
  <si>
    <t xml:space="preserve">Summary: This gene encodes a member of the family of pyridine
nucleotide oxidoreductases. This protein catalyzes the reduction of
thioredoxin, but unlike other mammalian thioredoxin reductases
(TRs), it contains an additional glutaredoxin domain, and shows
highest expression in testes. Like other TRs, it contains a
C-terminal, penultimate selenocysteine (Sec) residue at its active
site. The selenocysteine is encoded by the UGA codon, which
normally signals translation termination. The 3' UTR of
Sec-containing genes have a common stem-loop structure, the sec
insertion sequence (SECIS), which is necessary for the recognition
of UGA as a Sec codon rather than as a stop signal. Alternatively
spliced transcript variants encoding different isoforms have been
found for this gene. There is also evidence for the use of a
non-AUG (CUG) translation initiation site upstream of, and in-frame
with the first AUG, leading to additional isoforms. [provided by
RefSeq, May 2010].
Transcript Variant: This variant (1) represents the longer
transcript. It can initiate translation from a non-AUG (CUG) start
site, and also from an in-frame, downstream AUG. The isoform (2,
also known as TGR) represented in this RefSeq is derived from the
AUG start codon, and is shorter at the N-terminus compared to
isoform 1.
</t>
  </si>
  <si>
    <t>MSSPPGRRARLASPGTSRPSSEAREELRRRLRDLIEGNRVMIFSKSYCPHSTRVKELFSSLGVVYNILELDQVDDGASVQEVLTEISNQKTVPNIFVNKVHVGGCDRTFQAHQNGLLQKLLQDDSAHDYDLIIIGGGSGGLSCAKEAANLGKKVMVLDFVVPSPQGTTWGLGGTCVNVGCIPKKLMHQAALLGHALQDAKKYGWEYNQQVKHNWEAMTEAIQSHIGSLNWGYRVTLREKGVTYVNSFGEFVDLHKIKATNKKGQETFYTASKFVIATGERPRYLGIQGDKEYCITSDDLFSLPYCPGCTLVVGASYVGLECAGFLAGLGLDVTVMVRSVLLRGFDQEMAEKVGSYLEQQGVKFQRKFTPILVQQLEKGLPGKLKVVAKSTEGPETVEGIYNTVLLAIGRDSCTRKIGLEKIGVKINEKNGKIPVNDVEQTNVPHVYAIGDILDGKPELTPVAIQAGKLLARRLFGVSLEKCDYINIPTTVFTPLEYGCCGLSEEKAIEMYKKENLEVYHTLFWPLEWTVAGRDNNTCYAKIICNKFDNERVVGFHLLGPNAGEITQGFAAAMKCGLTKQLLDDTIGIHPTCGEVFTTLEITKSSGLDITQKGCUG</t>
  </si>
  <si>
    <t>NM_001017407</t>
  </si>
  <si>
    <t xml:space="preserve">Mus musculus thymus, brain and testes associated (Tbata), transcript variant 5, mRNA. </t>
  </si>
  <si>
    <t>TCTTGAGGTTGCCAATTTTTTTTTTTTTTTTTTTTTTTTTTTTTTTTTTTGGTTTGGGGAGAAACTTGTGTTGGAACCAGCCCCTGTTTCTGGGGAATGTATATAAGGGGAGTTTAGCACCTCGTAGGGATGAGGTGACTAGTCCAAAGGCAGAGCCCCAGCCAGAGACGAAGCCGGAGAACCTTCCAAGGAGCCACGGGGATGTTGGGCTCCAGAAAGAGACTGTGGTCCCAGGCATTGTGGATTTCGAGCTGATCCATGAGGAGCTGAAGACCACAAAGCCCCAAACATCACAACCAACACCCAGTGCCTACCGCTTTGGACGCCTAAGCCACCATTCCTTCTTCTCGAGGCACCACCCCCAACCACAGCGAGTGACTCATATCCAAGATATCGCTGGGAAGCCTGTCTGCGTGGTCAGGGACGAGTTCTCTCTGTCGGCCTTGACTCAGCCCACATTCTTATCCCGCTGTCTGATGGGGATGCCCACCATCTCTGTCCCCATTGGGGATCCACAGTCCAATCGGAACCCCCAGCTTTCTACTTCTGACACCTGGAGGAAGAAACTGAAGGACCTGGCTTCCCGAGTGACTGTCTTCACTAAGGAAATCCAGCCAAAGCCCGATGAGGTTGGTGTTGCACAAAGAATGGAGCCTAGAAAAAAAAGGCCTTCTTAAGTCTCCCCAATGCTCAGCTGCTGGCACGGGAGGGGAAGGACCCTCATAACCTCGAAGGTGACAGCGAAAATCAAAGAAACACAAAATCACACCTAGCAGAGAAATCCAAGAAGGGTTCCCAGAAACACCCTCTAAAGCAACTGTTCCCAACCTGTCTAATGCCTTGACCCTTGAATACAGTTTCTCACACTGCAGTAACCCCTGCCCCCGAAATAAAATTATTTTCATTACTACTTCAAAAAAAAAAAAAAAAAA</t>
  </si>
  <si>
    <t>NP_001017407</t>
  </si>
  <si>
    <t xml:space="preserve">protein TBATA isoform 5 [Mus musculus]. </t>
  </si>
  <si>
    <t xml:space="preserve">Summary: This gene encodes a putative transcription factor that is
highly expressed in thymic cortical stromal cells, and may be
involved in T-cell development. Its expression is developmentally
regulated in the testis, where it is restricted to the haploid
round spermatids during spermatogenesis, and thus this gene may
also have a role in the control of male germ cell development.
Alternative splicing of this gene results in two sets of transcript
variants: the variants containing 5 additional exons at the 3' end
encode long isoforms that are highly expressed in the testis, while
the variants lacking the 3' end exons encode short isoforms that
are highly expressed in the thymus. Most of the transcripts
encoding the short isoforms have been shown to initiate translation
from non-AUG (CUG) start sites. [provided by RefSeq, Jul 2008].
Transcript Variant: This variant (5) uses an alternate, in-frame
acceptor splice site in one of the coding exons compared to
transcript variant 3, resulting in an isoform (5, also known as
Spatial-gamma) that is missing an internal segment compared to
short isoform 3. This variant initiates translation from a non-AUG
(CUG) start site and is highly expressed in the thymus.
</t>
  </si>
  <si>
    <t>MFLGNVYKGSLAPRRDEVTSPKAEPQPETKPENLPRSHGDVGLQKETVVPGIVDFELIHEELKTTKPQTSQPTPSAYRFGRLSHHSFFSRHHPQPQRVTHIQDIAGKPVCVVRDEFSLSALTQPTFLSRCLMGMPTISVPIGDPQSNRNPQLSTSDTWRKKLKDLASRVTVFTKEIQPKPDEVGVAQRMEPRKKRPS</t>
  </si>
  <si>
    <t>NM_001017409</t>
  </si>
  <si>
    <t xml:space="preserve">Mus musculus thymus, brain and testes associated (Tbata), transcript variant 6, mRNA. </t>
  </si>
  <si>
    <t>TCTTGAGGTTGCCAATTTTTTTTTTTTTTTTTTTTTTTTTTTTTTTTTTTGGTTTGGGGAGAAACTTGTGTTGGAACCAGCCCCTGTTTCTGGGGAATGTATATAAGGGGAGTTTAGCACCTCGTAGGGATGAGGTGACTAGTCCAAAGGCAGAGCCCCAGCCAGAGACGAAGCCGGAGAACCTTCCAAGGAGCCACGGGGATGTTGGGCTCCAGAAAGAGACTGTGGTCCCAGGCATTGTGGATTTCGAGCTGATCCATGAGGAGCTGAAGACCACAAAGCCCCAAACATCACAACCAACACCCAGTGCCTACCGCTTTGGACGCCTAAGCCACCATTCCTTCTTCTCGAGGCACCACCCCCAACCACAGCGAGTGACTCATATCCAAGATATCGCTGGGAAGCCTGTCTGCGTGGTCAGGGACGAGTTCTCTCTGTCGGCCTTGACTCAGCCCACATTCTTATCCCGCTGTCTGATGGGGATGCCCACCATCTCTGTCCCCATTGGGGATCCACAGTCCAATCGGAACCCCCAGCTTTCTACTTCTGTCCTGAAGACACAGGGAGGACAAACAACACCTACCGCCCCCCACCCCCATCTTTCCTGTCCTCTCAGACACCTGGAGGAAGAAACTGAAGGACCTGGCTTCCCGAGTGACTGTCTTCACTAAGGAAATCCAGCCAAAGCCCGATGAGGTTGGTGTTGCACAAAGAATGGAGCCTAGAAAAAAAAGGCCTTCTTAAGTCTCCCCAATGCTCAGCTGCTGGCACGGGAGGGGAAGGACCCTCATAACCTCGAAGGTGACAGCGAAAATCAAAGAAACACAAAATCACACCTAGCAGAGAAATCCAAGAAGGGTTCCCAGAAACACCCTCTAAAGCAACTGTTCCCAACCTGTCTAATGCCTTGACCCTTGAATACAGTTTCTCACACTGCAGTAACCCCTGCCCCCGAAATAAAATTATTTTCATTACTACTTCAAAAAAAAAAAAAAAAAA</t>
  </si>
  <si>
    <t>NP_001017409</t>
  </si>
  <si>
    <t xml:space="preserve">protein TBATA isoform 6 [Mus musculus]. </t>
  </si>
  <si>
    <t xml:space="preserve">Summary: This gene encodes a putative transcription factor that is
highly expressed in thymic cortical stromal cells, and may be
involved in T-cell development. Its expression is developmentally
regulated in the testis, where it is restricted to the haploid
round spermatids during spermatogenesis, and thus this gene may
also have a role in the control of male germ cell development.
Alternative splicing of this gene results in two sets of transcript
variants: the variants containing 5 additional exons at the 3' end
encode long isoforms that are highly expressed in the testis, while
the variants lacking the 3' end exons encode short isoforms that
are highly expressed in the thymus. Most of the transcripts
encoding the short isoforms have been shown to initiate translation
from non-AUG (CUG) start sites. [provided by RefSeq, Jul 2008].
Transcript Variant: This variant (6) uses an alternate acceptor
splice site in one of the coding exons and in the last exon,
compared to transcript variant 3. The encoded isoform (6, also
known as Spatial-beta) is missing an internal segment and has a
different C-terminus compared to short isoform 3. This variant
initiates translation from a non-AUG (CUG) start site and is highly
expressed in the thymus.
</t>
  </si>
  <si>
    <t>MFLGNVYKGSLAPRRDEVTSPKAEPQPETKPENLPRSHGDVGLQKETVVPGIVDFELIHEELKTTKPQTSQPTPSAYRFGRLSHHSFFSRHHPQPQRVTHIQDIAGKPVCVVRDEFSLSALTQPTFLSRCLMGMPTISVPIGDPQSNRNPQLSTSVLKTQGGQTTPTAPHPHLSCPLRHLEEETEGPGFPSDCLH</t>
  </si>
  <si>
    <t>NM_001017419</t>
  </si>
  <si>
    <t xml:space="preserve">Mus musculus thymus, brain and testes associated (Tbata), transcript variant 2, mRNA. </t>
  </si>
  <si>
    <t>AGTCTTCTTCTCCATCTTGGTCAGGCACCAGGGGCTTCTTGCTCATATGCTATAGTGGACATCTTCCTGATCGCATGTTCCAGTTTATACACCCGCCACCAGGCCACCAGAGCTGTGCCATCCATCAAAGACACGGACATTCCGAGTCTAGTCTTTACATCTCTTATTGCAAACCCTGATATGACTACAGAGGTGAACCAGCTGTCTGAGCATCCTCTAGTGAGTCCAAAGGCAGAGCCCCAGCCAGAGACGAAGCCGGAGAACCTTCCAAGGAGCCACGGGGATGTTGGGCTCCAGAAAGAGACTGTGGTCCCAGGCATTGTGGATTTCGAGCTGATCCATGAGGAGCTGAAGACCACAAAGCCCCAAACATCACAACCAACACCCAGTGCCTACCGCTTTGGACGCCTAAGCCACCATTCCTTCTTCTCGAGGCACCACCCCCAACCACAGCGAGTGACTCATATCCAAGATATCGCTGGGAAGCCTGTCTGCGTGGTCAGGGACGAGTTCTCTCTGTCGGCCTTGACTCAGCCCACATTCTTATCCCGCTGTCTGATGGGGATGCCCACCATCTCTGTCCCCATTGGGGATCCACAGTCCAATCGGAACCCCCAGCTTTCTACTTCTGACACCTGGAGGAAGAAACTGAAGGACCTGGCTTCCCGAGTGACTGTCTTCACTAAGGAAATCCAGCCAAAGCCCGATGAGCAGAAGGAAGAGCCACCTCTGAGGGAACCTCCTCCGAGAGAGCAGGGGGCCAAATACTCAGCTGAGACCGGTAGGCTTATCCCTGCTTCCAGCCAAGCCCTCACCCGTCGCAACCGCCAGGGCCAGCGGGTCCACCCTTCTAGCAAAGATGGAGGAGTCCAAGCCTCCATTCTGCAGGACCAGGAGCTGCTGATTTTGGAGCTCCTTTGTCAAATTCTACAAACAGATTCTCTAAGGGCTATTCAGTTCTGGCTGCTTTATGCTCCATCAAAAGAAAAAGATTTAGCTCTGGGGCTTCTGCAAACTGCCGTGGCTCAGCTTATCCCCCAGCCCCTTTCCTCCATCCCAGCAGAGAAGCTCTGGAACCATCTCCAAGAGCTTCAAGAGCCTCAAGAGACACAAGAGGCAGCCTACAGTCCATCCCTGAAGAAGACTAGGTCACCACCTCTACCCAAAACAGACAAACCAGAGTACATAGGCAAAGCCCAAGTCCTCCTGGTGCATCCCAGCGAGGACCCAGAGGAGAAAACGACCAAGGCTGAAAGCTGAAGAGCCCAGACCAGAGCACGGAGACTTCTGCCTAGCTCCAAGGCAGCCGCTCAGCTTGGGGAGGGGAGGGGCTCCTGTCCTTCTACCTTGACTCCAGCCCCTGGCCTCCAACAGTACTAAATAAAATCCTGCCCTCCCTCTTGGATGAGGGCAGTTCCACCCTCCCAAAAAAAAAAAAAAAAA</t>
  </si>
  <si>
    <t>NP_001017419</t>
  </si>
  <si>
    <t xml:space="preserve">protein TBATA isoform 2 [Mus musculus]. </t>
  </si>
  <si>
    <t xml:space="preserve">Summary: This gene encodes a putative transcription factor that is
highly expressed in thymic cortical stromal cells, and may be
involved in T-cell development. Its expression is developmentally
regulated in the testis, where it is restricted to the haploid
round spermatids during spermatogenesis, and thus this gene may
also have a role in the control of male germ cell development.
Alternative splicing of this gene results in two sets of transcript
variants: the variants containing 5 additional exons at the 3' end
encode long isoforms that are highly expressed in the testis, while
the variants lacking the 3' end exons encode short isoforms that
are highly expressed in the thymus. Most of the transcripts
encoding the short isoforms have been shown to initiate translation
from non-AUG (CUG) start sites. [provided by RefSeq, Jul 2008].
Transcript Variant: This variant (2) uses an alternate, in-frame
acceptor splice site in one of the coding exons compared to
transcript variant 1, resulting in an isoform (2, also known as
Spatial-delta) that is missing an internal segment compared to long
isoform 1, and like the latter, it is highly expressed in the
testis.
</t>
  </si>
  <si>
    <t>MTTEVNQLSEHPLVSPKAEPQPETKPENLPRSHGDVGLQKETVVPGIVDFELIHEELKTTKPQTSQPTPSAYRFGRLSHHSFFSRHHPQPQRVTHIQDIAGKPVCVVRDEFSLSALTQPTFLSRCLMGMPTISVPIGDPQSNRNPQLSTSDTWRKKLKDLASRVTVFTKEIQPKPDEQKEEPPLREPPPREQGAKYSAETGRLIPASSQALTRRNRQGQRVHPSSKDGGVQASILQDQELLILELLCQILQTDSLRAIQFWLLYAPSKEKDLALGLLQTAVAQLIPQPLSSIPAEKLWNHLQELQEPQETQEAAYSPSLKKTRSPPLPKTDKPEYIGKAQVLLVHPSEDPEEKTTKAES</t>
  </si>
  <si>
    <t>NM_001017433</t>
  </si>
  <si>
    <t xml:space="preserve">Mus musculus thymus, brain and testes associated (Tbata), transcript variant 1, mRNA. </t>
  </si>
  <si>
    <t>AGTCTTCTTCTCCATCTTGGTCAGGCACCAGGGGCTTCTTGCTCATATGCTATAGTGGACATCTTCCTGATCGCATGTTCCAGTTTATACACCCGCCACCAGGCCACCAGAGCTGTGCCATCCATCAAAGACACGGACATTCCGAGTCTAGTCTTTACATCTCTTATTGCAAACCCTGATATGACTACAGAGGTGAACCAGCTGTCTGAGCATCCTCTAGTGAGTCCAAAGGCAGAGCCCCAGCCAGAGACGAAGCCGGAGAACCTTCCAAGGAGCCACGGGGATGTTGGGCTCCAGAAAGAGACTGTGGTCCCAGGCATTGTGGATTTCGAGCTGATCCATGAGGAGCTGAAGACCACAAAGCCCCAAACATCACAACCAACACCCAGTGCCTACCGCTTTGGACGCCTAAGCCACCATTCCTTCTTCTCGAGGCACCACCCCCAACCACAGCGAGTGACTCATATCCAAGTTACAGGAAGAGAGGACCTGGAGCACTCCCTGCCCCTCACCACCTCTTTCCAGCTCCTTCAAGCTCCTGGGGTCCAGCCCATGGATCTCACTCCCTCTGCAGATATCGCTGGGAAGCCTGTCTGCGTGGTCAGGGACGAGTTCTCTCTGTCGGCCTTGACTCAGCCCACATTCTTATCCCGCTGTCTGATGGGGATGCCCACCATCTCTGTCCCCATTGGGGATCCACAGTCCAATCGGAACCCCCAGCTTTCTACTTCTGACACCTGGAGGAAGAAACTGAAGGACCTGGCTTCCCGAGTGACTGTCTTCACTAAGGAAATCCAGCCAAAGCCCGATGAGCAGAAGGAAGAGCCACCTCTGAGGGAACCTCCTCCGAGAGAGCAGGGGGCCAAATACTCAGCTGAGACCGGTAGGCTTATCCCTGCTTCCAGCCAAGCCCTCACCCGTCGCAACCGCCAGGGCCAGCGGGTCCACCCTTCTAGCAAAGATGGAGGAGTCCAAGCCTCCATTCTGCAGGACCAGGAGCTGCTGATTTTGGAGCTCCTTTGTCAAATTCTACAAACAGATTCTCTAAGGGCTATTCAGTTCTGGCTGCTTTATGCTCCATCAAAAGAAAAAGATTTAGCTCTGGGGCTTCTGCAAACTGCCGTGGCTCAGCTTATCCCCCAGCCCCTTTCCTCCATCCCAGCAGAGAAGCTCTGGAACCATCTCCAAGAGCTTCAAGAGCCTCAAGAGACACAAGAGGCAGCCTACAGTCCATCCCTGAAGAAGACTAGGTCACCACCTCTACCCAAAACAGACAAACCAGAGTACATAGGCAAAGCCCAAGTCCTCCTGGTGCATCCCAGCGAGGACCCAGAGGAGAAAACGACCAAGGCTGAAAGCTGAAGAGCCCAGACCAGAGCACGGAGACTTCTGCCTAGCTCCAAGGCAGCCGCTCAGCTTGGGGAGGGGAGGGGCTCCTGTCCTTCTACCTTGACTCCAGCCCCTGGCCTCCAACAGTACTAAATAAAATCCTGCCCTCCCTCTTGGATGAGGGCAGTTCCACCCTCCCAAAAAAAAAAAAAAAAA</t>
  </si>
  <si>
    <t>NP_001017433</t>
  </si>
  <si>
    <t xml:space="preserve">protein TBATA isoform 1 [Mus musculus]. </t>
  </si>
  <si>
    <t xml:space="preserve">Summary: This gene encodes a putative transcription factor that is
highly expressed in thymic cortical stromal cells, and may be
involved in T-cell development. Its expression is developmentally
regulated in the testis, where it is restricted to the haploid
round spermatids during spermatogenesis, and thus this gene may
also have a role in the control of male germ cell development.
Alternative splicing of this gene results in two sets of transcript
variants: the variants containing 5 additional exons at the 3' end
encode long isoforms that are highly expressed in the testis, while
the variants lacking the 3' end exons encode short isoforms that
are highly expressed in the thymus. Most of the transcripts
encoding the short isoforms have been shown to initiate translation
from non-AUG (CUG) start sites. [provided by RefSeq, Jul 2008].
Transcript Variant: This variant (1) encodes the longest isoform
(1, also known as Spatial-epsilon) that is highly expressed in the
testis.
</t>
  </si>
  <si>
    <t>MTTEVNQLSEHPLVSPKAEPQPETKPENLPRSHGDVGLQKETVVPGIVDFELIHEELKTTKPQTSQPTPSAYRFGRLSHHSFFSRHHPQPQRVTHIQVTGREDLEHSLPLTTSFQLLQAPGVQPMDLTPSADIAGKPVCVVRDEFSLSALTQPTFLSRCLMGMPTISVPIGDPQSNRNPQLSTSDTWRKKLKDLASRVTVFTKEIQPKPDEQKEEPPLREPPPREQGAKYSAETGRLIPASSQALTRRNRQGQRVHPSSKDGGVQASILQDQELLILELLCQILQTDSLRAIQFWLLYAPSKEKDLALGLLQTAVAQLIPQPLSSIPAEKLWNHLQELQEPQETQEAAYSPSLKKTRSPPLPKTDKPEYIGKAQVLLVHPSEDPEEKTTKAES</t>
  </si>
  <si>
    <t>NM_001017441</t>
  </si>
  <si>
    <t xml:space="preserve">Mus musculus thymus, brain and testes associated (Tbata), transcript variant 4, mRNA. </t>
  </si>
  <si>
    <t>AGTCTTCTTCTCCATCTTGGTCAGGCACCAGGGGCTTCTTGCTCATATGCTATAGTGGACATCTTCCTGATCGCATGTTCCAGTTTATACACCCGCCACCAGGCCACCAGAGCTGTGCCATCCATCAAAGACACGGACATTCCGAGTCTAGTCTTTACATCTCTTATTGCAAACCCTGATATGACTACAGAGGTGAACCAGCTGTCTGAGCATCCTCTAGTGAGTCCAAAGGCAGAGCCCCAGCCAGAGACGAAGCCGGAGAACCTTCCAAGGAGCCACGGGGATGTTGGGCTCCAGAAAGAGACTGTGGTCCCAGGCATTGTGGATTTCGAGCTGATCCATGAGGAGCTGAAGACCACAAAGCCCCAAACATCACAACCAACACCCAGTGCCTACCGCTTTGGACGCCTAAGCCACCATTCCTTCTTCTCGAGGCACCACCCCCAACCACAGCGAGTGACTCATATCCAAGATATCGCTGGGAAGCCTGTCTGCGTGGTCAGGGACGAGTTCTCTCTGTCGGCCTTGACTCAGCCCACATTCTTATCCCGCTGTCTGATGGGGATGCCCACCATCTCTGTCCCCATTGGGGATCCACAGTCCAATCGGAACCCCCAGCTTTCTACTTCTGACACCTGGAGGAAGAAACTGAAGGACCTGGCTTCCCGAGTGACTGTCTTCACTAAGGAAATCCAGCCAAAGCCCGATGAGGTTGGTGTTGCACAAAGAATGGAGCCTAGAAAAAAAAGGCCTTCTTAAGTCTCCCCAATGCTCAGCTGCTGGCACGGGAGGGGAAGGACCCTCATAACCTCGAAGGTGACAGCGAAAATCAAAGAAACACAAAATCACACCTAGCAGAGAAATCCAAGAAGGGTTCCCAGAAACACCCTCTAAAGCAACTGTTCCCAACCTGTCTAATGCCTTGACCCTTGAATACAGTTTCTCACACTGCAGTAACCCCTGCCCCCGAAATAAAATTATTTTCATTACTACTTCAAAAAAAAAAAAAAAAAA</t>
  </si>
  <si>
    <t>NP_001017441</t>
  </si>
  <si>
    <t xml:space="preserve">protein TBATA isoform 4 [Mus musculus]. </t>
  </si>
  <si>
    <t xml:space="preserve">Summary: This gene encodes a putative transcription factor that is
highly expressed in thymic cortical stromal cells, and may be
involved in T-cell development. Its expression is developmentally
regulated in the testis, where it is restricted to the haploid
round spermatids during spermatogenesis, and thus this gene may
also have a role in the control of male germ cell development.
Alternative splicing of this gene results in two sets of transcript
variants: the variants containing 5 additional exons at the 3' end
encode long isoforms that are highly expressed in the testis, while
the variants lacking the 3' end exons encode short isoforms that
are highly expressed in the thymus. Most of the transcripts
encoding the short isoforms have been shown to initiate translation
from non-AUG (CUG) start sites. [provided by RefSeq, Jul 2008].
Transcript Variant: This variant (4) differs in the 5' UTR, 5'
coding region and mid-coding region, compared to variant 3. The
encoded isoform (4) is shorter and has a different N-terminus,
compared to short isoform 3.
</t>
  </si>
  <si>
    <t>MTTEVNQLSEHPLVSPKAEPQPETKPENLPRSHGDVGLQKETVVPGIVDFELIHEELKTTKPQTSQPTPSAYRFGRLSHHSFFSRHHPQPQRVTHIQDIAGKPVCVVRDEFSLSALTQPTFLSRCLMGMPTISVPIGDPQSNRNPQLSTSDTWRKKLKDLASRVTVFTKEIQPKPDEVGVAQRMEPRKKRPS</t>
  </si>
  <si>
    <t>NM_023064</t>
  </si>
  <si>
    <t xml:space="preserve">Mus musculus thymus, brain and testes associated (Tbata), transcript variant 3, mRNA. </t>
  </si>
  <si>
    <t>TCTTGAGGTTGCCAATTTTTTTTTTTTTTTTTTTTTTTTTTTTTTTTTTTGGTTTGGGGAGAAACTTGTGTTGGAACCAGCCCCTGTTTCTGGGGAATGTATATAAGGGGAGTTTAGCACCTCGTAGGGATGAGGTGACTAGTCCAAAGGCAGAGCCCCAGCCAGAGACGAAGCCGGAGAACCTTCCAAGGAGCCACGGGGATGTTGGGCTCCAGAAAGAGACTGTGGTCCCAGGCATTGTGGATTTCGAGCTGATCCATGAGGAGCTGAAGACCACAAAGCCCCAAACATCACAACCAACACCCAGTGCCTACCGCTTTGGACGCCTAAGCCACCATTCCTTCTTCTCGAGGCACCACCCCCAACCACAGCGAGTGACTCATATCCAAGTTACAGGAAGAGAGGACCTGGAGCACTCCCTGCCCCTCACCACCTCTTTCCAGCTCCTTCAAGCTCCTGGGGTCCAGCCCATGGATCTCACTCCCTCTGCAGATATCGCTGGGAAGCCTGTCTGCGTGGTCAGGGACGAGTTCTCTCTGTCGGCCTTGACTCAGCCCACATTCTTATCCCGCTGTCTGATGGGGATGCCCACCATCTCTGTCCCCATTGGGGATCCACAGTCCAATCGGAACCCCCAGCTTTCTACTTCTGACACCTGGAGGAAGAAACTGAAGGACCTGGCTTCCCGAGTGACTGTCTTCACTAAGGAAATCCAGCCAAAGCCCGATGAGGTTGGTGTTGCACAAAGAATGGAGCCTAGAAAAAAAAGGCCTTCTTAAGTCTCCCCAATGCTCAGCTGCTGGCACGGGAGGGGAAGGACCCTCATAACCTCGAAGGTGACAGCGAAAATCAAAGAAACACAAAATCACACCTAGCAGAGAAATCCAAGAAGGGTTCCCAGAAACACCCTCTAAAGCAACTGTTCCCAACCTGTCTAATGCCTTGACCCTTGAATACAGTTTCTCACACTGCAGTAACCCCTGCCCCCGAAATAAAATTATTTTCATTACTACTTCAAAAAAAAAAAAAAAAAA</t>
  </si>
  <si>
    <t>NP_075551</t>
  </si>
  <si>
    <t xml:space="preserve">protein TBATA isoform 3 [Mus musculus]. </t>
  </si>
  <si>
    <t xml:space="preserve">Summary: This gene encodes a putative transcription factor that is
highly expressed in thymic cortical stromal cells, and may be
involved in T-cell development. Its expression is developmentally
regulated in the testis, where it is restricted to the haploid
round spermatids during spermatogenesis, and thus this gene may
also have a role in the control of male germ cell development.
Alternative splicing of this gene results in two sets of transcript
variants: the variants containing 5 additional exons at the 3' end
encode long isoforms that are highly expressed in the testis, while
the variants lacking the 3' end exons encode short isoforms that
are highly expressed in the thymus. Most of the transcripts
encoding the short isoforms have been shown to initiate translation
from non-AUG (CUG) start sites. [provided by RefSeq, Jul 2008].
Transcript Variant: This variant (3) encodes the longest of the
short isoforms (3, also known as Spatial-alpha). It initiates
translation from a non-AUG (CUG) start site and is highly expressed
in the thymus.
</t>
  </si>
  <si>
    <t>MFLGNVYKGSLAPRRDEVTSPKAEPQPETKPENLPRSHGDVGLQKETVVPGIVDFELIHEELKTTKPQTSQPTPSAYRFGRLSHHSFFSRHHPQPQRVTHIQVTGREDLEHSLPLTTSFQLLQAPGVQPMDLTPSADIAGKPVCVVRDEFSLSALTQPTFLSRCLMGMPTISVPIGDPQSNRNPQLSTSDTWRKKLKDLASRVTVFTKEIQPKPDEVGVAQRMEPRKKRPS</t>
  </si>
  <si>
    <t>NM_001018042</t>
  </si>
  <si>
    <t xml:space="preserve">Mus musculus trans-acting transcription factor 3 (Sp3), transcript variant 1, mRNA. </t>
  </si>
  <si>
    <t>CCCTTTTGGGCTGGAGGCTCCACCTTTTGTGTTTCCCGCACAGTCAATCAAAATAGGAAAAAAAAAATTCCCCGGACCGCTCCGGCCGTGTCCGCCGCCGCTTCCCGCATCCTCTCCCGCCGCCGCCGCCTTCGCTTCTCACCATGTGTAAGGCGGCGGGGAGCCCCGCCTGAGCTGTCCTAAACACACTATGACCGCTCCCGAAAAGCCCGTGAAACAAGAGGAAATGGCTGCCTTGGACGTGGACGGCGGCGGAGGCGGCGGCGGCCACGGCGAGTATCTACAGCAGCAGCAGCAGCAACAGCAGCAGCACGGAAACGGCGCGGCGGCGGCGGCGGCCCAGGACACTCAGCCGTCACCGCTCGCTCTGCTGGCCGCTACCTGCAGCAAGATAGGGCCGCCATCGCCGGGCGACGACGACGAGGAGGCGGCCGTTGCCGCCGCCGCCGGGGTCCCCGCCGCCGCCGCCGGAGCGACAGGTGATTTGGCTTCTGCACAGTTAGGAGGAGCACCAAACCGATGGGAGGTTTTGTCAGCTACACCTACAACTATAAAAGATGAAGCTGGTAATCTAGTACAGATTCCAGGTGCTGCTACTTCAAGTGGGCAGTATGTCCTTCCCCTTCAGAATTTGCAGAATCAACAAATATTTTCAGTTGCACCAGGATCAGATTCATCAAATGGCACAGTGTCCAATGTTCAGTATCAAGTAATACCACAAATTCAGTCAACAGACGCTCAGCAGGTTCAGATTGGCTTCACAGGCTCCTCAGATAATGGGGGCATAAATCAAGAAAACAGCCAAATTCAGATCATTCCTGGCTCTAATCAAACCTTACTCGCCTCTGGAACACCTCCTGCTAATATCCAGAATCTCATACCACAGACTGGTCAAGTCCAGGTTCAGGGAGTTGCAATTGGTGGCTCATCATTTCCTGGCCAAACTCAAGTAGTCGCTAATGTGCCTCTTGGTCTGCCAGGAAATATTACCTTTGTACCAATCAATAGTGTCGATCTAGATTCTTTGGGACTCTCGGGAAGTTCTCAGACAATGACTGCAGGCATTAATGCCGATGGACATTTGATAAACACAGGACAAGCTATGGATAGTTCAGACAATTCAGAAAGGACTGGTGAGCGGGTTTCTCCTGATGTTAATGAAACTAATGCTGATACAGATTTATTTGTGCCAACATCCTCTTCATCACAGTTGCCTGTTACAATAGATAGTACAGGTATATTACAGCAAAACACAAATAGCTTGACTACTACTAGTGGGCAAGTCCATTCTTCAGATCTTCAGGGAAATTATATCCAGTCGCCTGTTTCTGAAGAGACACAGGCTCAGAATATTCAGGTTTCTACAGCACAGCCTGTTGTACAACATCTACAACTTCAAGATTCTCAGCAGCCAACCAGTCAAGCCCAAATTGTGCAAGGTATTACACCACAGACAATCCATGGCGTGCAAGCCAGTGGTCAAAATATATCACAACAGGCTTTGCAAAACCTTCAGTTGCAGCTGAATCCTGGAACCTTTTTAATTCAGGCACAGACAGTGACCCCTTCTGGACAGATAACTTGGCAAACATTTCAAGTACAAGGGGTCCAGAACTTACAGAATTTGCAAATACAAAATACTGCTGCCCAACAAATTACTTTGACGCCTGTTCAGACACTCACGCTTGGTCAAGTCGCAGCAGGTGGAGCCTTGACTTCAACTCCAGTCAGTCTAAGCACTGGTCAGTTGCCAAATCTACAGACAGTTACAGTAAATTCTATAGATTCTACTGGCATACAGCTACATCCAGGAGAGAATGCCGACAGTCCTGCAGATATTAGGATCAAGGAAGAGGAACCTGACCCTGAAGAATGGCAGCTCAGTGGTGACTCTACACTGAACACCAATGACCTAACACATTTACGAGTACAAGTGGTAGATGAAGAAGGGGACCAACAACATCAAGAAGGAAAAAGACTTCGGAGGGTAGCTTGCACCTGTCCCAACTGTAAAGAAGGTGGTGGGAGAGGTACCAATCTTGGGAAAAAGAAGCAACACATTTGTCATATACCGGGATGTGGTAAAGTCTATGGGAAGACCTCACATCTGAGAGCACACCTGCGTTGGCATTCGGGGGAGCGCCCTTTTATTTGTAACTGGATGTTCTGTGGTAAAAGATTTACACGAAGTGATGAATTACAGAGGCACAGAAGAACACATACAGGTGAGAAGAAGTTTGTTTGTCCAGAATGTTCAAAACGCTTTATGAGAAGTGACCACCTTGCCAAACATATTAAAACACATCAAAATAAAAAAGTCATTCACTCTAGCAGTACAGTGCTCGCATCTGTGGAAGCTGGAAGAGATGATGCCTTGATTACTGCAGGAGGAACAACACTTATCCTTGCAAATATTCAACAGGGGTCTGTGTCAGGGATAGGAACTGTCAATACTTCTGCCACCAGCAATCAAGACATCCTTACCAACACTGAAATACCTTTACAGCTTGTCACAGTTTCTGGAAATGAGACAATGGAGTAAATATTACACAAATACTTATTCATTGTGGTTATTTTTATACAGTAGTGAGAAGAATATTGTTCCTAAGTTCTTAGATATCTTTTTATTGATGTGCAAAAATTTTTGGATTGACAGTAACTTGGTTATACATGACACTGAAATGCCTTACTTTGTATGATATTCCATAGTATATTAAAAATGGTAAAATTTGCATGGATTTTGTAGGTACTTTTGGAATCTAGAAGAAATGAAATTTTACCAAGTTATATAAAGAGAAAATTGAATTTAACAATGCGAATGGTAGTCTAACCAAATGCATCAATCCTGTGTGGTTTAGTGTAAAAATGAGAAACTGTTGGTATTTATCTATTGTAAGATAAAAAAAGTTGGTGGGTGAAAGAAATCATGTTATAAATTTTTGTAATTTTCTTGATGACTGGAATTTTTATTATGCATAACTGACAAATCAAGTTTCCAAGCAAATGTTACATAGTGTAGGCTTTACTTAGCTTATCAATTTGTCATTTTGAAGCTAATTATTTTAATTAGGTTAACTGTACAATATTTTAAGCATTACTCTTGTAAGATTTTGAAAACTACATTTTAACATGGACCTTTAGGGATAGTCACCTTTTAAATCCTGTTGAAAAGCCATGTTTAAGATTTAATTTGCCAAAATAATGTCTTGTTAATATTCTTTCAATAATGAAGTTGGGCAATATAACCGATGTTTTTAAAAAGTTTAAAATGTGTAGGTTGAAGCATTTGGGTGGTAAAATGTTCTAGTGAATTACCCCTTTTCCTGAAGTTTGGAGGACCAAAAAATAATAATAAGGTGTATTGCGTCTTAGCAGAGAATTTTTTTTTTTTTTTTTAAATTCAATCTTGGTTCCAAAAAAAAAAAAAAAATATGTCTGCCAGGGCCTTAAAAGCCATCGTTGTAAATTACCAATAAAGTATAACATATGCAAACATAACAAAATCACTTCCACAGTGACGATACTCCAACCATATGGATATTAGTCATAGAAACTAGAGGCTTTATGATATTTTTTTAAGTTTTTTTAATCTAGGTAGTCTGCACTTAAATATCAACCATTTTCCTTTTTTTGCTTCTTCCCTTAAAATTTATATGTATCCAATACATTTAATTGAGAAATGTATGTTTTTTATTATGCTGTATTTTCTTTTTATTTTTTAATTATTGTTTATATTTTCAATTAAAAATGTACAAAATAAAATTACATTGCTGGTCTTGTAAGAGCTCTACACTTTTCCTACATGTACCTACAACTACAGCAGTTCATCTATTTCAGGAAGTTGAATTCTGTTCATTTGTTCTCTTTAAGACCACCTCAGATAAAAGGCTACCTTATTGTACGTTTAAAGTGTATTATAACAGTGTGGTAGTTAATAAAACACTATTTTTTTTTTCTTTTGAGTTTGTTGTAGTCCGATGCATCTAAAATACTGCAATGGTATGGATAAGAAAGCCTGGCTTATTTTTCTTTACTTTAGACTTTTATTTTTAGATTCTTGATTTCAGATGCTGGGATTGTAAATAAATATATTTACTTAAAAAGAGGTGTATAGAGGTGCTGGCAATTAATTTTTCACTTAAAATGAATTTATTAAATATAACTTGAAACTTGAAAAAAAAAAAAAAAAAA</t>
  </si>
  <si>
    <t>NP_001018052</t>
  </si>
  <si>
    <t xml:space="preserve">transcription factor Sp3 isoform 1 [Mus musculus]. </t>
  </si>
  <si>
    <t xml:space="preserve">Summary: This gene product belongs to a family of Sp1 related
transcription factors, which regulate transcription by binding to
consensus GC- and GT-box regulatory elements in target genes. This
protein contains a zinc finger DNA-binding domain and several
transactivation domains, and has been reported to function as a
bifunctional transcription factor that either stimulates or
represses transcription of numerous genes. Alternative splicing
results in transcript variants encoding different isoforms, and one
variant initiates translation from a non-AUG (AUA) codon. [provided
by RefSeq, Jul 2008].
Transcript Variant: This variant (1) encodes the longer isoform
(1).
</t>
  </si>
  <si>
    <t>MTAPEKPVKQEEMAALDVDGGGGGGGHGEYLQQQQQQQQQHGNGAAAAAAQDTQPSPLALLAATCSKIGPPSPGDDDEEAAVAAAAGVPAAAAGATGDLASAQLGGAPNRWEVLSATPTTIKDEAGNLVQIPGAATSSGQYVLPLQNLQNQQIFSVAPGSDSSNGTVSNVQYQVIPQIQSTDAQQVQIGFTGSSDNGGINQENSQIQIIPGSNQTLLASGTPPANIQNLIPQTGQVQVQGVAIGGSSFPGQTQVVANVPLGLPGNITFVPINSVDLDSLGLSGSSQTMTAGINADGHLINTGQAMDSSDNSERTGERVSPDVNETNADTDLFVPTSSSSQLPVTIDSTGILQQNTNSLTTTSGQVHSSDLQGNYIQSPVSEETQAQNIQVSTAQPVVQHLQLQDSQQPTSQAQIVQGITPQTIHGVQASGQNISQQALQNLQLQLNPGTFLIQAQTVTPSGQITWQTFQVQGVQNLQNLQIQNTAAQQITLTPVQTLTLGQVAAGGALTSTPVSLSTGQLPNLQTVTVNSIDSTGIQLHPGENADSPADIRIKEEEPDPEEWQLSGDSTLNTNDLTHLRVQVVDEEGDQQHQEGKRLRRVACTCPNCKEGGGRGTNLGKKKQHICHIPGCGKVYGKTSHLRAHLRWHSGERPFICNWMFCGKRFTRSDELQRHRRTHTGEKKFVCPECSKRFMRSDHLAKHIKTHQNKKVIHSSSTVLASVEAGRDDALITAGGTTLILANIQQGSVSGIGTVNTSATSNQDILTNTEIPLQLVTVSGNETME</t>
  </si>
  <si>
    <t>NM_001098425</t>
  </si>
  <si>
    <t xml:space="preserve">Mus musculus trans-acting transcription factor 3 (Sp3), transcript variant 2, mRNA. </t>
  </si>
  <si>
    <t>GTGCAAGTGTGCGCGCCCTCCCGGGTGGGATCCGGACGGAGGGAAGAGGCCCGGCGCGCAGCCGTCCGCCGCGGGCCACCGAGCGCGGGGAGAGGCGCCGCAGACCCCGGAGGAGGAGGAGGAGGAGAGCGCGGGGCCGGGTTGGCGGCGCGGCCAGGCGCGGAGCGAGCCGTACTTCCTGTGCGAGCGGGCCCGGCCCTAACCGCCACCCCCCTCCCTGTCTCCCTCTCTGAACCCGCCCATCGCGGGTAGGACACTCAGCCGTCACCGCTCGCTCTGCTGGCCGCTACCTGCAGCAAGATAGGGCCGCCATCGCCGGGCGACGACGACGAGGAGGCGGCCGTTGCCGCCGCCGCCGGGGTCCCCGCCGCCGCCGCCGGAGCGACAGGTGATTTGGCTTCTGCACAGTTAGGAGGAGCACCAAACCGATGGGAGGTTTTGTCAGCTACACCTACAACTATAAAAGATGAAGCTGGTAATCTAGTACAGATTCCAGGTGCTGCTACTTCAAGTGGGCAGTATGTCCTTCCCCTTCAGAATTTGCAGAATCAACAAATATTTTCAGTTGCACCAGGATCAGATTCATCAAATGGCACAGTGTCCAATGTTCAGTATCAAGTAATACCACAAATTCAGTCAACAGACGCTCAGCAGGTTCAGATTGGCTTCACAGGCTCCTCAGATAATGGGGGCATAAATCAAGAAAACAGCCAAATTCAGATCATTCCTGGCTCTAATCAAACCTTACTCGCCTCTGGAACACCTCCTGCTAATATCCAGAATCTCATACCACAGACTGGTCAAGTCCAGGTTCAGGGAGTTGCAATTGGTGGCTCATCATTTCCTGGCCAAACTCAAGTAGTCGCTAATGTGCCTCTTGGTCTGCCAGGAAATATTACCTTTGTACCAATCAATAGTGTCGATCTAGATTCTTTGGGACTCTCGGGAAGTTCTCAGACAATGACTGCAGGCATTAATGCCGATGGACATTTGATAAACACAGGACAAGCTATGGATAGTTCAGACAATTCAGAAAGGACTGGTGAGCGGGTTTCTCCTGATGTTAATGAAACTAATGCTGATACAGATTTATTTGTGCCAACATCCTCTTCATCACAGTTGCCTGTTACAATAGATAGTACAGGTATATTACAGCAAAACACAAATAGCTTGACTACTACTAGTGGGCAAGTCCATTCTTCAGATCTTCAGGGAAATTATATCCAGTCGCCTGTTTCTGAAGAGACACAGGCTCAGAATATTCAGGTTTCTACAGCACAGCCTGTTGTACAACATCTACAACTTCAAGATTCTCAGCAGCCAACCAGTCAAGCCCAAATTGTGCAAGGTATTACACCACAGACAATCCATGGCGTGCAAGCCAGTGGTCAAAATATATCACAACAGGCTTTGCAAAACCTTCAGTTGCAGCTGAATCCTGGAACCTTTTTAATTCAGGCACAGACAGTGACCCCTTCTGGACAGATAACTTGGCAAACATTTCAAGTACAAGGGGTCCAGAACTTACAGAATTTGCAAATACAAAATACTGCTGCCCAACAAATTACTTTGACGCCTGTTCAGACACTCACGCTTGGTCAAGTCGCAGCAGGTGGAGCCTTGACTTCAACTCCAGTCAGTCTAAGCACTGGTCAGTTGCCAAATCTACAGACAGTTACAGTAAATTCTATAGATTCTACTGGCATACAGCTACATCCAGGAGAGAATGCCGACAGTCCTGCAGATATTAGGATCAAGGAAGAGGAACCTGACCCTGAAGAATGGCAGCTCAGTGGTGACTCTACACTGAACACCAATGACCTAACACATTTACGAGTACAAGTGGTAGATGAAGAAGGGGACCAACAACATCAAGAAGGAAAAAGACTTCGGAGGGTAGCTTGCACCTGTCCCAACTGTAAAGAAGGTGGTGGGAGAGGTACCAATCTTGGGAAAAAGAAGCAACACATTTGTCATATACCGGGATGTGGTAAAGTCTATGGGAAGACCTCACATCTGAGAGCACACCTGCGTTGGCATTCGGGGGAGCGCCCTTTTATTTGTAACTGGATGTTCTGTGGTAAAAGATTTACACGAAGTGATGAATTACAGAGGCACAGAAGAACACATACAGGTGAGAAGAAGTTTGTTTGTCCAGAATGTTCAAAACGCTTTATGAGAAGTGACCACCTTGCCAAACATATTAAAACACATCAAAATAAAAAAGTCATTCACTCTAGCAGTACAGTGCTCGCATCTGTGGAAGCTGGAAGAGATGATGCCTTGATTACTGCAGGAGGAACAACACTTATCCTTGCAAATATTCAACAGGGGTCTGTGTCAGGGATAGGAACTGTCAATACTTCTGCCACCAGCAATCAAGACATCCTTACCAACACTGAAATACCTTTACAGCTTGTCACAGTTTCTGGAAATGAGACAATGGAGTAAATATTACACAAATACTTATTCATTGTGGTTATTTTTATACAGTAGTGAGAAGAATATTGTTCCTAAGTTCTTAGATATCTTTTTATTGATGTGCAAAAATTTTTGGATTGACAGTAACTTGGTTATACATGACACTGAAATGCCTTACTTTGTATGATATTCCATAGTATATTAAAAATGGTAAAATTTGCATGGATTTTGTAGGTACTTTTGGAATCTAGAAGAAATGAAATTTTACCAAGTTATATAAAGAGAAAATTGAATTTAACAATGCGAATGGTAGTCTAACCAAATGCATCAATCCTGTGTGGTTTAGTGTAAAAATGAGAAACTGTTGGTATTTATCTATTGTAAGATAAAAAAAGTTGGTGGGTGAAAGAAATCATGTTATAAATTTTTGTAATTTTCTTGATGACTGGAATTTTTATTATGCATAACTGACAAATCAAGTTTCCAAGCAAATGTTACATAGTGTAGGCTTTACTTAGCTTATCAATTTGTCATTTTGAAGCTAATTATTTTAATTAGGTTAACTGTACAATATTTTAAGCATTACTCTTGTAAGATTTTGAAAACTACATTTTAACATGGACCTTTAGGGATAGTCACCTTTTAAATCCTGTTGAAAAGCCATGTTTAAGATTTAATTTGCCAAAATAATGTCTTGTTAATATTCTTTCAATAATGAAGTTGGGCAATATAACCGATGTTTTTAAAAAGTTTAAAATGTGTAGGTTGAAGCATTTGGGTGGTAAAATGTTCTAGTGAATTACCCCTTTTCCTGAAGTTTGGAGGACCAAAAAATAATAATAAGGTGTATTGCGTCTTAGCAGAGAATTTTTTTTTTTTTTTTTAAATTCAATCTTGGTTCCAAAAAAAAAAAAAAAATATGTCTGCCAGGGCCTTAAAAGCCATCGTTGTAAATTACCAATAAAGTATAACATATGCAAACATAACAAAATCACTTCCACAGTGACGATACTCCAACCATATGGATATTAGTCATAGAAACTAGAGGCTTTATGATATTTTTTTAAGTTTTTTTAATCTAGGTAGTCTGCACTTAAATATCAACCATTTTCCTTTTTTTGCTTCTTCCCTTAAAATTTATATGTATCCAATACATTTAATTGAGAAATGTATGTTTTTTATTATGCTGTATTTTCTTTTTATTTTTTAATTATTGTTTATATTTTCAATTAAAAATGTACAAAATAAAATTACATTGCTGGTCTTGTAAGAGCTCTACACTTTTCCTACATGTACCTACAACTACAGCAGTTCATCTATTTCAGGAAGTTGAATTCTGTTCATTTGTTCTCTTTAAGACCACCTCAGATAAAAGGCTACCTTATTGTACGTTTAAAGTGTATTATAACAGTGTGGTAGTTAATAAAACACTATTTTTTTTTTCTTTTGAGTTTGTTGTAGTCCGATGCATCTAAAATACTGCAATGGTATGGATAAGAAAGCCTGGCTTATTTTTCTTTACTTTAGACTTTTATTTTTAGATTCTTGATTTCAGATGCTGGGATTGTAAATAAATATATTTACTTAAAAAGAGGTGTATAGAGGTGCTGGCAATTAATTTTTCACTTAAAATGAATTTATTAAATATAACTTGAAACTTGAAAAAAAAAAAAAAAAAA</t>
  </si>
  <si>
    <t>NP_001091895</t>
  </si>
  <si>
    <t xml:space="preserve">transcription factor Sp3 isoform 2 [Mus musculus]. </t>
  </si>
  <si>
    <t xml:space="preserve">Summary: This gene product belongs to a family of Sp1 related
transcription factors, which regulate transcription by binding to
consensus GC- and GT-box regulatory elements in target genes. This
protein contains a zinc finger DNA-binding domain and several
transactivation domains, and has been reported to function as a
bifunctional transcription factor that either stimulates or
represses transcription of numerous genes. Alternative splicing
results in transcript variants encoding different isoforms, and one
variant initiates translation from a non-AUG (AUA) codon. [provided
by RefSeq, Jul 2008].
Transcript Variant: This variant (2) is missing 2 exons from the 5'
end compared to transcript variant 1, and it initiates translation
from an in-frame, downstream non-AUG (AUA) codon, resulting in an
isoform (2) with a shorter N-terminus compared to isoform 1.
</t>
  </si>
  <si>
    <t>MGPPSPGDDDEEAAVAAAAGVPAAAAGATGDLASAQLGGAPNRWEVLSATPTTIKDEAGNLVQIPGAATSSGQYVLPLQNLQNQQIFSVAPGSDSSNGTVSNVQYQVIPQIQSTDAQQVQIGFTGSSDNGGINQENSQIQIIPGSNQTLLASGTPPANIQNLIPQTGQVQVQGVAIGGSSFPGQTQVVANVPLGLPGNITFVPINSVDLDSLGLSGSSQTMTAGINADGHLINTGQAMDSSDNSERTGERVSPDVNETNADTDLFVPTSSSSQLPVTIDSTGILQQNTNSLTTTSGQVHSSDLQGNYIQSPVSEETQAQNIQVSTAQPVVQHLQLQDSQQPTSQAQIVQGITPQTIHGVQASGQNISQQALQNLQLQLNPGTFLIQAQTVTPSGQITWQTFQVQGVQNLQNLQIQNTAAQQITLTPVQTLTLGQVAAGGALTSTPVSLSTGQLPNLQTVTVNSIDSTGIQLHPGENADSPADIRIKEEEPDPEEWQLSGDSTLNTNDLTHLRVQVVDEEGDQQHQEGKRLRRVACTCPNCKEGGGRGTNLGKKKQHICHIPGCGKVYGKTSHLRAHLRWHSGERPFICNWMFCGKRFTRSDELQRHRRTHTGEKKFVCPECSKRFMRSDHLAKHIKTHQNKKVIHSSSTVLASVEAGRDDALITAGGTTLILANIQQGSVSGIGTVNTSATSNQDILTNTEIPLQLVTVSGNETME</t>
  </si>
  <si>
    <t>NM_001025250</t>
  </si>
  <si>
    <t xml:space="preserve">Mus musculus vascular endothelial growth factor A (Vegfa), transcript variant 1, mRNA. </t>
  </si>
  <si>
    <t>AGCGCAGAGGCTTGGGGCAGCCGAGCTGCAGCGAGGCCGCGGCACTGGGGGCGAGCTGAGCGGCGGCAGCGGAGCTCTGTCGCGAGACGCAGCGACAAGGCAGACTATTCAGCGGACTCACCAGCCCGGGAGTCTGTGCTCTGGGATTTGATATTCAAACCTCTTAATTTTTTTTTCTTAAACTGTATTGTTTTACGCTTTAATTTATTTTTGCTTCCTATTCCCCTCTTAAATCGTGCCAACGGTTTGAGGAGGTTGGTTCTTCACTCCCTCAAATCACTTCGGATTGTGGAAATCAGCAGACGAAAGAGGTATCAAGAGCTCCAGAGAGAAGTCAAGGAAGAGAGAGAGAGACCGGTCAGAGAGAGCGCGCTGGCGAGCGAACAGAGAGAGGGACAGGGGCAAAGTGACTGACCTGCTTTTGGGGGTGACCGCCAGAGCGCGGCGTGAGCCCTCCCCCTTGGGATCTTGCATCGGACCAGTCGCGCTGACGGACAGACAGACAGACACCGCCCCCAGCCCCAGCGCCCACCTCCTCGCCGGCGGGCTGCCGACGGTGGACGCGGCGGCGAGCCGCGAGGAACCGAAGCCCGCGCCCGGAGGCGGGGTGGAGGGGGTCGGGGCTCGCGGGATTGCACGGAAACTTTTCGTCCAACTTCTGGGCTCTTCTCGCTCCGTAGTAGCCGTGGTCTGCGCCGCAGGAGACAAACCGATCGGAGCTGGGAGAAGTGCTAGCTCGGGCCTGGAGAAGCCGGGGCCCGAGAAGAGAGGGGAGGAAGAGAAGGAAGAGGAGAGGGGGCCGCAGTGGGCGCTCGGCTCTCAGGAGCCGAGCTCATGGACGGGTGAGGCGGCCGTGTGCGCAGACAGTGCTCCAGCCGCGCGCGCGCCCCAGGCCCCGGCCCGGGCCTCGGTTCCAGAAGGGAGAGGAGCCCGCCAAGGCGCGCAAGAGAGCGGGCTGCCTCGCAGTCCGAGCCGGAGAGGGAGCGCGAGCCGCGCCGGCCCCGGACGGGCCTCCGAAACCATGAACTTTCTGCTCTCTTGGGTGCACTGGACCCTGGCTTTACTGCTGTACCTCCACCATGCCAAGTGGTCCCAGGCTGCACCCACGACAGAAGGAGAGCAGAAGTCCCATGAAGTGATCAAGTTCATGGATGTCTACCAGCGAAGCTACTGCCGTCCGATTGAGACCCTGGTGGACATCTTCCAGGAGTACCCCGACGAGATAGAGTACATCTTCAAGCCGTCCTGTGTGCCGCTGATGCGCTGTGCAGGCTGCTGTAACGATGAAGCCCTGGAGTGCGTGCCCACGTCAGAGAGCAACATCACCATGCAGATCATGCGGATCAAACCTCACCAAAGCCAGCACATAGGAGAGATGAGCTTCCTACAGCACAGCAGATGTGAATGCAGACCAAAGAAAGACAGAACAAAGCCAGAAAAAAAATCAGTTCGAGGAAAGGGAAAGGGTCAAAAACGAAAGCGCAAGAAATCCCGGTTTAAATCCTGGAGCGTTCACTGTGAGCCTTGTTCAGAGCGGAGAAAGCATTTGTTTGTCCAAGATCCGCAGACGTGTAAATGTTCCTGCAAAAACACAGACTCGCGTTGCAAGGCGAGGCAGCTTGAGTTAAACGAACGTACTTGCAGATGTGACAAGCCAAGGCGGTGAGCCAGGCTGCAGGAAGGAGCCTCCCTCAGGGTTTCGGGAACCAGACCTCTCACCGGAAAGACCGATTAACCATGTCACCACCACGCCATCATCGTCACCGTTGACAGAACAGTCCTTAATCCAGAAAGCCTGACATGAAGGAAGAGGAGACTCTTCGAGGAGCACTTTGGGTCCGGAGGGCGAGACTCCGGCAGACGCATTCCCGGGCAGGTGACCAAGCACGGTCCCTCGTGGGACTGGATTCGCCATTTTCTTATATCTGCTGCTAAATCGCCAAGCCCGGAAGATTAGGGTTGTTTCTGGGATTCCTGTAGACACACCCACCCACATACACACATATATATATATTATATATATAAATAAATATATATGTTTTATATATAAAATATATATATATTCTTTTTTTTAAATTAACTCTGCTAATGTTATTGGTGTCTTCACTGGATATGTTTGACTGCTGTGGACTTGTGTTGGGAGGAGGATGTCCTCACTCGGATGCCGACACGGGAGACAATGGGATGAAAGGCTTCAGTGTGGTCTGAGAGAGGCCGAAGTCCTTTTGCCTGCCGGGGAGCAAGCAAGGCCAGGGCACGGGGGCACATTGGCTCACTTCCAGAAACACGACAAACCCATTCCTGGCCCTGAGTCAAGAGGACAGAGAGACAGATGATGACAGAGAAAGAGATAAAGATGCCGGTTCCAACCAGAAGTTTGGGGAGCCTCAGGACATGGCATGCTTTGTGGATCCCCATGATAGTCTACAAAAGCACCCCGCCCCTCTGGGCACTGCCTGGAAGAATCGGGAGCCTGGCCAGCCTTCAGCTCGCTCCTCCACTTCTGAGGGGCCTAGGAGGCCTCCCACAGGTGTCCCGGCAAGAGAAGACACGGTGGTGGAAGAAGAGGCCTGGTAATGGCCCCTCCTCCTGGGACCCCTTCGTCCTCTCCTTACCCCACCTCCTGGGTACAGCCCAGGAGGACCTTGTGTGATCAGACCATTGAAACCACTAATTCTGTCCCCAGGAGACTTGGCTGTGTGTGTGAGTGGCTTACCCTTCCTCATCTTCCCTTCCCAAGGCACAGAGCAATGGGGCAGGACCCGCAAGCCCCTCACGGAGGCAGAGAAAAGAGAAAGTGTTTTATATACGGTACTTATTTAATAGCCCTTTTTAATTAGAAATTAAAACAGTTAATTTAATTAAAGAGTAGGGTTTTTTTCAGTATTCTTGGTTAATATTTAATTTCAACTATTTATGAGATGTATCTCTCGCTCTCTCTTATTTGTACTTGTGTGTGTGTGTGTGTGTGTGTGTGTGTGTGTGTGTGTGTGTGTATGAAATCTGTGTTTCCAATCTCTCTCTCCCAGATCGGTGACAGTCACTAGCTTGTCCTGAGAAGATATTTAATTTTGCTAACACTCAGCTCTGCCCTCCCTTGTCCCCACCACACATTCCTTTGAAATAAGGTTTCAATATACATTTACATACTATATATATATTTGGCAACTTGTGTTTGTATATAAATATATATATATATATATATGTTTATGTATATATGTGATTCTGATAAAATAGACATTGCTATTCTGTTTTTTATATGTAAAAACAAAACAAGAAAAATAGAGAATTCTACATACTAAATCTCTCTCCTTTTTTAATTTTAATATTTGTTATCATTTATTTATTGGTGCTACTGTTTATCCGTAATAATTGTGGGGGAAAAAGATATTAACATCACGTCTTTGTCTCTAGAGCAGTTTTCCGAGATATTCCGTAGTACATATTTATTTTTAAACAGCAACAAAGAAATACAGATATATCTTAAAAAAAAAAGCATTTTGTATTAAAGAATTGAATTCTGATCTCAAAAAAAAAAAAAAAAAAA</t>
  </si>
  <si>
    <t>NP_001020421</t>
  </si>
  <si>
    <t xml:space="preserve">vascular endothelial growth factor A isoform 1 [Mus musculus]. </t>
  </si>
  <si>
    <t xml:space="preserve">Summary: This gene is a member of the PDGF/VEGF growth factor
family. It encodes a heparin-binding protein, which exists as a
disulfide-linked homodimer. This growth factor induces
proliferation and migration of vascular endothelial cells, and is
essential for both physiological and pathological angiogenesis.
Disruption of this gene in mice resulted in abnormal embryonic
blood vessel formation. This gene is upregulated in many known
tumors and its expression is correlated with tumor stage and
progression. Alternatively spliced transcript variants encoding
different isoforms have been found for this gene. There is also
evidence for alternative translation initiation from upstream
non-AUG (CUG) codons resulting in additional isoforms. A recent
study showed that a C-terminally extended isoform is produced by
use of an alternative in-frame translation termination codon via a
stop codon readthrough mechanism, and that this isoform is
antiangiogenic. Expression of some isoforms derived from the AUG
start codon is regulated by a small upstream open reading frame,
which is located within an internal ribosome entry site.[provided
by RefSeq, Nov 2015].
Transcript Variant: This variant (1) represents the longest
transcript. This variant can initiate translation from a non-AUG
(CUG) site and also from a downstream, in-frame AUG site. The
isoform (1) represented in this RefSeq is translated from the CUG
start codon and is the longest isoform.
</t>
  </si>
  <si>
    <t>MTDRQTDTAPSPSAHLLAGGLPTVDAAASREEPKPAPGGGVEGVGARGIARKLFVQLLGSSRSVVAVVCAAGDKPIGAGRSASSGLEKPGPEKRGEEEKEEERGPQWALGSQEPSSWTGEAAVCADSAPAARAPQAPARASVPEGRGARQGAQESGLPRSPSRRGSASRAGPGRASETMNFLLSWVHWTLALLLYLHHAKWSQAAPTTEGEQKSHEVIKFMDVYQRSYCRPIETLVDIFQEYPDEIEYIFKPSCVPLMRCAGCCNDEALECVPTSESNITMQIMRIKPHQSQHIGEMSFLQHSRCECRPKKDRTKPEKKSVRGKGKGQKRKRKKSRFKSWSVHCEPCSERRKHLFVQDPQTCKCSCKNTDSRCKARQLELNERTCRCDKPRR</t>
  </si>
  <si>
    <t>NM_001025257</t>
  </si>
  <si>
    <t xml:space="preserve">Mus musculus vascular endothelial growth factor A (Vegfa), transcript variant 3, mRNA. </t>
  </si>
  <si>
    <t>AGCGCAGAGGCTTGGGGCAGCCGAGCTGCAGCGAGGCCGCGGCACTGGGGGCGAGCTGAGCGGCGGCAGCGGAGCTCTGTCGCGAGACGCAGCGACAAGGCAGACTATTCAGCGGACTCACCAGCCCGGGAGTCTGTGCTCTGGGATTTGATATTCAAACCTCTTAATTTTTTTTTCTTAAACTGTATTGTTTTACGCTTTAATTTATTTTTGCTTCCTATTCCCCTCTTAAATCGTGCCAACGGTTTGAGGAGGTTGGTTCTTCACTCCCTCAAATCACTTCGGATTGTGGAAATCAGCAGACGAAAGAGGTATCAAGAGCTCCAGAGAGAAGTCAAGGAAGAGAGAGAGAGACCGGTCAGAGAGAGCGCGCTGGCGAGCGAACAGAGAGAGGGACAGGGGCAAAGTGACTGACCTGCTTTTGGGGGTGACCGCCAGAGCGCGGCGTGAGCCCTCCCCCTTGGGATCTTGCATCGGACCAGTCGCGCTGACGGACAGACAGACAGACACCGCCCCCAGCCCCAGCGCCCACCTCCTCGCCGGCGGGCTGCCGACGGTGGACGCGGCGGCGAGCCGCGAGGAACCGAAGCCCGCGCCCGGAGGCGGGGTGGAGGGGGTCGGGGCTCGCGGGATTGCACGGAAACTTTTCGTCCAACTTCTGGGCTCTTCTCGCTCCGTAGTAGCCGTGGTCTGCGCCGCAGGAGACAAACCGATCGGAGCTGGGAGAAGTGCTAGCTCGGGCCTGGAGAAGCCGGGGCCCGAGAAGAGAGGGGAGGAAGAGAAGGAAGAGGAGAGGGGGCCGCAGTGGGCGCTCGGCTCTCAGGAGCCGAGCTCATGGACGGGTGAGGCGGCCGTGTGCGCAGACAGTGCTCCAGCCGCGCGCGCGCCCCAGGCCCCGGCCCGGGCCTCGGTTCCAGAAGGGAGAGGAGCCCGCCAAGGCGCGCAAGAGAGCGGGCTGCCTCGCAGTCCGAGCCGGAGAGGGAGCGCGAGCCGCGCCGGCCCCGGACGGGCCTCCGAAACCATGAACTTTCTGCTCTCTTGGGTGCACTGGACCCTGGCTTTACTGCTGTACCTCCACCATGCCAAGTGGTCCCAGGCTGCACCCACGACAGAAGGAGAGCAGAAGTCCCATGAAGTGATCAAGTTCATGGATGTCTACCAGCGAAGCTACTGCCGTCCGATTGAGACCCTGGTGGACATCTTCCAGGAGTACCCCGACGAGATAGAGTACATCTTCAAGCCGTCCTGTGTGCCGCTGATGCGCTGTGCAGGCTGCTGTAACGATGAAGCCCTGGAGTGCGTGCCCACGTCAGAGAGCAACATCACCATGCAGATCATGCGGATCAAACCTCACCAAAGCCAGCACATAGGAGAGATGAGCTTCCTACAGCACAGCAGATGTGAATGCAGACCAAAGAAAGACAGAACAAAGCCAGAAAAATGTGACAAGCCAAGGCGGTGAGCCAGGCTGCAGGAAGGAGCCTCCCTCAGGGTTTCGGGAACCAGACCTCTCACCGGAAAGACCGATTAACCATGTCACCACCACGCCATCATCGTCACCGTTGACAGAACAGTCCTTAATCCAGAAAGCCTGACATGAAGGAAGAGGAGACTCTTCGAGGAGCACTTTGGGTCCGGAGGGCGAGACTCCGGCAGACGCATTCCCGGGCAGGTGACCAAGCACGGTCCCTCGTGGGACTGGATTCGCCATTTTCTTATATCTGCTGCTAAATCGCCAAGCCCGGAAGATTAGGGTTGTTTCTGGGATTCCTGTAGACACACCCACCCACATACACACATATATATATATTATATATATAAATAAATATATATGTTTTATATATAAAATATATATATATTCTTTTTTTTAAATTAACTCTGCTAATGTTATTGGTGTCTTCACTGGATATGTTTGACTGCTGTGGACTTGTGTTGGGAGGAGGATGTCCTCACTCGGATGCCGACACGGGAGACAATGGGATGAAAGGCTTCAGTGTGGTCTGAGAGAGGCCGAAGTCCTTTTGCCTGCCGGGGAGCAAGCAAGGCCAGGGCACGGGGGCACATTGGCTCACTTCCAGAAACACGACAAACCCATTCCTGGCCCTGAGTCAAGAGGACAGAGAGACAGATGATGACAGAGAAAGAGATAAAGATGCCGGTTCCAACCAGAAGTTTGGGGAGCCTCAGGACATGGCATGCTTTGTGGATCCCCATGATAGTCTACAAAAGCACCCCGCCCCTCTGGGCACTGCCTGGAAGAATCGGGAGCCTGGCCAGCCTTCAGCTCGCTCCTCCACTTCTGAGGGGCCTAGGAGGCCTCCCACAGGTGTCCCGGCAAGAGAAGACACGGTGGTGGAAGAAGAGGCCTGGTAATGGCCCCTCCTCCTGGGACCCCTTCGTCCTCTCCTTACCCCACCTCCTGGGTACAGCCCAGGAGGACCTTGTGTGATCAGACCATTGAAACCACTAATTCTGTCCCCAGGAGACTTGGCTGTGTGTGTGAGTGGCTTACCCTTCCTCATCTTCCCTTCCCAAGGCACAGAGCAATGGGGCAGGACCCGCAAGCCCCTCACGGAGGCAGAGAAAAGAGAAAGTGTTTTATATACGGTACTTATTTAATAGCCCTTTTTAATTAGAAATTAAAACAGTTAATTTAATTAAAGAGTAGGGTTTTTTTCAGTATTCTTGGTTAATATTTAATTTCAACTATTTATGAGATGTATCTCTCGCTCTCTCTTATTTGTACTTGTGTGTGTGTGTGTGTGTGTGTGTGTGTGTGTGTGTGTGTGTGTATGAAATCTGTGTTTCCAATCTCTCTCTCCCAGATCGGTGACAGTCACTAGCTTGTCCTGAGAAGATATTTAATTTTGCTAACACTCAGCTCTGCCCTCCCTTGTCCCCACCACACATTCCTTTGAAATAAGGTTTCAATATACATTTACATACTATATATATATTTGGCAACTTGTGTTTGTATATAAATATATATATATATATATATGTTTATGTATATATGTGATTCTGATAAAATAGACATTGCTATTCTGTTTTTTATATGTAAAAACAAAACAAGAAAAATAGAGAATTCTACATACTAAATCTCTCTCCTTTTTTAATTTTAATATTTGTTATCATTTATTTATTGGTGCTACTGTTTATCCGTAATAATTGTGGGGGAAAAAGATATTAACATCACGTCTTTGTCTCTAGAGCAGTTTTCCGAGATATTCCGTAGTACATATTTATTTTTAAACAGCAACAAAGAAATACAGATATATCTTAAAAAAAAAAGCATTTTGTATTAAAGAATTGAATTCTGATCTCAAAAAAAAAAAAAAAAAAA</t>
  </si>
  <si>
    <t>NP_001020428</t>
  </si>
  <si>
    <t xml:space="preserve">vascular endothelial growth factor A isoform 3 [Mus musculus]. </t>
  </si>
  <si>
    <t xml:space="preserve">Summary: This gene is a member of the PDGF/VEGF growth factor
family. It encodes a heparin-binding protein, which exists as a
disulfide-linked homodimer. This growth factor induces
proliferation and migration of vascular endothelial cells, and is
essential for both physiological and pathological angiogenesis.
Disruption of this gene in mice resulted in abnormal embryonic
blood vessel formation. This gene is upregulated in many known
tumors and its expression is correlated with tumor stage and
progression. Alternatively spliced transcript variants encoding
different isoforms have been found for this gene. There is also
evidence for alternative translation initiation from upstream
non-AUG (CUG) codons resulting in additional isoforms. A recent
study showed that a C-terminally extended isoform is produced by
use of an alternative in-frame translation termination codon via a
stop codon readthrough mechanism, and that this isoform is
antiangiogenic. Expression of some isoforms derived from the AUG
start codon is regulated by a small upstream open reading frame,
which is located within an internal ribosome entry site.[provided
by RefSeq, Nov 2015].
Transcript Variant: This variant (3) lacks two consecutive in-frame
coding exons, compared to variant 1. This variant can initiate
translation from a non-AUG (CUG) site and also from a downstream,
in-frame AUG site. The isoform (3) represented in this RefSeq is
translated from the CUG start codon and it lacks an internal
segment, compared to isoform 1.
</t>
  </si>
  <si>
    <t>MTDRQTDTAPSPSAHLLAGGLPTVDAAASREEPKPAPGGGVEGVGARGIARKLFVQLLGSSRSVVAVVCAAGDKPIGAGRSASSGLEKPGPEKRGEEEKEEERGPQWALGSQEPSSWTGEAAVCADSAPAARAPQAPARASVPEGRGARQGAQESGLPRSPSRRGSASRAGPGRASETMNFLLSWVHWTLALLLYLHHAKWSQAAPTTEGEQKSHEVIKFMDVYQRSYCRPIETLVDIFQEYPDEIEYIFKPSCVPLMRCAGCCNDEALECVPTSESNITMQIMRIKPHQSQHIGEMSFLQHSRCECRPKKDRTKPEKCDKPRR</t>
  </si>
  <si>
    <t>NM_001110266</t>
  </si>
  <si>
    <t xml:space="preserve">Mus musculus vascular endothelial growth factor A (Vegfa), transcript variant 4, mRNA. </t>
  </si>
  <si>
    <t>GTCTGCTCTGCGCTCTGTACTTCCCTGCCGAAGCTCTCCACGATTTGACCATCTGCTTTCGTGACCTTTGCTCCCTGGGCTCGACAGGGGGGCCGCTGCCTGCAACAAGTGTTCTTCTCTTTCTCTGGGAGAACCCAAATGCTCCCCCAATCCTCACTCGAGGGTTCTATTGGGGAAGCTGGACGGGAGGGACTGGTCTATGCAGAGTTAAAAGCCAGTCTTGAGGTGCTGTTGCCTAGTGGGTGGATCTGGGCCCAGACGGGGTGGAGAGTGGGAGGAAGCTCAGCAACAGGCTGGATGGGTAGCTCTTAGGTAGCATTTAGGGGGTCAGGGTGAAGCTTGGGAGGGGTGCAGGAGGGGAAGGGATGGGGGTGGTAAGAATCCAGGACCTGAATTCCCAGCCTGGCCAACCCTTGCAGCTGTCTGCTCTCAAGAGGAGCAAGAGCCCCTTGAGGCCAGCAGGGTTGGGGGAGTTGGAGTGACCTGAGGTTCTTTTCTGTTAGAGCCCTGGTCCTCCTATCTCCACCACCTATCCCTGCTCAGTAGAACCCCTGGGTGCTAAATGGCAGGAGCCCCGGGGTGTCCCATAGGGGTATGGCTGGCTGGGTCACTAACCACTGTGATCTGCTCCCTCCCTCTACAGATCATGCGGATCAAACCTCACCAAAGCCAGCACATAGGAGAGATGAGCTTCCTACAGCACAGCAGATGTGAATGCAGACCAAAGAAAGACAGAACAAAGCCAGAAAAAAAATCAGTTCGAGGAAAGGGAAAGGGTCAAAAACGAAAGCGCAAGAAATCCCGGTTTAAATCCTGGAGCGTTCACTGTGAGCCTTGTTCAGAGCGGAGAAAGCATTTGTTTGTCCAAGATCCGCAGACGTGTAAATGTTCCTGCAAAAACACAGACTCGCGTTGCAAGGCGAGGCAGCTTGAGTTAAACGAACGTACTTGCAGATGTGACAAGCCAAGGCGGTGAGCCAGGCTGCAGGAAGGAGCCTCCCTCAGGGTTTCGGGAACCAGACCTCTCACCGGAAAGACCGATTAACCATGTCACCACCACGCCATCATCGTCACCGTTGACAGAACAGTCCTTAATCCAGAAAGCCTGACATGAAGGAAGAGGAGACTCTTCGAGGAGCACTTTGGGTCCGGAGGGCGAGACTCCGGCAGACGCATTCCCGGGCAGGTGACCAAGCACGGTCCCTCGTGGGACTGGATTCGCCATTTTCTTATATCTGCTGCTAAATCGCCAAGCCCGGAAGATTAGGGTTGTTTCTGGGATTCCTGTAGACACACCCACCCACATACACACATATATATATATTATATATATAAATAAATATATATGTTTTATATATAAAATATATATATATTCTTTTTTTTAAATTAACTCTGCTAATGTTATTGGTGTCTTCACTGGATATGTTTGACTGCTGTGGACTTGTGTTGGGAGGAGGATGTCCTCACTCGGATGCCGACACGGGAGACAATGGGATGAAAGGCTTCAGTGTGGTCTGAGAGAGGCCGAAGTCCTTTTGCCTGCCGGGGAGCAAGCAAGGCCAGGGCACGGGGGCACATTGGCTCACTTCCAGAAACACGACAAACCCATTCCTGGCCCTGAGTCAAGAGGACAGAGAGACAGATGATGACAGAGAAAGAGATAAAGATGCCGGTTCCAACCAGAAGTTTGGGGAGCCTCAGGACATGGCATGCTTTGTGGATCCCCATGATAGTCTACAAAAGCACCCCGCCCCTCTGGGCACTGCCTGGAAGAATCGGGAGCCTGGCCAGCCTTCAGCTCGCTCCTCCACTTCTGAGGGGCCTAGGAGGCCTCCCACAGGTGTCCCGGCAAGAGAAGACACGGTGGTGGAAGAAGAGGCCTGGTAATGGCCCCTCCTCCTGGGACCCCTTCGTCCTCTCCTTACCCCACCTCCTGGGTACAGCCCAGGAGGACCTTGTGTGATCAGACCATTGAAACCACTAATTCTGTCCCCAGGAGACTTGGCTGTGTGTGTGAGTGGCTTACCCTTCCTCATCTTCCCTTCCCAAGGCACAGAGCAATGGGGCAGGACCCGCAAGCCCCTCACGGAGGCAGAGAAAAGAGAAAGTGTTTTATATACGGTACTTATTTAATAGCCCTTTTTAATTAGAAATTAAAACAGTTAATTTAATTAAAGAGTAGGGTTTTTTTCAGTATTCTTGGTTAATATTTAATTTCAACTATTTATGAGATGTATCTCTCGCTCTCTCTTATTTGTACTTGTGTGTGTGTGTGTGTGTGTGTGTGTGTGTGTGTGTGTGTGTGTATGAAATCTGTGTTTCCAATCTCTCTCTCCCAGATCGGTGACAGTCACTAGCTTGTCCTGAGAAGATATTTAATTTTGCTAACACTCAGCTCTGCCCTCCCTTGTCCCCACCACACATTCCTTTGAAATAAGGTTTCAATATACATTTACATACTATATATATATTTGGCAACTTGTGTTTGTATATAAATATATATATATATATATATGTTTATGTATATATGTGATTCTGATAAAATAGACATTGCTATTCTGTTTTTTATATGTAAAAACAAAACAAGAAAAATAGAGAATTCTACATACTAAATCTCTCTCCTTTTTTAATTTTAATATTTGTTATCATTTATTTATTGGTGCTACTGTTTATCCGTAATAATTGTGGGGGAAAAAGATATTAACATCACGTCTTTGTCTCTAGAGCAGTTTTCCGAGATATTCCGTAGTACATATTTATTTTTAAACAGCAACAAAGAAATACAGATATATCTTAAAAAAAAAAGCATTTTGTATTAAAGAATTGAATTCTGATCTCAAAAAAAAAAAAAAAAAAA</t>
  </si>
  <si>
    <t>NP_001103736</t>
  </si>
  <si>
    <t xml:space="preserve">vascular endothelial growth factor A isoform 4 precursor [Mus musculus]. </t>
  </si>
  <si>
    <t xml:space="preserve">Summary: This gene is a member of the PDGF/VEGF growth factor
family. It encodes a heparin-binding protein, which exists as a
disulfide-linked homodimer. This growth factor induces
proliferation and migration of vascular endothelial cells, and is
essential for both physiological and pathological angiogenesis.
Disruption of this gene in mice resulted in abnormal embryonic
blood vessel formation. This gene is upregulated in many known
tumors and its expression is correlated with tumor stage and
progression. Alternatively spliced transcript variants encoding
different isoforms have been found for this gene. There is also
evidence for alternative translation initiation from upstream
non-AUG (CUG) codons resulting in additional isoforms. A recent
study showed that a C-terminally extended isoform is produced by
use of an alternative in-frame translation termination codon via a
stop codon readthrough mechanism, and that this isoform is
antiangiogenic. Expression of some isoforms derived from the AUG
start codon is regulated by a small upstream open reading frame,
which is located within an internal ribosome entry site.[provided
by RefSeq, Nov 2015].
Transcript Variant: This variant (4) differs in the 5' UTR and 5'
coding region, compared to variant 1. The resulting isoform (4) has
a distinct and shorter N-terminus, compared to isoform 1. This
variant has transcript support, but the protein is predicted.
</t>
  </si>
  <si>
    <t>MAGAPGCPIGVWLAGSLTTVICSLPLQIMRIKPHQSQHIGEMSFLQHSRCECRPKKDRTKPEKKSVRGKGKGQKRKRKKSRFKSWSVHCEPCSERRKHLFVQDPQTCKCSCKNTDSRCKARQLELNERTCRCDKPRR</t>
  </si>
  <si>
    <t>NM_001110267</t>
  </si>
  <si>
    <t xml:space="preserve">Mus musculus vascular endothelial growth factor A (Vegfa), transcript variant 5, mRNA. </t>
  </si>
  <si>
    <t>GTCTGCTCTGCGCTCTGTACTTCCCTGCCGAAGCTCTCCACGATTTGACCATCTGCTTTCGTGACCTTTGCTCCCTGGGCTCGACAGGGGGGCCGCTGCCTGCAACAAGTGTTCTTCTCTTTCTCTGGGAGAACCCAAATGCTCCCCCAATCCTCACTCGAGGGTTCTATTGGGGAAGCTGGACGGGAGGGACTGGTCTATGCAGAGTTAAAAGCCAGTCTTGAGGTGCTGTTGCCTAGTGGGTGGATCTGGGCCCAGACGGGGTGGAGAGTGGGAGGAAGCTCAGCAACAGGCTGGATGGGTAGCTCTTAGGTAGCATTTAGGGGGTCAGGGTGAAGCTTGGGAGGGGTGCAGGAGGGGAAGGGATGGGGGTGGTAAGAATCCAGGACCTGAATTCCCAGCCTGGCCAACCCTTGCAGCTGTCTGCTCTCAAGAGGAGCAAGAGCCCCTTGAGGCCAGCAGGGTTGGGGGAGTTGGAGTGACCTGAGGTTCTTTTCTGTTAGAGCCCTGGTCCTCCTATCTCCACCACCTATCCCTGCTCAGTAGAACCCCTGGGTGCTAAATGGCAGGAGCCCCGGGGTGTCCCATAGGGGTATGGCTGGCTGGGTCACTAACCACTGTGATCTGCTCCCTCCCTCTACAGATCATGCGGATCAAACCTCACCAAAGCCAGCACATAGGAGAGATGAGCTTCCTACAGCACAGCAGATGTGAATGCAGACCAAAGAAAGACAGAACAAAGCCAGAAAATCACTGTGAGCCTTGTTCAGAGCGGAGAAAGCATTTGTTTGTCCAAGATCCGCAGACGTGTAAATGTTCCTGCAAAAACACAGACTCGCGTTGCAAGGCGAGGCAGCTTGAGTTAAACGAACGTACTTGCAGATGTGACAAGCCAAGGCGGTGAGCCAGGCTGCAGGAAGGAGCCTCCCTCAGGGTTTCGGGAACCAGACCTCTCACCGGAAAGACCGATTAACCATGTCACCACCACGCCATCATCGTCACCGTTGACAGAACAGTCCTTAATCCAGAAAGCCTGACATGAAGGAAGAGGAGACTCTTCGAGGAGCACTTTGGGTCCGGAGGGCGAGACTCCGGCAGACGCATTCCCGGGCAGGTGACCAAGCACGGTCCCTCGTGGGACTGGATTCGCCATTTTCTTATATCTGCTGCTAAATCGCCAAGCCCGGAAGATTAGGGTTGTTTCTGGGATTCCTGTAGACACACCCACCCACATACACACATATATATATATTATATATATAAATAAATATATATGTTTTATATATAAAATATATATATATTCTTTTTTTTAAATTAACTCTGCTAATGTTATTGGTGTCTTCACTGGATATGTTTGACTGCTGTGGACTTGTGTTGGGAGGAGGATGTCCTCACTCGGATGCCGACACGGGAGACAATGGGATGAAAGGCTTCAGTGTGGTCTGAGAGAGGCCGAAGTCCTTTTGCCTGCCGGGGAGCAAGCAAGGCCAGGGCACGGGGGCACATTGGCTCACTTCCAGAAACACGACAAACCCATTCCTGGCCCTGAGTCAAGAGGACAGAGAGACAGATGATGACAGAGAAAGAGATAAAGATGCCGGTTCCAACCAGAAGTTTGGGGAGCCTCAGGACATGGCATGCTTTGTGGATCCCCATGATAGTCTACAAAAGCACCCCGCCCCTCTGGGCACTGCCTGGAAGAATCGGGAGCCTGGCCAGCCTTCAGCTCGCTCCTCCACTTCTGAGGGGCCTAGGAGGCCTCCCACAGGTGTCCCGGCAAGAGAAGACACGGTGGTGGAAGAAGAGGCCTGGTAATGGCCCCTCCTCCTGGGACCCCTTCGTCCTCTCCTTACCCCACCTCCTGGGTACAGCCCAGGAGGACCTTGTGTGATCAGACCATTGAAACCACTAATTCTGTCCCCAGGAGACTTGGCTGTGTGTGTGAGTGGCTTACCCTTCCTCATCTTCCCTTCCCAAGGCACAGAGCAATGGGGCAGGACCCGCAAGCCCCTCACGGAGGCAGAGAAAAGAGAAAGTGTTTTATATACGGTACTTATTTAATAGCCCTTTTTAATTAGAAATTAAAACAGTTAATTTAATTAAAGAGTAGGGTTTTTTTCAGTATTCTTGGTTAATATTTAATTTCAACTATTTATGAGATGTATCTCTCGCTCTCTCTTATTTGTACTTGTGTGTGTGTGTGTGTGTGTGTGTGTGTGTGTGTGTGTGTGTGTATGAAATCTGTGTTTCCAATCTCTCTCTCCCAGATCGGTGACAGTCACTAGCTTGTCCTGAGAAGATATTTAATTTTGCTAACACTCAGCTCTGCCCTCCCTTGTCCCCACCACACATTCCTTTGAAATAAGGTTTCAATATACATTTACATACTATATATATATTTGGCAACTTGTGTTTGTATATAAATATATATATATATATATATGTTTATGTATATATGTGATTCTGATAAAATAGACATTGCTATTCTGTTTTTTATATGTAAAAACAAAACAAGAAAAATAGAGAATTCTACATACTAAATCTCTCTCCTTTTTTAATTTTAATATTTGTTATCATTTATTTATTGGTGCTACTGTTTATCCGTAATAATTGTGGGGGAAAAAGATATTAACATCACGTCTTTGTCTCTAGAGCAGTTTTCCGAGATATTCCGTAGTACATATTTATTTTTAAACAGCAACAAAGAAATACAGATATATCTTAAAAAAAAAAGCATTTTGTATTAAAGAATTGAATTCTGATCTCAAAAAAAAAAAAAAAAAAA</t>
  </si>
  <si>
    <t>NP_001103737</t>
  </si>
  <si>
    <t xml:space="preserve">vascular endothelial growth factor A isoform 5 precursor [Mus musculus]. </t>
  </si>
  <si>
    <t xml:space="preserve">Summary: This gene is a member of the PDGF/VEGF growth factor
family. It encodes a heparin-binding protein, which exists as a
disulfide-linked homodimer. This growth factor induces
proliferation and migration of vascular endothelial cells, and is
essential for both physiological and pathological angiogenesis.
Disruption of this gene in mice resulted in abnormal embryonic
blood vessel formation. This gene is upregulated in many known
tumors and its expression is correlated with tumor stage and
progression. Alternatively spliced transcript variants encoding
different isoforms have been found for this gene. There is also
evidence for alternative translation initiation from upstream
non-AUG (CUG) codons resulting in additional isoforms. A recent
study showed that a C-terminally extended isoform is produced by
use of an alternative in-frame translation termination codon via a
stop codon readthrough mechanism, and that this isoform is
antiangiogenic. Expression of some isoforms derived from the AUG
start codon is regulated by a small upstream open reading frame,
which is located within an internal ribosome entry site.[provided
by RefSeq, Nov 2015].
Transcript Variant: This variant (5) differs in the 5' UTR and 5'
coding region and also lacks an in-frame, internal coding exon,
compared to variant 1. The resulting isoform (5) has a distinct and
shorter N-terminus and also lacks an internal segment, compared to
isoform 1. This variant has transcript support, but the protein is
predicted.
</t>
  </si>
  <si>
    <t>MAGAPGCPIGVWLAGSLTTVICSLPLQIMRIKPHQSQHIGEMSFLQHSRCECRPKKDRTKPENHCEPCSERRKHLFVQDPQTCKCSCKNTDSRCKARQLELNERTCRCDKPRR</t>
  </si>
  <si>
    <t>NM_001110268</t>
  </si>
  <si>
    <t xml:space="preserve">Mus musculus vascular endothelial growth factor A (Vegfa), transcript variant 6, mRNA. </t>
  </si>
  <si>
    <t>GTCTGCTCTGCGCTCTGTACTTCCCTGCCGAAGCTCTCCACGATTTGACCATCTGCTTTCGTGACCTTTGCTCCCTGGGCTCGACAGGGGGGCCGCTGCCTGCAACAAGTGTTCTTCTCTTTCTCTGGGAGAACCCAAATGCTCCCCCAATCCTCACTCGAGGGTTCTATTGGGGAAGCTGGACGGGAGGGACTGGTCTATGCAGAGTTAAAAGCCAGTCTTGAGGTGCTGTTGCCTAGTGGGTGGATCTGGGCCCAGACGGGGTGGAGAGTGGGAGGAAGCTCAGCAACAGGCTGGATGGGTAGCTCTTAGGTAGCATTTAGGGGGTCAGGGTGAAGCTTGGGAGGGGTGCAGGAGGGGAAGGGATGGGGGTGGTAAGAATCCAGGACCTGAATTCCCAGCCTGGCCAACCCTTGCAGCTGTCTGCTCTCAAGAGGAGCAAGAGCCCCTTGAGGCCAGCAGGGTTGGGGGAGTTGGAGTGACCTGAGGTTCTTTTCTGTTAGAGCCCTGGTCCTCCTATCTCCACCACCTATCCCTGCTCAGTAGAACCCCTGGGTGCTAAATGGCAGGAGCCCCGGGGTGTCCCATAGGGGTATGGCTGGCTGGGTCACTAACCACTGTGATCTGCTCCCTCCCTCTACAGATCATGCGGATCAAACCTCACCAAAGCCAGCACATAGGAGAGATGAGCTTCCTACAGCACAGCAGATGTGAATGCAGACCAAAGAAAGACAGAACAAAGCCAGAAAAATGTGACAAGCCAAGGCGGTGAGCCAGGCTGCAGGAAGGAGCCTCCCTCAGGGTTTCGGGAACCAGACCTCTCACCGGAAAGACCGATTAACCATGTCACCACCACGCCATCATCGTCACCGTTGACAGAACAGTCCTTAATCCAGAAAGCCTGACATGAAGGAAGAGGAGACTCTTCGAGGAGCACTTTGGGTCCGGAGGGCGAGACTCCGGCAGACGCATTCCCGGGCAGGTGACCAAGCACGGTCCCTCGTGGGACTGGATTCGCCATTTTCTTATATCTGCTGCTAAATCGCCAAGCCCGGAAGATTAGGGTTGTTTCTGGGATTCCTGTAGACACACCCACCCACATACACACATATATATATATTATATATATAAATAAATATATATGTTTTATATATAAAATATATATATATTCTTTTTTTTAAATTAACTCTGCTAATGTTATTGGTGTCTTCACTGGATATGTTTGACTGCTGTGGACTTGTGTTGGGAGGAGGATGTCCTCACTCGGATGCCGACACGGGAGACAATGGGATGAAAGGCTTCAGTGTGGTCTGAGAGAGGCCGAAGTCCTTTTGCCTGCCGGGGAGCAAGCAAGGCCAGGGCACGGGGGCACATTGGCTCACTTCCAGAAACACGACAAACCCATTCCTGGCCCTGAGTCAAGAGGACAGAGAGACAGATGATGACAGAGAAAGAGATAAAGATGCCGGTTCCAACCAGAAGTTTGGGGAGCCTCAGGACATGGCATGCTTTGTGGATCCCCATGATAGTCTACAAAAGCACCCCGCCCCTCTGGGCACTGCCTGGAAGAATCGGGAGCCTGGCCAGCCTTCAGCTCGCTCCTCCACTTCTGAGGGGCCTAGGAGGCCTCCCACAGGTGTCCCGGCAAGAGAAGACACGGTGGTGGAAGAAGAGGCCTGGTAATGGCCCCTCCTCCTGGGACCCCTTCGTCCTCTCCTTACCCCACCTCCTGGGTACAGCCCAGGAGGACCTTGTGTGATCAGACCATTGAAACCACTAATTCTGTCCCCAGGAGACTTGGCTGTGTGTGTGAGTGGCTTACCCTTCCTCATCTTCCCTTCCCAAGGCACAGAGCAATGGGGCAGGACCCGCAAGCCCCTCACGGAGGCAGAGAAAAGAGAAAGTGTTTTATATACGGTACTTATTTAATAGCCCTTTTTAATTAGAAATTAAAACAGTTAATTTAATTAAAGAGTAGGGTTTTTTTCAGTATTCTTGGTTAATATTTAATTTCAACTATTTATGAGATGTATCTCTCGCTCTCTCTTATTTGTACTTGTGTGTGTGTGTGTGTGTGTGTGTGTGTGTGTGTGTGTGTGTGTATGAAATCTGTGTTTCCAATCTCTCTCTCCCAGATCGGTGACAGTCACTAGCTTGTCCTGAGAAGATATTTAATTTTGCTAACACTCAGCTCTGCCCTCCCTTGTCCCCACCACACATTCCTTTGAAATAAGGTTTCAATATACATTTACATACTATATATATATTTGGCAACTTGTGTTTGTATATAAATATATATATATATATATATGTTTATGTATATATGTGATTCTGATAAAATAGACATTGCTATTCTGTTTTTTATATGTAAAAACAAAACAAGAAAAATAGAGAATTCTACATACTAAATCTCTCTCCTTTTTTAATTTTAATATTTGTTATCATTTATTTATTGGTGCTACTGTTTATCCGTAATAATTGTGGGGGAAAAAGATATTAACATCACGTCTTTGTCTCTAGAGCAGTTTTCCGAGATATTCCGTAGTACATATTTATTTTTAAACAGCAACAAAGAAATACAGATATATCTTAAAAAAAAAAGCATTTTGTATTAAAGAATTGAATTCTGATCTCAAAAAAAAAAAAAAAAAAA</t>
  </si>
  <si>
    <t>NP_001103738</t>
  </si>
  <si>
    <t xml:space="preserve">vascular endothelial growth factor A isoform 6 precursor [Mus musculus]. </t>
  </si>
  <si>
    <t xml:space="preserve">Summary: This gene is a member of the PDGF/VEGF growth factor
family. It encodes a heparin-binding protein, which exists as a
disulfide-linked homodimer. This growth factor induces
proliferation and migration of vascular endothelial cells, and is
essential for both physiological and pathological angiogenesis.
Disruption of this gene in mice resulted in abnormal embryonic
blood vessel formation. This gene is upregulated in many known
tumors and its expression is correlated with tumor stage and
progression. Alternatively spliced transcript variants encoding
different isoforms have been found for this gene. There is also
evidence for alternative translation initiation from upstream
non-AUG (CUG) codons resulting in additional isoforms. A recent
study showed that a C-terminally extended isoform is produced by
use of an alternative in-frame translation termination codon via a
stop codon readthrough mechanism, and that this isoform is
antiangiogenic. Expression of some isoforms derived from the AUG
start codon is regulated by a small upstream open reading frame,
which is located within an internal ribosome entry site.[provided
by RefSeq, Nov 2015].
Transcript Variant: This variant (6) differs in the 5' UTR and 5'
coding region and also lacks two consecutive in-frame, internal
coding exons, compared to variant 1. The resulting isoform (6) has
a distinct and shorter N-terminus and also lacks an internal
segment, compared to isoform 1. This variant has transcript
support, but the protein is predicted.
</t>
  </si>
  <si>
    <t>MAGAPGCPIGVWLAGSLTTVICSLPLQIMRIKPHQSQHIGEMSFLQHSRCECRPKKDRTKPEKCDKPRR</t>
  </si>
  <si>
    <t>NM_001287056</t>
  </si>
  <si>
    <t>NP_001273985</t>
  </si>
  <si>
    <t xml:space="preserve">vascular endothelial growth factor A isoform 7 precursor [Mus musculus]. </t>
  </si>
  <si>
    <t xml:space="preserve">Summary: This gene is a member of the PDGF/VEGF growth factor
family. It encodes a heparin-binding protein, which exists as a
disulfide-linked homodimer. This growth factor induces
proliferation and migration of vascular endothelial cells, and is
essential for both physiological and pathological angiogenesis.
Disruption of this gene in mice resulted in abnormal embryonic
blood vessel formation. This gene is upregulated in many known
tumors and its expression is correlated with tumor stage and
progression. Alternatively spliced transcript variants encoding
different isoforms have been found for this gene. There is also
evidence for alternative translation initiation from upstream
non-AUG (CUG) codons resulting in additional isoforms. A recent
study showed that a C-terminally extended isoform is produced by
use of an alternative in-frame translation termination codon via a
stop codon readthrough mechanism, and that this isoform is
antiangiogenic. Expression of some isoforms derived from the AUG
start codon is regulated by a small upstream open reading frame,
which is located within an internal ribosome entry site.[provided
by RefSeq, Nov 2015].
Transcript Variant: This variant (1) represents the longest
transcript. This variant can initiate translation from a non-AUG
(CUG) site and also from a downstream, in-frame AUG. The isoform
(7) represented in this RefSeq is translated from the AUG start
codon and is shorter at the N-terminus, compared to isoform 1.
</t>
  </si>
  <si>
    <t>MNFLLSWVHWTLALLLYLHHAKWSQAAPTTEGEQKSHEVIKFMDVYQRSYCRPIETLVDIFQEYPDEIEYIFKPSCVPLMRCAGCCNDEALECVPTSESNITMQIMRIKPHQSQHIGEMSFLQHSRCECRPKKDRTKPEKKSVRGKGKGQKRKRKKSRFKSWSVHCEPCSERRKHLFVQDPQTCKCSCKNTDSRCKARQLELNERTCRCDKPRR</t>
  </si>
  <si>
    <t>NM_001287057</t>
  </si>
  <si>
    <t xml:space="preserve">Mus musculus vascular endothelial growth factor A (Vegfa), transcript variant 2, mRNA. </t>
  </si>
  <si>
    <t>AGCGCAGAGGCTTGGGGCAGCCGAGCTGCAGCGAGGCCGCGGCACTGGGGGCGAGCTGAGCGGCGGCAGCGGAGCTCTGTCGCGAGACGCAGCGACAAGGCAGACTATTCAGCGGACTCACCAGCCCGGGAGTCTGTGCTCTGGGATTTGATATTCAAACCTCTTAATTTTTTTTTCTTAAACTGTATTGTTTTACGCTTTAATTTATTTTTGCTTCCTATTCCCCTCTTAAATCGTGCCAACGGTTTGAGGAGGTTGGTTCTTCACTCCCTCAAATCACTTCGGATTGTGGAAATCAGCAGACGAAAGAGGTATCAAGAGCTCCAGAGAGAAGTCAAGGAAGAGAGAGAGAGACCGGTCAGAGAGAGCGCGCTGGCGAGCGAACAGAGAGAGGGACAGGGGCAAAGTGACTGACCTGCTTTTGGGGGTGACCGCCAGAGCGCGGCGTGAGCCCTCCCCCTTGGGATCTTGCATCGGACCAGTCGCGCTGACGGACAGACAGACAGACACCGCCCCCAGCCCCAGCGCCCACCTCCTCGCCGGCGGGCTGCCGACGGTGGACGCGGCGGCGAGCCGCGAGGAACCGAAGCCCGCGCCCGGAGGCGGGGTGGAGGGGGTCGGGGCTCGCGGGATTGCACGGAAACTTTTCGTCCAACTTCTGGGCTCTTCTCGCTCCGTAGTAGCCGTGGTCTGCGCCGCAGGAGACAAACCGATCGGAGCTGGGAGAAGTGCTAGCTCGGGCCTGGAGAAGCCGGGGCCCGAGAAGAGAGGGGAGGAAGAGAAGGAAGAGGAGAGGGGGCCGCAGTGGGCGCTCGGCTCTCAGGAGCCGAGCTCATGGACGGGTGAGGCGGCCGTGTGCGCAGACAGTGCTCCAGCCGCGCGCGCGCCCCAGGCCCCGGCCCGGGCCTCGGTTCCAGAAGGGAGAGGAGCCCGCCAAGGCGCGCAAGAGAGCGGGCTGCCTCGCAGTCCGAGCCGGAGAGGGAGCGCGAGCCGCGCCGGCCCCGGACGGGCCTCCGAAACCATGAACTTTCTGCTCTCTTGGGTGCACTGGACCCTGGCTTTACTGCTGTACCTCCACCATGCCAAGTGGTCCCAGGCTGCACCCACGACAGAAGGAGAGCAGAAGTCCCATGAAGTGATCAAGTTCATGGATGTCTACCAGCGAAGCTACTGCCGTCCGATTGAGACCCTGGTGGACATCTTCCAGGAGTACCCCGACGAGATAGAGTACATCTTCAAGCCGTCCTGTGTGCCGCTGATGCGCTGTGCAGGCTGCTGTAACGATGAAGCCCTGGAGTGCGTGCCCACGTCAGAGAGCAACATCACCATGCAGATCATGCGGATCAAACCTCACCAAAGCCAGCACATAGGAGAGATGAGCTTCCTACAGCACAGCAGATGTGAATGCAGACCAAAGAAAGACAGAACAAAGCCAGAAAATCACTGTGAGCCTTGTTCAGAGCGGAGAAAGCATTTGTTTGTCCAAGATCCGCAGACGTGTAAATGTTCCTGCAAAAACACAGACTCGCGTTGCAAGGCGAGGCAGCTTGAGTTAAACGAACGTACTTGCAGATGTGACAAGCCAAGGCGGTGAGCCAGGCTGCAGGAAGGAGCCTCCCTCAGGGTTTCGGGAACCAGACCTCTCACCGGAAAGACCGATTAACCATGTCACCACCACGCCATCATCGTCACCGTTGACAGAACAGTCCTTAATCCAGAAAGCCTGACATGAAGGAAGAGGAGACTCTTCGAGGAGCACTTTGGGTCCGGAGGGCGAGACTCCGGCAGACGCATTCCCGGGCAGGTGACCAAGCACGGTCCCTCGTGGGACTGGATTCGCCATTTTCTTATATCTGCTGCTAAATCGCCAAGCCCGGAAGATTAGGGTTGTTTCTGGGATTCCTGTAGACACACCCACCCACATACACACATATATATATATTATATATATAAATAAATATATATGTTTTATATATAAAATATATATATATTCTTTTTTTTAAATTAACTCTGCTAATGTTATTGGTGTCTTCACTGGATATGTTTGACTGCTGTGGACTTGTGTTGGGAGGAGGATGTCCTCACTCGGATGCCGACACGGGAGACAATGGGATGAAAGGCTTCAGTGTGGTCTGAGAGAGGCCGAAGTCCTTTTGCCTGCCGGGGAGCAAGCAAGGCCAGGGCACGGGGGCACATTGGCTCACTTCCAGAAACACGACAAACCCATTCCTGGCCCTGAGTCAAGAGGACAGAGAGACAGATGATGACAGAGAAAGAGATAAAGATGCCGGTTCCAACCAGAAGTTTGGGGAGCCTCAGGACATGGCATGCTTTGTGGATCCCCATGATAGTCTACAAAAGCACCCCGCCCCTCTGGGCACTGCCTGGAAGAATCGGGAGCCTGGCCAGCCTTCAGCTCGCTCCTCCACTTCTGAGGGGCCTAGGAGGCCTCCCACAGGTGTCCCGGCAAGAGAAGACACGGTGGTGGAAGAAGAGGCCTGGTAATGGCCCCTCCTCCTGGGACCCCTTCGTCCTCTCCTTACCCCACCTCCTGGGTACAGCCCAGGAGGACCTTGTGTGATCAGACCATTGAAACCACTAATTCTGTCCCCAGGAGACTTGGCTGTGTGTGTGAGTGGCTTACCCTTCCTCATCTTCCCTTCCCAAGGCACAGAGCAATGGGGCAGGACCCGCAAGCCCCTCACGGAGGCAGAGAAAAGAGAAAGTGTTTTATATACGGTACTTATTTAATAGCCCTTTTTAATTAGAAATTAAAACAGTTAATTTAATTAAAGAGTAGGGTTTTTTTCAGTATTCTTGGTTAATATTTAATTTCAACTATTTATGAGATGTATCTCTCGCTCTCTCTTATTTGTACTTGTGTGTGTGTGTGTGTGTGTGTGTGTGTGTGTGTGTGTGTGTGTATGAAATCTGTGTTTCCAATCTCTCTCTCCCAGATCGGTGACAGTCACTAGCTTGTCCTGAGAAGATATTTAATTTTGCTAACACTCAGCTCTGCCCTCCCTTGTCCCCACCACACATTCCTTTGAAATAAGGTTTCAATATACATTTACATACTATATATATATTTGGCAACTTGTGTTTGTATATAAATATATATATATATATATATGTTTATGTATATATGTGATTCTGATAAAATAGACATTGCTATTCTGTTTTTTATATGTAAAAACAAAACAAGAAAAATAGAGAATTCTACATACTAAATCTCTCTCCTTTTTTAATTTTAATATTTGTTATCATTTATTTATTGGTGCTACTGTTTATCCGTAATAATTGTGGGGGAAAAAGATATTAACATCACGTCTTTGTCTCTAGAGCAGTTTTCCGAGATATTCCGTAGTACATATTTATTTTTAAACAGCAACAAAGAAATACAGATATATCTTAAAAAAAAAAGCATTTTGTATTAAAGAATTGAATTCTGATCTCAAAAAAAAAAAAAAAAAAA</t>
  </si>
  <si>
    <t>NP_001273986</t>
  </si>
  <si>
    <t xml:space="preserve">vascular endothelial growth factor A isoform 8 precursor [Mus musculus]. </t>
  </si>
  <si>
    <t xml:space="preserve">Summary: This gene is a member of the PDGF/VEGF growth factor
family. It encodes a heparin-binding protein, which exists as a
disulfide-linked homodimer. This growth factor induces
proliferation and migration of vascular endothelial cells, and is
essential for both physiological and pathological angiogenesis.
Disruption of this gene in mice resulted in abnormal embryonic
blood vessel formation. This gene is upregulated in many known
tumors and its expression is correlated with tumor stage and
progression. Alternatively spliced transcript variants encoding
different isoforms have been found for this gene. There is also
evidence for alternative translation initiation from upstream
non-AUG (CUG) codons resulting in additional isoforms. A recent
study showed that a C-terminally extended isoform is produced by
use of an alternative in-frame translation termination codon via a
stop codon readthrough mechanism, and that this isoform is
antiangiogenic. Expression of some isoforms derived from the AUG
start codon is regulated by a small upstream open reading frame,
which is located within an internal ribosome entry site.[provided
by RefSeq, Nov 2015].
Transcript Variant: This variant (2) lacks an in-frame, internal
coding exon, compared to variant 1. This variant can initiate
translation from a non-AUG (CUG) site and also from a downstream,
in-frame AUG site. The isoform (8) represented in this RefSeq is
translated from the AUG start codon. It has a shorter N-terminus
and also lacks an internal segment, compared to isoform 1.
</t>
  </si>
  <si>
    <t>MNFLLSWVHWTLALLLYLHHAKWSQAAPTTEGEQKSHEVIKFMDVYQRSYCRPIETLVDIFQEYPDEIEYIFKPSCVPLMRCAGCCNDEALECVPTSESNITMQIMRIKPHQSQHIGEMSFLQHSRCECRPKKDRTKPENHCEPCSERRKHLFVQDPQTCKCSCKNTDSRCKARQLELNERTCRCDKPRR</t>
  </si>
  <si>
    <t>NM_001287058</t>
  </si>
  <si>
    <t>NP_001273987</t>
  </si>
  <si>
    <t xml:space="preserve">vascular endothelial growth factor A isoform 9 precursor [Mus musculus]. </t>
  </si>
  <si>
    <t xml:space="preserve">Summary: This gene is a member of the PDGF/VEGF growth factor
family. It encodes a heparin-binding protein, which exists as a
disulfide-linked homodimer. This growth factor induces
proliferation and migration of vascular endothelial cells, and is
essential for both physiological and pathological angiogenesis.
Disruption of this gene in mice resulted in abnormal embryonic
blood vessel formation. This gene is upregulated in many known
tumors and its expression is correlated with tumor stage and
progression. Alternatively spliced transcript variants encoding
different isoforms have been found for this gene. There is also
evidence for alternative translation initiation from upstream
non-AUG (CUG) codons resulting in additional isoforms. A recent
study showed that a C-terminally extended isoform is produced by
use of an alternative in-frame translation termination codon via a
stop codon readthrough mechanism, and that this isoform is
antiangiogenic. Expression of some isoforms derived from the AUG
start codon is regulated by a small upstream open reading frame,
which is located within an internal ribosome entry site.[provided
by RefSeq, Nov 2015].
Transcript Variant: This variant (3) lacks two consecutive in-frame
coding exons, compared to variant 1. This variant can initiate
translation from a non-AUG (CUG) site and also from a downstream,
in-frame AUG site. The isoform (9) represented in this RefSeq is
translated from the AUG start codon. It has a shorter N-terminus
and also lacks an internal segment, compared to isoform 1.
</t>
  </si>
  <si>
    <t>MNFLLSWVHWTLALLLYLHHAKWSQAAPTTEGEQKSHEVIKFMDVYQRSYCRPIETLVDIFQEYPDEIEYIFKPSCVPLMRCAGCCNDEALECVPTSESNITMQIMRIKPHQSQHIGEMSFLQHSRCECRPKKDRTKPEKCDKPRR</t>
  </si>
  <si>
    <t>NM_001317041</t>
  </si>
  <si>
    <t>NP_001303970</t>
  </si>
  <si>
    <t xml:space="preserve">vascular endothelial growth factor A isoform Vegf-Ax precursor [Mus musculus]. </t>
  </si>
  <si>
    <t xml:space="preserve">Summary: This gene is a member of the PDGF/VEGF growth factor
family. It encodes a heparin-binding protein, which exists as a
disulfide-linked homodimer. This growth factor induces
proliferation and migration of vascular endothelial cells, and is
essential for both physiological and pathological angiogenesis.
Disruption of this gene in mice resulted in abnormal embryonic
blood vessel formation. This gene is upregulated in many known
tumors and its expression is correlated with tumor stage and
progression. Alternatively spliced transcript variants encoding
different isoforms have been found for this gene. There is also
evidence for alternative translation initiation from upstream
non-AUG (CUG) codons resulting in additional isoforms. A recent
study showed that a C-terminally extended isoform is produced by
use of an alternative in-frame translation termination codon via a
stop codon readthrough mechanism, and that this isoform is
antiangiogenic. Expression of some isoforms derived from the AUG
start codon is regulated by a small upstream open reading frame,
which is located within an internal ribosome entry site.[provided
by RefSeq, Nov 2015].
Transcript Variant: This variant (2) is the same as NM_001287057.1;
however, uses an alternative in-frame translation termination codon
(nt 1661-1663), which results in a longer, C-terminally extended
isoform (Vegf-Ax) compared to isoform 8. In contrast to isoform 8,
which is proangiogenic, VEGF-Ax exhibits antiangiogenic activity.
As the upstream UGA stop codon (nt 1592-1594) has been shown to be
recoded as serine (PMID:24949972), its location in the Vegf-Ax
isoform (aa 191) is denoted by an 'S'.
</t>
  </si>
  <si>
    <t>MNFLLSWVHWTLALLLYLHHAKWSQAAPTTEGEQKSHEVIKFMDVYQRSYCRPIETLVDIFQEYPDEIEYIFKPSCVPLMRCAGCCNDEALECVPTSESNITMQIMRIKPHQSQHIGEMSFLQHSRCECRPKKDRTKPENHCEPCSERRKHLFVQDPQTCKCSCKNTDSRCKARQLELNERTCRCDKPRRSARLQEGASLRVSGTRPLTGKTD</t>
  </si>
  <si>
    <t>NM_009505</t>
  </si>
  <si>
    <t>NP_033531</t>
  </si>
  <si>
    <t xml:space="preserve">vascular endothelial growth factor A isoform 2 [Mus musculus]. </t>
  </si>
  <si>
    <t xml:space="preserve">Summary: This gene is a member of the PDGF/VEGF growth factor
family. It encodes a heparin-binding protein, which exists as a
disulfide-linked homodimer. This growth factor induces
proliferation and migration of vascular endothelial cells, and is
essential for both physiological and pathological angiogenesis.
Disruption of this gene in mice resulted in abnormal embryonic
blood vessel formation. This gene is upregulated in many known
tumors and its expression is correlated with tumor stage and
progression. Alternatively spliced transcript variants encoding
different isoforms have been found for this gene. There is also
evidence for alternative translation initiation from upstream
non-AUG (CUG) codons resulting in additional isoforms. A recent
study showed that a C-terminally extended isoform is produced by
use of an alternative in-frame translation termination codon via a
stop codon readthrough mechanism, and that this isoform is
antiangiogenic. Expression of some isoforms derived from the AUG
start codon is regulated by a small upstream open reading frame,
which is located within an internal ribosome entry site.[provided
by RefSeq, Nov 2015].
Transcript Variant: This variant (2) lacks an in-frame, internal
coding exon, compared to variant 1. This variant can initiate
translation from a non-AUG (CUG) site and also from a downstream,
in-frame AUG site. The isoform (2) represented in this RefSeq is
translated from the CUG start codon and it lacks an internal
segment, compared to isoform 1.
</t>
  </si>
  <si>
    <t>MTDRQTDTAPSPSAHLLAGGLPTVDAAASREEPKPAPGGGVEGVGARGIARKLFVQLLGSSRSVVAVVCAAGDKPIGAGRSASSGLEKPGPEKRGEEEKEEERGPQWALGSQEPSSWTGEAAVCADSAPAARAPQAPARASVPEGRGARQGAQESGLPRSPSRRGSASRAGPGRASETMNFLLSWVHWTLALLLYLHHAKWSQAAPTTEGEQKSHEVIKFMDVYQRSYCRPIETLVDIFQEYPDEIEYIFKPSCVPLMRCAGCCNDEALECVPTSESNITMQIMRIKPHQSQHIGEMSFLQHSRCECRPKKDRTKPENHCEPCSERRKHLFVQDPQTCKCSCKNTDSRCKARQLELNERTCRCDKPRR</t>
  </si>
  <si>
    <t>NM_144783</t>
  </si>
  <si>
    <t xml:space="preserve">Mus musculus Wilms tumor 1 homolog (Wt1), mRNA. </t>
  </si>
  <si>
    <t>TGTGTGAATGGAGCGGCCGAGCATCCTGGCTCCTCCTCCTTCCCTGCTGCCGGCCCCTCTTATTTGAGCTTTGGGAAGCTGGGGGCAGCCAGGCAGCTGGGGTAAGGAGTTCAAGGCAGCGCCCACACCCGGGGCTCTCCGCAACCCGACCGCCTGCCTGCTCCCCCTTTCCTTTTCCCGCCCTCCCTCCCACCCACTCATTCACCCACCCACCCAGAGAGAGGACGGCAGCCCAGGAACCCGGGCCCGCCGCCTCCTCGCCGCGATCCTGGACTTCCTCCTGTCGCAGGAGCCGGCTTCCACGTGTGTCCCGGAGCCGGCGTCTCAGCACACGCTCCGCCGGGAGCCCGGGTGCGTCCAGCAGCCGGAGCAACCTGGGGACCGAGGCCCCCGGAGCGCCTGGGCCAAGTCCAGCGCCGAGAATCCGCAGGATCGCAGGAGCGGAGAACCGTCCGCATCCGAGCCGCACCTCATGGGTTCCGACGTGCGGGACCTGAACGCGCTGCTGCCCGCTGTGTCTTCGCTGGGCGGCGGCGGCGGCGGCTGCGGGCTCCCTGTGAGCGGCGCAGCGCAGTGGGCGCCCGTGTTGGACTTCGCGCCTCCGGGCGCCTCGGCTTACGGGTCGCTGGGCGGTCCCGCGCCTCCTCCCGCTCCGCCGCCGCCTCCGCCGCCACCCCACTCCTTCATCAAACAGGAGCCCAGCTGGGGCGGCGCCGAGCCACACGAGGAGCAGTGCCTGAGCGCCTTCACCTTGCACTTCTCGGGCCAGTTCACCGGTACAGCCGGGGCCTGTCGCTACGGACCCTTCGGTCCTCCCCCGCCCAGCCAGGCGTCCTCGGGCCAGGCCAGGATGTTCCCCAATGCGCCCTACCTGCCCAGCTGCCTGGAGAGCCAGCCTACCATCCGCAACCAAGGATACAGCACGGTCACTTTCGACGGGGCGCCCAGCTATGGCCACACGCCCTCGCATCACGCGGCGCAGTTCCCCAACCATTCCTTCAAACACGAGGACCCCATGGGCCAGCAGGGCTCGCTGGGCGAGCAGCAGTACTCCGTGCCACCTCCGGTGTATGGCTGCCACACCCCTACTGACAGTTGCACAGGCAGCCAGGCCCTGCTCCTGAGGACGCCCTACAGCAGTGACAATTTATACCAAATGACCTCCCAGCTTGAATGCATGACCTGGAATCAGATGAACCTAGGAGCTACCTTAAAGGGAATGGCTGCTGGGAGCTCCAGCTCAGTGAAATGGACAGAAGGGCAGAGCAACCACGGCACAGGGTATGAGAGTGAGAACCACACGGCCCCCATCCTCTGTGGTGCCCAGTACAGAATACACACCCACGGGGTCTTCCGAGGCATTCAGGATGTGCGGCGTGTATCTGGAGTGGCCCCAACTCTTGTCCGGTCAGCATCTGAAACCAGTGAGAAACGTCCTTTCATGTGTGCATACCCAGGCTGCAATAAGAGATATTTTAAGCTGTCCCACTTACAGATGCATAGCCGGAAGCACACTGGTGAGAAACCATACCAGTGTGACTTCAAGGACTGCGAGAGAAGGTTTTCTCGCTCAGACCAGCTCAAAAGACACCAAAGGAGACACACAGGTGTGAAACCATTCCAGTGTAAAACTTGTCAGCGAAAGTTTTCCCGGTCCGACCATCTGAAGACCCACACCAGGACTCATACAGGTAAAACAAGTGAAAAGCCCTTCAGCTGTCGGTGGCACAGTTGTCAGAAAAAGTTTGCGCGCTCAGACGAATTGGTCCGCCATCACAACATGCATCAGAGAAACATGACCAAACTCCAGCTGGCGCTTTGAGGGGTCCGACACGGAGACAGTCCAGCATCCCAGGCAGGAAAGTGTGCAAACTGCTTCCAAATCTGATTTTGAAATTCCTCCCACTCACCTTTCAAAGGACACGACTGTGGATCTACATCCGACTTCCAAGACAGCACACCTGATTGACTGCATCCTATCAGGTTTGCCGGAAGGAGTCGGTGCTCCGCCCACTTTTGATTAACTCACAGGCCTGAAAAAAGTGGTTCACGGTGTCTAGAAAGTCCATTGCTATTGTCTGAATTTTCTACTGTTAGAAGAACCATTGTTGATAATGCCCCCCGCCCCCCCCCCCGGGTTTCCTCTTCTCCTTTGTGATCATTTCCCCAGGATTAGAGAGACTGTTACATTTTCTTTCATGGGATATTTATAGGCCAGGGCATGTGTATGTGCCTGCTAATGTAAACTCTGTCATAGTTCCCATTTACTAACTGCCCTAGAAAGAAATAAATCAGAGAGCAAGGCACCAGGGGCAAGAATCGTGCAGAATTTCAGAGGTCTGGCTGCAAACCTGGAAACCTGGAAGGCCAGATGTAATTCTACAGGCGATTGTTAAAGCTCATAGGTTTTGAGTAACTGCATAGTAGGTTGGTATTAACTAGAACTCCTGTATAGTTAGGACAGAGAGGAGCCTTCCTGCTCAGCTATTCACTCTGAACACTAGCACTGGGCTCTTAAGAAATGATGTTTTAAGAGCAGAGATCTTTTTTTAATGTCTTTGATTTATTTTTTAGTTGTAATTAGGTACATCCTCAGAGATGTACTTTCCTCCTCTTGTGCAGGATGTGGAGGACTCAGTTCCATCATCTGGGGCATCTTTAGAGTGTATAGACCACACTGGTTATGTGGCTTCAAGTTGTAAAAATTAAAATGACTTTAAAAGAAACTAGGGGCTGGTCCAGGATCTTCACTGGTAAGACTGTTCTTAAGTAACTTAAGTATCTTTGAATCTGCAAGTATGTAGGGAAAAAAAAAAGATATATTATTGTGAGGAAATCCATTGTTTAAAGGTGTGCGTGTGTTGTTGTTGTTTTTTAAAGGGAGGGAGTTTATTATTTACTGTAGCTTGAAATACTGTGTAAATATATATGTATATATATGATGTGCTCTTTGTCAACTAAAATTAGGAGGTGTATGGTATTAGCTGCATCACTGTGTGGATGTCAATCTTACAGTGTATTGATGATAATACTAAAAATGTAACCTGCATCTTTTTCCACTTGGCTGTCAATTAAAGTCTATTCAAAAGGAA</t>
  </si>
  <si>
    <t>NP_659032</t>
  </si>
  <si>
    <t xml:space="preserve">Wilms tumor protein homolog [Mus musculus]. </t>
  </si>
  <si>
    <t xml:space="preserve">Summary: This gene encodes a transcription factor that contains
four zinc-finger motifs at the C-terminus and a
proline/glutamine-rich DNA-binding domain at the N-terminus. It
plays an essential role in the normal development of the urogenital
system, and the orthologous human gene is mutated in a small subset
of patients with Wilm's tumors. Alternative splicing has been noted
for this gene, however, the full-length nature of these variants is
not known. The mRNA for this gene has been shown to initiate
translation from non-AUG (CUG) and AUG translation start sites,
resulting in different isoforms. [provided by RefSeq, Apr 2013].
</t>
  </si>
  <si>
    <t>MDFLLSQEPASTCVPEPASQHTLRREPGCVQQPEQPGDRGPRSAWAKSSAENPQDRRSGEPSASEPHLMGSDVRDLNALLPAVSSLGGGGGGCGLPVSGAAQWAPVLDFAPPGASAYGSLGGPAPPPAPPPPPPPPHSFIKQEPSWGGAEPHEEQCLSAFTLHFSGQFTGTAGACRYGPFGPPPPSQASSGQARMFPNAPYLPSCLESQPTIRNQGYSTVTFDGAPSYGHTPSHHAAQFPNHSFKHEDPMGQQGSLGEQQYSVPPPVYGCHTPTDSCTGSQALLLRTPYSSDNLYQMTSQLECMTWNQMNLGATLKGMAAGSSSSVKWTEGQSNHGTGYESENHTAPILCGAQYRIHTHGVFRGIQDVRRVSGVAPTLVRSASETSEKRPFMCAYPGCNKRYFKLSHLQMHSRKHTGEKPYQCDFKDCERRFSRSDQLKRHQRRHTGVKPFQCKTCQRKFSRSDHLKTHTRTHTGKTSEKPFSCRWHSCQKKFARSDELVRHHNMHQRNMTKLQLAL</t>
  </si>
  <si>
    <t>NM_001106647</t>
  </si>
  <si>
    <t xml:space="preserve">Rattus norvegicus Bcl2 associated athanogene 1 (Bag1), transcript variant 1, mRNA. </t>
  </si>
  <si>
    <t>Rattus norvegicus</t>
  </si>
  <si>
    <t>TGCAAGACTGCGCGCCCCGTTGCCTCCGCTGCTCCGTGAACAAACGCGGGCCTGGCGGATCGCGGCGGCGCGCGGCGACCGCGAGGCGACCAGGAGCCGCTGGGACCCCGGCTGCGCGCCCCTCGGTCGGCCCGGGAGACGCGCCAGTCGGAGTCCCGGGCCGAGCGTGGCTTGCCTCCCTCTCAGCGTTCATCTGTCCGCAGTGCAGCCAGCGGGCATGACCGATCCACCAGGGGCGCCGCCTCCGGCGCTTGCAAGCCGCGGGTGAAGAAGAAAGTCCGGCCCCGCTCTTCTCAGAGCGAGAAGGTAGCTCACAGCAAGGAGTTGACTAGAAGTAAGAAGTTGACCCGCAGCAAGAAAGTGACCGGGACCCAGGAGGCGACCCAAGTAGAGGAGGTGACCACGATCGAGGAGGCGACCCAGACCGAGGAGATTACGGTAGCGGAAGAGGTGACCCAGACCGAGAACATGGCCCAGACCGAGGAGATGGTCCAGACGGAGGAAATGGAACCACCCACACTCAGCGTGGTCGTCACCCACAGCAATGAGAGGTATGACCTTCTTGTTACCCCACAGCAAGGTAACAGTGAGCCAATTGTCCAAGACCTGGCTCAGCTTGTTGAAGAGGCCACAGGAGTTCCACTACCTTTTCAGAAGCTCATATTTAAGGGCAAATCTCTGAAAGAAATGGAAACACCCTTGTCAGCACTTGGAATGCAAAATGGTTGCCGAGTCATGTTAATTGGTGAAAAGAGCAATCCAGAAGAAGAGGCTGAGTTGAAAAAGCTGAAGGACTTGGAGGTATCTGTGGAGAAGACAGCTAACCACCTGGAAGAGTTGAATAAAGAGCTTTCTGACATCCAGCAGGGTTTTCTGGCTAAGGAATTACAAGCGGAGGCTCTCTGCAGACTTGATAGGAAAATAAAGGCCACAATTGAGCAATTCATGAAGATCTTGGAGGAGATTGACACAATGGTCCTACCAGAAAACTTTAAAGACAGCAGGCTAAAAAGGAAGAATTTGGTGAAAAAGGTTCAGGTGTTCCTAGCAGAGTGTGATACAGTGGAGCAGTACATCTGCCAAGAGACAGAGCGGCTGCAGTCTACAAACTTGGCCCTGCCTGAATGAAGTGTAGTAGAGAGGGGCTGTACTGGCCTGAAGAGCAGCTTCATAGCCCTGCCCTCCCTAGAACAGAAGCTGCTTGTTTCTCCATGGCTGTCAGGGGCAACTAGCCAAATGTAAATTTCCCTTCCCTACTCCTCCGTCGGTTCTCAATGAAAAAGTACTGTCTTTGCAACCTGAACTAGA</t>
  </si>
  <si>
    <t>NP_001100117</t>
  </si>
  <si>
    <t xml:space="preserve">BAG family molecular chaperone regulator 1 isoform 1L [Rattus norvegicus]. </t>
  </si>
  <si>
    <t xml:space="preserve">Summary: The oncogene Bcl2 encodes a membrane protein that blocks a
step in a pathway leading to apoptosis or programmed cell death.
Studies in human and mouse suggest that the protein encoded by this
gene (referred to as Bcl2-associated athanogene) binds to Bcl2
protein. It enhances the anti-apoptotic effects of Bcl2 and
represents a link between growth factor receptors and
anti-apoptotic mechanisms. At least two protein isoforms are
encoded by this mRNA through the use of a non-AUG (CUG) start site
and an alternative, downstream, AUG translation initiation site.
[provided by RefSeq, Jul 2008].
Transcript Variant: This variant (1) encodes multiple isoforms due
to the use of alternative translation initiation codons. The longer
isoform (BAG-1L or p50) is derived from an upstream non-AUG (CUG)
start codon, while the shorter isoform (BAG-1S or p32) is derived
from a downstream AUG start codon. The longer isoform (1L) is
represented in this RefSeq.
</t>
  </si>
  <si>
    <t>MADRGGARRPRGDQEPLGPRLRAPRSARETRQSESRAERGLPPSQRSSVRSAASGHDRSTRGAASGACKPRVKKKVRPRSSQSEKVAHSKELTRSKKLTRSKKVTGTQEATQVEEVTTIEEATQTEEITVAEEVTQTENMAQTEEMVQTEEMEPPTLSVVVTHSNERYDLLVTPQQGNSEPIVQDLAQLVEEATGVPLPFQKLIFKGKSLKEMETPLSALGMQNGCRVMLIGEKSNPEEEAELKKLKDLEVSVEKTANHLEELNKELSDIQQGFLAKELQAEALCRLDRKIKATIEQFMKILEEIDTMVLPENFKDSRLKRKNLVKKVQVFLAECDTVEQYICQETERLQSTNLALPE</t>
  </si>
  <si>
    <t>NM_001256084</t>
  </si>
  <si>
    <t>NP_001243013</t>
  </si>
  <si>
    <t xml:space="preserve">BAG family molecular chaperone regulator 1 isoform 1S [Rattus norvegicus]. </t>
  </si>
  <si>
    <t xml:space="preserve">Summary: The oncogene Bcl2 encodes a membrane protein that blocks a
step in a pathway leading to apoptosis or programmed cell death.
Studies in human and mouse suggest that the protein encoded by this
gene (referred to as Bcl2-associated athanogene) binds to Bcl2
protein. It enhances the anti-apoptotic effects of Bcl2 and
represents a link between growth factor receptors and
anti-apoptotic mechanisms. At least two protein isoforms are
encoded by this mRNA through the use of a non-AUG (CUG) start site
and an alternative, downstream, AUG translation initiation site.
[provided by RefSeq, Jul 2008].
Transcript Variant: This variant (1) encodes multiple isoforms due
to the use of alternative translation initiation codons. The longer
isoform (BAG-1L or p50) is derived from an upstream non-AUG (CUG)
start codon, while the shorter isoform (BAG-1S or p32) is derived
from a downstream AUG start codon. The shorter isoform (1S) is
represented in this RefSeq.
</t>
  </si>
  <si>
    <t>MAQTEEMVQTEEMEPPTLSVVVTHSNERYDLLVTPQQGNSEPIVQDLAQLVEEATGVPLPFQKLIFKGKSLKEMETPLSALGMQNGCRVMLIGEKSNPEEEAELKKLKDLEVSVEKTANHLEELNKELSDIQQGFLAKELQAEALCRLDRKIKATIEQFMKILEEIDTMVLPENFKDSRLKRKNLVKKVQVFLAECDTVEQYICQETERLQSTNLALPE</t>
  </si>
  <si>
    <t>NM_080696</t>
  </si>
  <si>
    <t xml:space="preserve">Rattus norvegicus calcium voltage-gated channel auxiliary subunit gamma 8 (Cacng8), mRNA. </t>
  </si>
  <si>
    <t>CTGGAATCATTGAAACGCTGGAATGAAGAGAGGGGTTTGTGGTGCGAAAAGGGCGTTCAGGTACTACTGACCACCATAGGCGCCTTTGCAGCTTTTGGCCTCATGACCATCGCCATCAGCACTGACTACTGGCTCTACACAAGAGCTCTCATCTGCAACACCACCAACCTCACAGCAGGTGATGATGGACCACCCCATCGTGGGGGCAGTGGCTCCTCAGAGAAGAAGGACCCTGGGGGCCTCACACATTCAGGCCTCTGGCGGATATGCTGCCTGGAAGGGTTGAAAAGAGGTGTCTGCGTGAAGATCAACCACTTCCCGGAGGACACGGACTACGACCACGACAGCGCGGAGTACCTGCTCCGAGTAGTCCGGGCCTCCAGCATCTTTCCTATCCTGAGCGCCATCCTGCTGCTGCTCGGGGGCGTGTGCGTAGCTGCCTCTCGCGTCTACAAATCCAAAAGGAACATCATCCTGGGCGCAGGGATCCTGTTCGTGGCAGCAGGCCTGAGCAACATCATCGGGGTGATCGTGTACATATCGGCAAACGCGGGCGAGCCAGGCCCCAAGAGGGACGAGGAGAAGAAAAACCACTATTCGTATGGCTGGTCCTTCTACTTCGGCGGGCTGTCATTCATCCTGGCCGAGGTGATCGGCGTGCTAGCCGTCAACATCTACATCGAGCGCAGCCGCGAGGCACACTGCCAATCACGCTCGGACCTACTCAAGGCCGGCGGCGGCGCGGGCGGCAGTGGCGGGAGCGGCCCCTCGGCCATCCTCCGTCTGCCCAGTTACCGCTTCCGCTACCGCCGCCGCTCCCGCTCCAGCTCCCGAGGCTCCAGCGAGGCCTCGCCATCGCGGGATGCGTCTCCCGGCGGCCCCGGGGGCCCGGGCTTCGCCTCCACGGACATCTCCATGTACACGCTCAGTCGCGACCCGTCCAAGGGCAGCGTGGCTGCGGGGCTGGCGAGCGCCGGGGGTGGAGGCGGCGGTGCCGGCGTGGGTGCCTACGGCGGGGCGGCCGGGGCAGCGGGGGGCGGCGGGACGGGCTCGGAGCGGGACCGAGGGAGCTCAGCGGGCTTCCTCACGCTGCACAACGCCTTCCCCAAGGAGGCGGCGTCCGGCGTCACGGTCACGGTCACCGGACCGCCCGCTGCGCCGGCGCCCGCGCCGCCCGCTCCTGCAGCGCCCGCGCCCGGGACGCTGTCCAAAGAGGCCGCCGCGTCCAACACCAACACGCTCAACAGGAAAACCACGCCCGTGTAG</t>
  </si>
  <si>
    <t>NP_542427</t>
  </si>
  <si>
    <t xml:space="preserve">voltage-dependent calcium channel gamma-8 subunit [Rattus norvegicus]. </t>
  </si>
  <si>
    <t xml:space="preserve">Summary: Voltage-dependent calcium channels couple membrane
depolarization in a number of cellular processes. These activities
are regulated by distinct channels composed of the pore-forming
alpha-1 subunit and the modulatory beta, alpha-2/delta and gamma
subunits. The protein encoded by this gene represents one of the
gamma subunits. It is an integral membrane protein that is thought
to stabilize the calcium channel in an inactive (closed) state.
This gene is located in a cluster with two similar gamma
subunit-encoding genes on chromosome 1. The mRNA for this gene is
believed to initiate translation from a non-AUG (CUG) start codon.
[provided by RefSeq, Jul 2008].
</t>
  </si>
  <si>
    <t>MESLKRWNEERGLWCEKGVQVLLTTIGAFAAFGLMTIAISTDYWLYTRALICNTTNLTAGDDGPPHRGGSGSSEKKDPGGLTHSGLWRICCLEGLKRGVCVKINHFPEDTDYDHDSAEYLLRVVRASSIFPILSAILLLLGGVCVAASRVYKSKRNIILGAGILFVAAGLSNIIGVIVYISANAGEPGPKRDEEKKNHYSYGWSFYFGGLSFILAEVIGVLAVNIYIERSREAHCQSRSDLLKAGGGAGGSGGSGPSAILRLPSYRFRYRRRSRSSSRGSSEASPSRDASPGGPGGPGFASTDISMYTLSRDPSKGSVAAGLASAGGGGGGAGVGAYGGAAGAAGGGGTGSERDRGSSAGFLTLHNAFPKEAASGVTVTVTGPPAAPAPAPPAPAAPAPGTLSKEAAASNTNTLNRKTTPV</t>
  </si>
  <si>
    <t>NM_001287577</t>
  </si>
  <si>
    <t xml:space="preserve">Rattus norvegicus CCAAT/enhancer binding protein alpha (Cebpa), transcript variant 1, mRNA. </t>
  </si>
  <si>
    <t>CGACCCAAAGCTGCGCGGGCGCGGGCGAGTTGGGGTACTGGGTGGGCGGCGGCGACAGCGGCGCCACGCGCAGGCTGGAGGCCGCCGAGGCTCGCCATGCCGGGAGAACTCTAACTCCCCCATGGAGTCGGCCGACTTCTACGAGGCGGAGCCGCGGCCCCCGATGAGCAGCCACCTCCAGAGCCCCCCGCACGCGCCCAGCAACGCCGCCTTTGGCTTTCCCCGGGGCGCGGGCCCCGCGCCGCCCCCAGCCCCACCTGCCGCCCCGGAGCCGCTGGGCGGCATCTGCGAGCACGAGACGTCTATAGACATCAGCGCCTACATCGACCCGGCCGCCTTCAACGACGAGTTCCTGGCCGACCTCTTCCAGCACAGCCGGCAGCAGGAGAAGGCCAAGGCGGCGGCGGGCCCCGCGGGTGGCGGCGGTGACTTTGACTACCCGGGCGCCCCGGCGGGCCCCGGCGGTGCGGTCATGTCCGCGGGGGCGCACGGACCCCCTCCCGGCTACGGCTGTGCGGCGGCCGGCTACCTGGACGGCAGGCTGGAGCCCCTGTACGAGCGCGTCGGGGCGCCCGCGCTGCGGCCGCTGGTGATCAAGCAGGAGCCCCGCGAGGAGGACGAGGCGAAGCAGCTGGCGCTGGCCGGCCTCTTCCCCTATCAGCCCCCGCCGCCGCCGCCGCCACCGCACCCGCACGCGTCTCCCGCGCACTTGGCCGCCCCTCACTTGCAGTTCCAGATCGCACACTGCGGCCAGACCACCATGCACCTGCAGCCTGGCCACCCTACGCCGCCGCCGACGCCCGTGCCCAGCCCTCATCCCGCGCCTGCAATGGGTGCTGCGGGCCTGCCGGGCCCCGGGGGCTCGCTCAAGGGCTTGGCTGGTCCGCACCCCGACCTCCGCACCGGCGGCGGCGGCGGCGGCGGGGCCGGCGCGGGCAAGGCCAAGAAGTCGGTGGATAAGAACAGCAACGAGTACCGGGTACGGCGGGAACGCAACAACATCGCGGTGCGCAAGAGCCGAGATAAAGCCAAACAGCGCAACGTGGAGACGCAGCAGAAGGTGTTGGAGTTGACCAGTGACAATGACCGCCTGCGCAAGCGGGTGGAACAGCTGAGCCGTGAACTGGACACGCTGCGGGGTATCTTCCGCCAGCTGCCTGAGAGCTCCTTGGTCAAGGCCATGGGCAACTGCGCGTGAGGCGCGCGGCTGCGGGACCGCCTTGAGCCGGCCCCCTGGCTGGGGACCCGGAGGATGGTTTAGGGTCGCTGGATCTCTAGGCTGCCCGGACCGTGCAAGCCAGGACTAGGAGATTCTGGTGTCGCCTGAAAGCCTGGCCTGCTCCGCGTGTCCCCTCCCTTCCTCTGAGCCGGACTCGGTGCGTCTAAGATGAGAGGGAGTCAGGCCGTGGTGGTTTCTCCTTTAGACCGAGAGACTTCTCCGCGGAGCTGAGCTGGGAGCCCGGCAGTTTTAGTATTAAGGAAGTAACCTTGTGCCTTGGATACTCAAAACTCGCTCCTTTTCCTACCGAGTAGGGGGAGCAAACATGTGCCTTGATATTTTATTTGGAGGATTCCTGCTTCCTCCAGAGCTGCAGCAGGCCCCCATGAGAAAAATGAAGGGTGCAGGCCCAGGGCAGGAGGAAGATTCAGGAAGCTGAGGTCCCAGCAGTCCCTGAGCTGCCCCTCCGTCCCTGTCCTTAGAGGGGAGGGACTTAGGGAGTTGGGGATTTGAGTCTTAAAAGTGTCCCCACCCCTAGTTACATGGAGATGGAGGGTTCTTAGCCCCTTGCTTTTCGCTCCTCCATCTACATTCCTCCCCCCACCCCCAGCTTACAACAGGCCAGGTTTCCTTGGTGAGTTCGTGGAGAAGGGGGCAACACCCCCAGTCAGACCAGAAGGCTGAGTTGTGAACTGGCCATGTGGTTAAGCAAGTGGTAGAAGACAGGGACCTTAGTTTCTGGTCTTGGGGTGGAGGATGAAGACACTGGGACCATCCGCCTTGTGTGTACTGTATGTCGCCAGCCGCTGTTGCTGAAGGAACTTGAAGCATAATCGATCCATCCCAGAGGGACTGGAGTTATGACAAGCTTCCCAAATATTTTGCTTTATCATCTGATATCAACACTTGTATCTGGTCTCTGTGTCCCAGCGGTGCCTTGTGCAATGTCAGTGTGCGCGTCTATGCTAAACCACCATTTTATTTGGTCTTTTGTTTTGTTTTGGTTTTGCTCTGATTCTTGCCAAAATGAGACTCTTCACGAACGGCCAGGGGAAGGGGCTGAGTGAGGCTCTCATTCTTTTTGGTTTAGGGATGTTTGGTTTTTTTGTTTTGTTTTGTTTTGTTTTGTTTTCTTTCGCCTCCCAGAGGACCAATGAAATGAAGTGGGCTTCTCCCTCTCCCCTAGTTTTCCAAGGGTGTATGTAGTTGTGGGTCTTAGCTTCCTTCCTCCGGCTGAGACTTATACTGGCTTCCCCACCCACCCACCCCCATCCCCAAAGGCCCTGGCTCTGGGTCTGGAAAGAAGGCCACCTCCAGCCAATTTGTACACAACCCTGCCACTGGAAGCAGGGGTGGACTGCTTCCTTCTCTTCTTTTTTTGGGGGGAGGGGACACAAAGTTTCATGCTAGATGTCCTATGTATTATATCTATAATATAAACATATCAAACTCAA</t>
  </si>
  <si>
    <t>NP_001274506</t>
  </si>
  <si>
    <t xml:space="preserve">CCAAT/enhancer-binding protein alpha isoform c [Rattus norvegicus]. </t>
  </si>
  <si>
    <t xml:space="preserve">Summary: This intronless gene encodes a transcription factor that
contains a basic leucine zipper (bZIP) domain and recognizes the
CCAAT motif in the promoters of target genes. The encoded protein
functions in homodimers and also heterodimers with
CCAAT/enhancer-binding proteins beta and gamma. Activity of this
protein can modulate the expression of genes involved in cell cycle
regulation as well as in body weight homeostasis. The use of
alternative in-frame non-AUG (CUG) and AUG start codons results in
protein isoforms with different lengths. Differential translation
initiation is mediated by an out-of-frame, upstream open reading
frame which is located between the CUG and the first AUG start
codons. [provided by RefSeq, Aug 2014].
Transcript Variant: This variant (1) can initiate translation from
an upstream non-AUG (CUG) site, and also from three conserved
downstream, in-frame AUG sites. The isoform (c, also known as
extended) represented in this RefSeq results from translation
initiation at the upstream CUG start codon. Isoform c is the
longest isoform.
</t>
  </si>
  <si>
    <t>MRGRGRVGVLGGRRRQRRHAQAGGRRGSPCRENSNSPMESADFYEAEPRPPMSSHLQSPPHAPSNAAFGFPRGAGPAPPPAPPAAPEPLGGICEHETSIDISAYIDPAAFNDEFLADLFQHSRQQEKAKAAAGPAGGGGDFDYPGAPAGPGGAVMSAGAHGPPPGYGCAAAGYLDGRLEPLYERVGAPALRPLVIKQEPREEDEAKQLALAGLFPYQPPPPPPPPHPHASPAHLAAPHLQFQIAHCGQTTMHLQPGHPTPPPTPVPSPHPAPAMGAAGLPGPGGSLKGLAGPHPDLRTGGGGGGGAGAGKAKKSVDKNSNEYRVRRERNNIAVRKSRDKAKQRNVETQQKVLELTSDNDRLRKRVEQLSRELDTLRGIFRQLPESSLVKAMGNCA</t>
  </si>
  <si>
    <t>NM_001287578</t>
  </si>
  <si>
    <t>NP_001274507</t>
  </si>
  <si>
    <t xml:space="preserve">CCAAT/enhancer-binding protein alpha isoform d [Rattus norvegicus]. </t>
  </si>
  <si>
    <t xml:space="preserve">Summary: This intronless gene encodes a transcription factor that
contains a basic leucine zipper (bZIP) domain and recognizes the
CCAAT motif in the promoters of target genes. The encoded protein
functions in homodimers and also heterodimers with
CCAAT/enhancer-binding proteins beta and gamma. Activity of this
protein can modulate the expression of genes involved in cell cycle
regulation as well as in body weight homeostasis. The use of
alternative in-frame non-AUG (CUG) and AUG start codons results in
protein isoforms with different lengths. Differential translation
initiation is mediated by an out-of-frame, upstream open reading
frame which is located between the CUG and the first AUG start
codons. [provided by RefSeq, Aug 2014].
Transcript Variant: This variant (1) can initiate translation from
an upstream non-AUG (CUG) site, and also from three conserved
downstream, in-frame AUG sites. The isoform (d) represented in this
RefSeq results from translation initiation at the second AUG start
codon. Isoform d has a shorter N-terminus, compared to isoform c.
</t>
  </si>
  <si>
    <t>MSSHLQSPPHAPSNAAFGFPRGAGPAPPPAPPAAPEPLGGICEHETSIDISAYIDPAAFNDEFLADLFQHSRQQEKAKAAAGPAGGGGDFDYPGAPAGPGGAVMSAGAHGPPPGYGCAAAGYLDGRLEPLYERVGAPALRPLVIKQEPREEDEAKQLALAGLFPYQPPPPPPPPHPHASPAHLAAPHLQFQIAHCGQTTMHLQPGHPTPPPTPVPSPHPAPAMGAAGLPGPGGSLKGLAGPHPDLRTGGGGGGGAGAGKAKKSVDKNSNEYRVRRERNNIAVRKSRDKAKQRNVETQQKVLELTSDNDRLRKRVEQLSRELDTLRGIFRQLPESSLVKAMGNCA</t>
  </si>
  <si>
    <t>NM_001287579</t>
  </si>
  <si>
    <t>NP_001274508</t>
  </si>
  <si>
    <t xml:space="preserve">CCAAT/enhancer-binding protein alpha isoform b [Rattus norvegicus]. </t>
  </si>
  <si>
    <t xml:space="preserve">Summary: This intronless gene encodes a transcription factor that
contains a basic leucine zipper (bZIP) domain and recognizes the
CCAAT motif in the promoters of target genes. The encoded protein
functions in homodimers and also heterodimers with
CCAAT/enhancer-binding proteins beta and gamma. Activity of this
protein can modulate the expression of genes involved in cell cycle
regulation as well as in body weight homeostasis. The use of
alternative in-frame non-AUG (CUG) and AUG start codons results in
protein isoforms with different lengths. Differential translation
initiation is mediated by an out-of-frame, upstream open reading
frame which is located between the CUG and the first AUG start
codons. [provided by RefSeq, Aug 2014].
Transcript Variant: This variant (1) can initiate translation from
an upstream non-AUG (CUG) site, and also from three conserved
downstream, in-frame AUG sites. The isoform (b) represented in this
RefSeq results from translation initiation at the third AUG start
codon. Isoform b has a shorter N-terminus, compared to isoform c.
</t>
  </si>
  <si>
    <t>MSAGAHGPPPGYGCAAAGYLDGRLEPLYERVGAPALRPLVIKQEPREEDEAKQLALAGLFPYQPPPPPPPPHPHASPAHLAAPHLQFQIAHCGQTTMHLQPGHPTPPPTPVPSPHPAPAMGAAGLPGPGGSLKGLAGPHPDLRTGGGGGGGAGAGKAKKSVDKNSNEYRVRRERNNIAVRKSRDKAKQRNVETQQKVLELTSDNDRLRKRVEQLSRELDTLRGIFRQLPESSLVKAMGNCA</t>
  </si>
  <si>
    <t>NM_012524</t>
  </si>
  <si>
    <t>NP_036656</t>
  </si>
  <si>
    <t xml:space="preserve">CCAAT/enhancer-binding protein alpha isoform a [Rattus norvegicus]. </t>
  </si>
  <si>
    <t xml:space="preserve">Summary: This intronless gene encodes a transcription factor that
contains a basic leucine zipper (bZIP) domain and recognizes the
CCAAT motif in the promoters of target genes. The encoded protein
functions in homodimers and also heterodimers with
CCAAT/enhancer-binding proteins beta and gamma. Activity of this
protein can modulate the expression of genes involved in cell cycle
regulation as well as in body weight homeostasis. The use of
alternative in-frame non-AUG (CUG) and AUG start codons results in
protein isoforms with different lengths. Differential translation
initiation is mediated by an out-of-frame, upstream open reading
frame which is located between the CUG and the first AUG start
codons. [provided by RefSeq, Aug 2014].
Transcript Variant: This variant (1) can initiate translation from
an upstream non-AUG (CUG) site, and also from three conserved
downstream, in-frame AUG sites. The isoform (a) represented in this
RefSeq results from translation initiation at the first AUG start
codon. Isoform a has a shorter N-terminus, compared to isoform c.
</t>
  </si>
  <si>
    <t>MESADFYEAEPRPPMSSHLQSPPHAPSNAAFGFPRGAGPAPPPAPPAAPEPLGGICEHETSIDISAYIDPAAFNDEFLADLFQHSRQQEKAKAAAGPAGGGGDFDYPGAPAGPGGAVMSAGAHGPPPGYGCAAAGYLDGRLEPLYERVGAPALRPLVIKQEPREEDEAKQLALAGLFPYQPPPPPPPPHPHASPAHLAAPHLQFQIAHCGQTTMHLQPGHPTPPPTPVPSPHPAPAMGAAGLPGPGGSLKGLAGPHPDLRTGGGGGGGAGAGKAKKSVDKNSNEYRVRRERNNIAVRKSRDKAKQRNVETQQKVLELTSDNDRLRKRVEQLSRELDTLRGIFRQLPESSLVKAMGNCA</t>
  </si>
  <si>
    <t>NM_001017374</t>
  </si>
  <si>
    <t xml:space="preserve">Rattus norvegicus eukaryotic translation initiation factor 4, gamma 2 (Eif4g2), mRNA. </t>
  </si>
  <si>
    <t>CAGCGAGCCGGAGCTCTATGGAGGTGGCGGCGGGTACCAGGTGGTGGCTGCAGCAGCTACTCCTCTGAGCTGAGTTTCAAGCCGTCCCCGTCTCCTTCCTCCCCCTTCCCTCCCCCTTTTTTGTTTTCCGTTCCCCTTCCCCCTCCCTTCCCCGTCCCCGACGACCGGATCCAGAGGAGGCAGCTGCGGTAGCAGCTGCTGAGTTCTCGGTGAAGGCTTTTCATTTCTACCATCCCCTCCCCTCCCCACCCCATCCATTAATATTATTCTTTTGAAGATTCTTCGTTGTCAAGCCGCCAAAGTGGAGAGTGCGATTGCAGAAGGGGGTGCTTCTCGTTTCAGTGCTTCTTCGGGCGGAGGAGGAAGTAGGGGTGCACCTCAGCACTATCCCAAGACTGCTGGCAACAGCGAGTTCCTGGGGAAAACCCCAGGGCAAAACGCTCAGAAATGGATTCCTGCACGAAGCACTAGACGAGATGACAACTCCGCAGCAAACAACTCCGCAAATGAAAAAGAACGACATGATGCAATCTTCAGGAAAGTAAGAGGCATACTAAATAAGCTTACTCCTGAAAAGTTTGACAAGCTATGCCTTGAGCTCCTCAATGTGGGTGTAGAGTCTAAACTCATCCTTAAAGGGGTCATACTGCTGATTGTGGACAAAGCCCTAGAAGAGCCAAAGTATAGCTCACTGTATGCTCAGCTATGTCTGCGATTGGCAGAAGATGCACCAAACTTTGATGGCCCAGCAGCAGAGGGTCAACCAGGACAGAAGCAAAGCACAACATTCAGACGCCTCTTGATTTCCAAATTGCAAGATGAATTTGAAAACCGAACCAGAAATGTTGATGTCTATGATAAGCGTGAAAATCCCCTCCTCCCTGAGGAGGAGGAACAGAGAGCCATTGCTAAGATCAAGATGTTGGGGAACATCAAATTCATTGGAGAACTTGGCAAGCTTGATCTTATTCATGAATCTATCCTTCATAAGTGCATCAAAACACTTTTGGAAAAGAAGAAGAGAGTCCAACTCAAAGATATGGGAGAGGATTTGGAGTGCCTCTGTCAGATAATGAGGACAGTGGGACCTCGATTAGACCATGAACGAGCCAAGTCCTTAATGGATCAGTACTTTGCCAGAATGTGTTCCTTAATGTTAAGTAAGGAATTGCCAGCCAGGATTCGTTTCCTACTGCAGGATACCGTAGAGTTGCGAGAGCACCATTGGGTTCCTCGCAAGGCTTTTCTTGACAATGGACCAAAGACGATCAATCAAATCCGTCAAGATGCAGTAAAAGATCTAGGAGTGTTTATTCCTGCTCCTATGGCTCAAGGGAGGAATGACTTCTTCCTGGAGGGACCGTTCATGCCGCCAAGGATGAAAATGGATAGGGACCCACTTGGGGGACTCGCTGATATGTTTGGACAAATGCCAGGTAGTGGAATTGGTACTGGTCCAGGAGTTATCCAGGATAGATTTTCACCCACAATGGGACGTCATCGTTCAAATCAGCTCTTCAATGGCCATGGGGGACACATCATGCCTCCCACGCAATCGCAGTTTGGAGAGATGGGGGGCAAGTTTATGAAAAGCCAGGGGCTAAGCCAGCTCTACCATAACCAGAGTCAGGGACTCTTATCCCAGCTGCAAGGACAGTCGAAGGATATGCCACCTCGGTTTTCTAAGAAAGGACAGCTTAATGCAGATGAGATTAGTTTGAGGCCTGCTCAGTCGTTTCTAATGAATAAAAATCAGGTGCCAAAGCTTCAGCCCCAGATAACTATGATTCCTCCCAGTGCACAGCCACCACGCACTCAAACACCACCTCTGGGACAGACACCTCAACTTGGTCTCAAAACTAATCCACCACTTATTCAGGAAAAGCCTGCCAAGACTAGCAAAAAGCCACCACCATCAAAGGAAGAACTACTTAAACTGACCGAAGCTGTTGTAACTGAGTATCTGAACAGTGGAAATGCCAACGACGCTGTCAGTGGTGTGAGAGAAATGAGAGCTCCAAAACACTTTCTTCCTGAGATGTTAAGCAAAGTGATCATCCTGTCACTTGATAGAAGTGATGAAGATAAAGAAAAAGCAAGCTCTTTGATCAGTTTACTCAAACAGGAAGGGATAGCCACAAGTGACAACTTTATGCAGGCTTTCCTGAATGTATTGGAGCAGTGCCCCAAACTGGAGGTTGACATCCCCTTGGTGAAATCTTACTTGGCACAGTTTGCGGCTCGTGCTATAATTTCAGAGTTGGTGAGCATTTCAGAACTAGCTCAACCACTGGAGAGTGGCACCCACTTCCCTCTCTTCTTACTTTGTCTTCAACAATTAGCTAAATTACAAGACCGAGAATGGTTAACCGAACTTTTTCAACAAAGCAAGGTCAATATGCAGAAAATGCTGCCAGAAATTGATCAGAATAAGGATCGAATGTTGGAGATTTTGGAAGGAAAGGGACTGAGTTTCTTATTCCCACTCCTTAAATTGGAGAAGGAACTATTGAAGCAAATTAAGCTGGATCCATCCCCTCAAACTATATATAAATGGATTAAAGATAACATCTCTCCCAAACTTCATGTAGATAAAGGATTTGTGAACATCTTAATGACCAGCTTCTTACAGTACATTTCTAGTGAAGTTAGCCCACCCAGCGATGAAACAGATTCTTCCTCTGCTCCTTCCAAAGAACAGTTAGAGCAGGAAAAACAGCTGCTGCTCTCTTTTAAGCCAGTGATGCAGAAGTTTCTTCATGATCATGTGGATCTACAGGTCAGTGCCCTGTATGCTTTGCAGGTGCACTGTTACAACAGCAGCTTCCCAAAAGGCATGTTACTTCGATTTTTTGTTCATTTCTATGACATGGAAATTATTGAAGAGGAAGCTTTCTTAGCTTGGAAGGAAGACATAACTCAAGAGTTTCCAGGAAAAGGCAAGGCTTTGTTCCAGGTGAATCAGTGGCTAACCTGGCTAGAAACTGCTGAAGAAGAAGAATCAGAGGAAGAAGCTGACTAAAGAACCAGCCAAAGCCTTAAATTGTGCAAAACATACTGTTGCTATGATGTAACTGCATTTGACCTAACCACTGCGAAAATTCATTCCGCTGTAACGTTTTTCACAATATTTAAAGCAGAAGCACGTCAGTAAGGTTTCCTTCTGCATAAGGTTTTTGTAGTGTGATGTCTTAATCATAGTCTACCATCAAATACTTTAGGAGTATCCTTAATGTTTAGATAGAATATTAGCAGCATGCAATAATTACATCCTAAGTTCTCAAGCGGAGGCAGTCTATTGCAAGGACCTTCTTTGCTGCCAGTTACCATAGGCTGTTTTAAGTTAGAAAACTGAATAGCAACACTGAATACTGTAGAGATGCACTTTGCTCAGTAATACTTGAGTTGTTGCAATATTTGATTATCCATTTGGTTGTTACAGAAAAATTCTTAACTGTAATTGATGGTTGTTGCCGTAATAGTATATTGCCTGTATTTCTACCTCTAGTAATGGGCTTTATGTGCTAGATTTTAATATCCTTGAGCCTGGGCAAGTGCACAAGTCTTTTTAAAAGAAACATGGTTTACTTGCACAAAACTGATCAGTTTGAGAGATCATTAATGCCCTTGAAGTGGTTTTTGTGGGTGTGAAACAAATGGTGAGAATTTGAATTGGTCCCTCTTATTATAGTATTGAAATTAAGTCTACTTAATTTATCAAGTCATGTTCATGCCCTGATTTTATATACTTGTATCTATCAATAAACATTGTGATACTTGATGTAGTTGTACATGACTTCAAATAGTATCTGCAAAGTTCTGGAGAATTGTTCACTTTGTTTTGAAGTATGGATTTATCTCAGTTAAGAACTTGGGAAATTTTTAATTTCATAGTCTTAATCAGTAGTGATTGGGCCTGTAAAGAAACATCCCTTAATTGGAACATTTAAGTTTTTTTTTTACCTTGGGACTGTTCCTGATCAGTCTCATTCTAATGCAAACTGTCAACTTAATCTGACCTTTACCACCACAGACCTTGTGTCAACTCTTTGGCTCTGCTTTCTAAGCACCTAAGGAATAAGCTTGCCTCATCCAACAACCTCTTTACTGAGGAACCCGCTTAGCCCTTATTCTCCATTTATTCTTCACAACAAAACAACCAGCACAAGAAACTGAAAAACAAAACTGTGCATGCTTTAGAACCCAGCAGACTAAGATTGGCTCCCTCTCACTGCTTTTCATTTTTTTTTCTTGCCCTTGCACAGTCACCTACTTAACCTGGAATAGTTAATGGTCCCCTTACCCTTTAACCTTCAGGTGTGGTGTAAATGTCAAAGAACTAGCCTTGCTCTACTGGCACAATGAGAAGTTTGTATCAGTCAAACTGATGCAAAAGAAAAAAAATGCCCTTTGGCATGGAATCCAGAGAAATAACAGACTGGGTGGTCAAGTTCTGTGTCCCCTGTCCAATATCTGTTCTCAGGTGTCACCAGCTCCTACTTGGTGACCAGAGCCTACTGTAGGCAGAGTAGTAACAGATAAGCCCTTGCTGCTTCCTAGCAGAACCATGGTCTGCCTTGGTGACTCATGTCATCAAGATTTGCAGTAGAGTAGAGGAACTGGGAAGAGTTGAAGTGGACAGCCGAAGAGGCCTGTCCCACACCTCAGCCCAGCCTGGTCCACTGCACTCACCCCTTGGTGAAAGCAGAGCTCTGAGGGGATAATGTGATCTCTCCCCAGTCATTGCTCAGCGGGACGGTGAATTTAAGTTTTGTGAGTTTCAATCTTAGAGAGTTGGAATAATTAGAAATTTAAGAGCAATTCAATTAGGTTTAGGATCCAAATTGTTCTGGATAAAAGATTGTCTTTGAATCTGAAGCTTGATTGACTGCATGATAACTGAGTTAGGGCTAACAGAACTAACTGAAATGATCTGTGTATACCCCACTCACTAGAAAAACTAGTAATGAATAAATGCTTGGATAGTGAAAAAAAAAAAAAAAAAAAA</t>
  </si>
  <si>
    <t>NP_001017374</t>
  </si>
  <si>
    <t xml:space="preserve">eukaryotic translation initiation factor 4 gamma 2 [Rattus norvegicus]. </t>
  </si>
  <si>
    <t xml:space="preserve">Summary: Translation initiation is mediated by specific recognition
of the cap structure by eukaryotic translation initiation factor 4F
(eIF4F), which is a cap binding protein complex that consists of
three subunits: eIF4A, eIF4E and eIF4G. The protein encoded by this
gene shares similarity with the C-terminal region of eIF4G that
contains the binding sites for eIF4A and eIF3; eIF4G, in addition,
contains a binding site for eIF4E at the N-terminus. Unlike eIF4G,
which supports cap-dependent and independent translation, this gene
product functions as a general repressor of translation by forming
translationally inactive complexes. In vitro and in vivo studies in
human indicate that translation of this mRNA initiates exclusively
at a non-AUG (GUG) codon. This also appears to be true for mouse
and rat. [provided by RefSeq, Jul 2008].
</t>
  </si>
  <si>
    <t>MESAIAEGGASRFSASSGGGGSRGAPQHYPKTAGNSEFLGKTPGQNAQKWIPARSTRRDDNSAANNSANEKERHDAIFRKVRGILNKLTPEKFDKLCLELLNVGVESKLILKGVILLIVDKALEEPKYSSLYAQLCLRLAEDAPNFDGPAAEGQPGQKQSTTFRRLLISKLQDEFENRTRNVDVYDKRENPLLPEEEEQRAIAKIKMLGNIKFIGELGKLDLIHESILHKCIKTLLEKKKRVQLKDMGEDLECLCQIMRTVGPRLDHERAKSLMDQYFARMCSLMLSKELPARIRFLLQDTVELREHHWVPRKAFLDNGPKTINQIRQDAVKDLGVFIPAPMAQGRNDFFLEGPFMPPRMKMDRDPLGGLADMFGQMPGSGIGTGPGVIQDRFSPTMGRHRSNQLFNGHGGHIMPPTQSQFGEMGGKFMKSQGLSQLYHNQSQGLLSQLQGQSKDMPPRFSKKGQLNADEISLRPAQSFLMNKNQVPKLQPQITMIPPSAQPPRTQTPPLGQTPQLGLKTNPPLIQEKPAKTSKKPPPSKEELLKLTEAVVTEYLNSGNANDAVSGVREMRAPKHFLPEMLSKVIILSLDRSDEDKEKASSLISLLKQEGIATSDNFMQAFLNVLEQCPKLEVDIPLVKSYLAQFAARAIISELVSISELAQPLESGTHFPLFLLCLQQLAKLQDREWLTELFQQSKVNMQKMLPEIDQNKDRMLEILEGKGLSFLFPLLKLEKELLKQIKLDPSPQTIYKWIKDNISPKLHVDKGFVNILMTSFLQYISSEVSPPSDETDSSSAPSKEQLEQEKQLLLSFKPVMQKFLHDHVDLQVSALYALQVHCYNSSFPKGMLLRFFVHFYDMEIIEEEAFLAWKEDITQEFPGKGKALFQVNQWLTWLETAEEEESEEEAD</t>
  </si>
  <si>
    <t>NM_001113570</t>
  </si>
  <si>
    <t xml:space="preserve">Rattus norvegicus general transcription factor III A (Gtf3a), mRNA. </t>
  </si>
  <si>
    <t>GCGCAATCCTGGCGCATGGGGTTTAATGGGCGGGACCTGGCGCCTTTGCGGGCCGCGTTCCCGGAAGTGTCGGGTCTCTGGGCGCCGGTAGCTTGTGTCCCGCGTTCCGGGGACAGCACGTGGCTGCCCCGCCTCGGCCCGGGCGCAGTTGCGTCGCCCTGGAGCCGCGGGTCTCGGTCGCGGAAGCGGTGTCGTCCCTGACCATCGCGGACGCGTTCGTTCGGGCCTGTGTGGGCCCCGCCCCGCCGCGCCCCGCGCTCCCCAGCAGGTTCATCTGCTCCTTTCCTGACTGCAGCGCTAGTTACAACAAAGCCTGGAAGCTAGACGCGCACCTCTGCAAGCACACGGGGGAGAGGCCGTTCGTTTGTGACTATGAGGGCTGTGGCAAAGCCTTCATCAGGGACTACCATCTGAGTCGACACATCCTGATTCACACCGGAGAAAAGCCATTTGTTTGTGCAGATAATGGCTGTAATCAGAAATTCAGCACAAAGTCAAACTTGAAGAAACACATTGAACGCAAACATGAAAATCCACAAAAACAGTATGTGTGCAATTTTGAAGGTTGCAAGAAGGCCTTTAAGAAGCACCAGCAGCTGAGAACCCATCAGTGCCAGCACACAAATGAGCCACTCTTCAGGTGTACCCACGAGGGATGTGGGAAGCACTTTGCCTCCCCCAGCAGGCTGAAACGGCATGGGAAGGTTCACGAGGGCTACCTATGTCAAAAGGGATGTTCCTTTGTGGGAAAAACGTGGACAGAGCTTCTGAAGCACACGAGAGAAGCCCATAAAGAGGAGGTGACCTGCACAGTGTGCCAGAAGATGTTCAAGCGCAAAGATCACCTTAAGCAGCACATGAAGACTCACGCTCCGGAGAGGGATGTGTACCGCTGCCCGCGGGAAGGCTGTGCAAGGACCTACACCACCGTGTTCAACCTGCAGAGCCACATTCTCTCCTTCCACGAGGAAAAGCGCCCATTTGTGTGTGAGCACGCTGGCTGTGGCAAGACGTTTGCAATGAAACAAAGTCTCATGAGGCACAGTGTCGTGCACGATCCTGACAAGAAGAGGATGAAGCTCAAAGTTAGACCACCTCGGGAGAGACGCAGCTTGGCCTCGCGCCTCAGCGGGTACGTCCCTCCTAAGGGGAAACAAGAGCCCGACTGCTCCTTGCCTAACAGCACAGAGTCCAGCAGCAGCCCAGAGGCCACGATGCTCGCCCCAGCTGCGTTACTTACTGTCCACTAGTTGGGAGGGACTTCAGAGCGGCTAGCAGAGGCTTCTGGAGAAGCCCGGACTTCTCATTAAATCACTGACACAGGACGTCCGAAAAAAAAAAAAAAAAAA</t>
  </si>
  <si>
    <t>NP_001107042</t>
  </si>
  <si>
    <t xml:space="preserve">transcription factor IIIA [Rattus norvegicus]. </t>
  </si>
  <si>
    <t>MEPRVSVAEAVSSLTIADAFVRACVGPAPPRPALPSRFICSFPDCSASYNKAWKLDAHLCKHTGERPFVCDYEGCGKAFIRDYHLSRHILIHTGEKPFVCADNGCNQKFSTKSNLKKHIERKHENPQKQYVCNFEGCKKAFKKHQQLRTHQCQHTNEPLFRCTHEGCGKHFASPSRLKRHGKVHEGYLCQKGCSFVGKTWTELLKHTREAHKEEVTCTVCQKMFKRKDHLKQHMKTHAPERDVYRCPREGCARTYTTVFNLQSHILSFHEEKRPFVCEHAGCGKTFAMKQSLMRHSVVHDPDKKRMKLKVRPPRERRSLASRLSGYVPPKGKQEPDCSLPNSTESSSSPEATMLAPAALLTVH</t>
  </si>
  <si>
    <t>NM_001107763</t>
  </si>
  <si>
    <t xml:space="preserve">Rattus norvegicus leukocyte receptor tyrosine kinase (Ltk), mRNA. </t>
  </si>
  <si>
    <t>CTGGGTGCTGTCGCCTCGACCCCCAGTTGAGTGTCCCAGGCCCTTCTTTCTCTCTCGCTGGGTTCCCGGGGCTCAGGACCCAGGCGCGGTCCCTGACCGGCCACTGGCCCCATAGCTGCGCACAGGGAAGCCAGAGCCGCTGCTGGTGGCGGCGGGAGGTGGCGGGAGGTCCTACAGGAGGCGACCTGAGCGCGGCTGGACTCAGGCGGCCCCCGAGAGGCTGGAGACCCGCGCGGCGGCGCAGGGCAGCGGCAGGAGAGGAGGCGCGGCCGGCGGTGATACTTCTGAGTCTGACCTCCTCTGGGCTGATGGGGAAGATGGCATATCCTTCGTCCACCCTAGTGGCGAGCTTTACCTACAACCTCTGGCAGTCACAGAGGGCGATGTTGAGGTGGAGATCCGAAGGCACCCCAATTGCAGTCACTGCTCTTTCAAAGACTGCCAGTGGCAGGCAGAGCTCTGGAGGGCTGAATGCATATGCCCAGAGGGCATGGAGCTAGCTGTGGATAATATCACATGCACGGGCCTGCCAACCACCACAAGCCCTCTGATAATGATGGGAGCTGTTGTGACAGCCTTGACGCTGAGTCTCCTTATGATGTGTGGAGTCCTAATTCTAGTGAACCAGAAGAAATGTCAGAGCCTGCGGGGAACCAGGCTGCCAGGCCCTGAGCTTGAGCTGAGTAAGCTGAGAACCTCTGCCATCAGGACAGCACCCAACCCATATTACTGTCAGGTGGGGCTCAGCCCTGCCCAGGCCTGGCCTCTGCCCCAAGGGCTCACTGAGGTTTCCCCAGCCAATGTCACTCTACTCAGAGCCCTTGGCCATGGTGCCTTTGGGGAAGTGTATGAGGGACTAGTGATTGGTCTTCCTGGGGATTCCAGCCCTCTTCCGGTGGCTATCAAGACTCTGCCGGAGCTCTGCTCCCCTCAGGATGAGCTGGACTTTCTCATGGAGGCTCTCATCATCAGCAAGTTCAGCCATCAGAATATTGTACGCTGTGTGGGGCTCAGCTTCCAGGCTGCCCCTCGCCTCATTCTGCTGGAGCTGATGTCTGGTGGGGACATGAAGAGCTTTCTGAGGCATAGCAGACCACACCCGGGACAACTGTCACCTCTGACCATGCAGGACCTATTACAGTTGGCCCAGGATATAGCTCAGGGCTGCCACTACTTGGAGGAAAATCACTTTATCCACAGAGACATTGCCGCCCGAAACTGTCTGCTTAGCTGCAGTGGAGACAGCCGAGTGGCCAAGATTGGAGACTTTGGAATGGCAAGAGATATCTACCAGGCCAGTTATTATCGCAAAGGGGGCCGGACCTTGCTCCCAGTGAAGTGGATGCCCCCAGAAGCTCTCCTGGAGGGCCTTTTCACATCCAAGACGGACTCCTGGTCTTTTGGGGTCCTGCTCTGGGAGATCTTCTCACTAGGTTATATGCCCTACCCTGGACACACCAACCAGGAGGTTCTAGACTTCATTGCCACAGGGAACAGGATGGACCCTCCTAGGAACTGTCCTGGGCCAGTGTACCGAATCATGACCCAGTGCTGGCAGCTTCAACCTGAGCTCCGCCCTGACTTTGCCAGCATCTTGGAGCGCATTCAATACTGCATTCAGGACCCTGATGTGCTGAACTCGCCCTTGCCCATGGAACCAGGGCCCATTGTGGAGGAGGAAGGGGCCTCTGGGCCGGGGAACAGGTCACTGGAAGGTCTTAGATCCCCAAAGACCCTGGAACTGAGTTCCCAGAACTTGAAAAGCCGGGGAGGAGACCTTCTTGGCTCTCAGCTGCCCTCTGGCCTCAAGACCCTCACATCCAGATGCCTTCAACCTCAGAACATTTGGAACCCCACCTATGGCTCCTGGACCCCAAGGAGCCCCCAGGGTGAAGATTCAGACATTGACCTTAGCAATGGCCCCTCCTCGGATTCCTTTCCAGGCGAGCAGTAGCCTCTGCCCCCTGCAGTCTCTGCTGCATGTTCAGGCATGTTTCAGGGATGTCCAAGCGGCCTGCCTGGCCTTTTTACACTGGAAACCATCCTCGACCCTCTTGGGGAAGGCCTGGGCTACTCTCAGTCTTTGGAGTCAGTTGGGAATCCTGGATTGTCCACTCCCTATAAGTATCTTTCCTCTGACCCATGCCAGTGCTACAAATGTTTTTAGTAATGGTGATGGTGATGATGATGATGGTGATGATGATGATGATGATAATAAAACCCTTCTAATTCTTCAAAAAAAAAAAAAAAAA</t>
  </si>
  <si>
    <t>NP_001101233</t>
  </si>
  <si>
    <t xml:space="preserve">leukocyte tyrosine kinase receptor [Rattus norvegicus]. </t>
  </si>
  <si>
    <t xml:space="preserve">Summary: The protein encoded by this gene is a member of the
ros/insulin receptor family of tyrosine kinases. Tyrosine-specific
phosphorylation of proteins is a key to the control of diverse
pathways leading to cell growth and differentiation. The mRNA for
this gene initiates translation from a non-AUG (CUG) start codon.
[provided by RefSeq, Jul 2008].
</t>
  </si>
  <si>
    <t>METRAAAQGSGRRGGAAGGDTSESDLLWADGEDGISFVHPSGELYLQPLAVTEGDVEVEIRRHPNCSHCSFKDCQWQAELWRAECICPEGMELAVDNITCTGLPTTTSPLIMMGAVVTALTLSLLMMCGVLILVNQKKCQSLRGTRLPGPELELSKLRTSAIRTAPNPYYCQVGLSPAQAWPLPQGLTEVSPANVTLLRALGHGAFGEVYEGLVIGLPGDSSPLPVAIKTLPELCSPQDELDFLMEALIISKFSHQNIVRCVGLSFQAAPRLILLELMSGGDMKSFLRHSRPHPGQLSPLTMQDLLQLAQDIAQGCHYLEENHFIHRDIAARNCLLSCSGDSRVAKIGDFGMARDIYQASYYRKGGRTLLPVKWMPPEALLEGLFTSKTDSWSFGVLLWEIFSLGYMPYPGHTNQEVLDFIATGNRMDPPRNCPGPVYRIMTQCWQLQPELRPDFASILERIQYCIQDPDVLNSPLPMEPGPIVEEEGASGPGNRSLEGLRSPKTLELSSQNLKSRGGDLLGSQLPSGLKTLTSRCLQPQNIWNPTYGSWTPRSPQGEDSDIDLSNGPSSDSFPGEQ</t>
  </si>
  <si>
    <t>NM_012603</t>
  </si>
  <si>
    <t xml:space="preserve">Rattus norvegicus myelocytomatosis oncogene (Myc), mRNA. </t>
  </si>
  <si>
    <t>ACCCCCGGGCTGCGCTGCTCTCCGCTGCCGCCTCCGCCGCGCCCACTCCGCTCGCCTCCTGCCTCCAAAAGGGCAGGGCTTCGCCGAGGCTTGGCGGGAAAAAGAAGCGAGGGGAGGGATCCGGAGTCGCAGTATAAAAGAAGCTTTTCGGGCGTTTTTTTTCTGACTCGCTGTAGTAATTCCAGCGAGAGACAGAGGGAGTGAGCGGGCGGGTTGGAAGAGCCCAGTGTGCAGAGCCCCACTCCGGGCTTCCTAGGAAGGCAGCTCTGGAGTGAGAAGGGCTTTGCCTCCAGGCTTGCTGCCTCCTCGACCCAATCCTCCCGCTGACCCAACATCAGCGGTCGCAACCCTCGCCGCCTCTGGGAAACTTTGCCCATTGCAACGGGCAGACACTTCTCACTGGAACTTACAATCTGCGAGCCAGGACAGGACTCCCCAGGCGCAGGGGAGGGAATTTTTGTCTATTTGGGGACAGTGTTCTCTGCCTCTGCCCGCGATCGGCTCCCCTGAAAAGAGCTCCTCGCGTTATTTGAAGCCTGAATTTCCTTTGGGAGGTGGAAAACCCGACAGTCACGACGATGCCCCTCAACGTGAGCTTCGCTAACAGGAACTATGACCTCGACTACGACTCGGTGCAGCCCTATTTCATCTGCGACGAGGAAGAGAATTTCTATCACCAGCAACAGCAGAGCGAGCTGCAGCCGCCCGCACCCAGTGAGGATATCTGGAAGAAATTCGAGCTGCTGCCCACCCCGCCCCTGTCCCCCAGCCGCCGCTCCGGGCTCTGCTCTCCGTCCTATGTTGCGGTCGCTACGTCCTTCTCCCCAAGGGAGGACGATGACGGTGGCGGTGGCAACTTCTCCACCGCCGATCAGCTGGAGATGATGACCGAGCTACTTGGAGGAGACATGGTGAATCAGAGCTTCATCTGCGATCCTGACGATGAGACCTTCATCAAGAACATCATCATCCAGGACTGTATGTGGAGCGGCTTCTCGGCCGCTGCCAAACTGGTCTCCGAGAAGCTGGCCTCTTACCAGGCTGCGCGCAAAGACAGCACCAGCCTGAGCCCCGCCCGCGGGCACAGCGTCTGCTCCACCTCCAGCCTGTACCTGCAGGACCTCACCGCCGCAGCGTCCGAGTGCATCGACCCCTCAGTGGTCTTCCCCTACCCGCTCAACGACAGCAGCTCGCCCAAATCCTGTACCTCGTCCGATTCCACGGCCTTCTCTTCTTCCTCGGACTCGCTGCTGTCCTCCGAGTCCTCCCCACGGGCCACCCCTGAGCCCCTAGTGCTGCATGAAGAGACACCGCCCACCACCAGCAGCGACTCTGAAGAAGAACAAGATGATGAGGAAGAAATTGATGTGGTGTCTGTGGAAAAGAGGCAACCCCCTGCCAAGAGGTCCGAGTCAGGGTCATCCCCATCAAGAGGCCACAGCAAACCTCCACACAGCCCACTGGTCCTCAAGAGGTGCCATGTCTCTACTCACCAGCACAATTATGCAGCACCCCCCTCCACAAGGAAGGACTATCCAGCTGCCAAGAGGGCCAAGTTGGACAGTGGCAGGGTCCTGAAACAGATCAGCAACAACCGCAAATGCTCCAGCCCCAGGTCCTCAGACACCGAGGAAAACGACAAGAGGCGGACACACAACGTCTTGGAACGTCAGAGGAGAAACGAGCTGAAGCGTAGCTTTTTTGCCCTGCGCGACCAGATCCCTGAGTTGGAAAACAACGAAAAGGCCCCCAAGGTAGTTATCCTCAAAAAAGCCACCGCCTACATCCTGTCCGTTCAAGCAGATGAGCACAAACTCATCTCAGAAAAGGACTTACTGAGGAAACGGCGAGAACAGTTGAAACACAAACTCGAACAGCTTCGAAACTCTGGTGCATAAACTGACCGGAAGTGAGGAGGAGCTGGAATCTCGAGTGTAAGGAGAACGGTTCCTTCTGACAGAACTTGGACTTCAAAAAATGCATGCTCAAAGCCTAACCTCACAACCTTGGCTGGGGCTTTGGGACTTCAGCCATAATGTTAACTGCCTCAAAGTTAAGGCATAAAAGAACTTTTTTTTATGCTTCCCATCTTCTTTCTTTTTCCTTTAACAGATTTGTATTTAATTGTTTTTTTTAAAAAAATCTTCCGGTGTACATAGGGCCTTTAAATGTAAATAACTTTAATAAAACGTTTATAACAGTTATACAAGATTTTAAGACATGTATGATAAACCATAATTTTTTTTATTTAAAGACCTTTTCATTTTTAAAGTTGATTTTTTTCTATTGTTTTTAGAAAAAATAAAATAATTGGAAAAAATATAATTGAGCCAACTCTTAAAAAAAAAAAAAAAA</t>
  </si>
  <si>
    <t>NP_036735</t>
  </si>
  <si>
    <t xml:space="preserve">myc proto-oncogene protein [Rattus norvegicus]. </t>
  </si>
  <si>
    <t xml:space="preserve">Summary: The protein encoded by this gene is a multifunctional,
nuclear phosphoprotein that plays a role in cell cycle progression,
apoptosis and cellular transformation. It functions as a
transcription factor that regulates transcription of specific
target genes. Mutations, overexpression, rearrangement and
translocation of this gene have been associated with a variety of
hematopoietic tumors, leukemias and lymphomas, including Burkitt
lymphoma, in human. There is evidence to show that alternative
translation initiations from an upstream, in-frame non-AUG (CUG)
and a downstream AUG start site result in the production of two
isoforms with distinct N-termini, in human and mouse. Rat mRNA also
has a similarly placed CUG upstream of the AUG start site,
suggesting that it may also produce two Myc proteins. [provided by
RefSeq, Jul 2008].
</t>
  </si>
  <si>
    <t>MNFLWEVENPTVTTMPLNVSFANRNYDLDYDSVQPYFICDEEENFYHQQQQSELQPPAPSEDIWKKFELLPTPPLSPSRRSGLCSPSYVAVATSFSPREDDDGGGGNFSTADQLEMMTELLGGDMVNQSFICDPDDETFIKNIIIQDCMWSGFSAAAKLVSEKLASYQAARKDSTSLSPARGHSVCSTSSLYLQDLTAAASECIDPSVVFPYPLNDSSSPKSCTSSDSTAFSSSSDSLLSSESSPRATPEPLVLHEETPPTTSSDSEEEQDDEEEIDVVSVEKRQPPAKRSESGSSPSRGHSKPPHSPLVLKRCHVSTHQHNYAAPPSTRKDYPAAKRAKLDSGRVLKQISNNRKCSSPRSSDTEENDKRRTHNVLERQRRNELKRSFFALRDQIPELENNEKAPKVVILKKATAYILSVQADEHKLISEKDLLRKRREQLKHKLEQLRNSGA</t>
  </si>
  <si>
    <t>NM_030841</t>
  </si>
  <si>
    <t xml:space="preserve">Rattus norvegicus neuronal pentraxin receptor (Nptxr), mRNA. </t>
  </si>
  <si>
    <t>ACAGCTCCGGCTCCTGCTCCGGCTCCGGTACCGGCTCTTGCTCTCCCGGGCCCTGCGCCCCGACCCCGCCGCCGCGCCTGCCGGGGGCCTCGAGCGCCCCCTCCTCGCCTCACGCTGAAGTTCCTGGCCGTGCTGCTGGCCGCGGGCATGCTGGCGTTCCTCGGTGCCGTCATCTGCATCATCGCCAGCGTGCCCCTGGCGGCCAGCCCCGCGCGCGCGCTGCCCGGCGGCACCGACAACGCCTCGGCCGCCTCGGCCGCCGGTGCCCCGGGTCCGCAGCGCAGCCTGAGCGCCCTGCAGGGCGCAGGCGGCTCGGCCGGGCCCTCGGTGTTGCCCGGGGAGCCGGCGGCCAGCGTCTTCCCGCCGCCGCCCGGGCCGCTGCTCAGTCGCTTCCTCTGCACACCGCTGGCCGCCGCTTGCCCGTCGGGGGCTGAGCAGGGGGACGCGGCTGGCGAGCGCGCGGAGCTGTTGCTGCTGCAGAGCACCGCGGAGCAGCTGCGCCAGACGGCGCTGCAGCAGGAGGCGCGCATCCGCGCCGACCGGGACACCATTCGCGAGCTCACCGGCAAGCTGGGCCGCTGCGAGAGCGGCCTGCCGCGCGGCCTCCAGGACGCCGGGCCCCGCCGCGACACTATGGCCGACGGCGCCTGGGACTCACCCGCGCTGCTCGTGGAGCTGGAGAACGCGGTGCGCGCGCTGCGAGACCGCATCGAGCGCATCGAGCAGGAGCTCCCAGCCCGTGGGAACCTCTCCTCCTCCGCGCCAGCCCCTGCTGTGCCCACCGCCCTGCATTCCAAGATGGACGAGCTAGAAGGCCAGCTGCTGGCCAAGGTGCTGGCACTGGAGAAGGAACGTGCTGCCCTCAGTCATGGCAGCCACCAGCAACGACAGGAAGTGGAGAAGGAGCTGGATGCCCTGCAGGGTCGCGTGGCTGAGCTGGAGCACGGGTCCTCGGCCTACAGTCCCCCAGATGCCTTCAAGGTCAGCATCCCCATCCGCAACAACTACATGTATGCCCGTGTGCGCAAGGCAGTGCCAGAACTCTACGCCTTCACTGCCTGCATGTGGCTGCGCTCCAGGTCGGGTGGCTCTGGCCAGGGCACCCCCTTCTCCTACTCGGTGCCCGGGCAGGCCAATGAGATCGTGTTGCTGGAGGCCGGCCTTGAGCCAATGGAACTGCTGATCAACGATAAGGTGGCCCAGCTGCCTCTGAGCCTGAAAGACAGCAACTGGCACCATATCTGCATCGCCTGGACTACAAGGGATGGGCTGTGGTCTGCATACCAGGACGGAGAACTGCGGGGTTCTGGTGACAACCTGGCAGCCTGGCACCCCATCAAACCACATGGCATCCTTATCCTGGGCCAAGAACAGGATACCTTGGGAGGCCGATTTGATGCCACGCAGGCCTTCGTCGGTGACATTGCACAGTTCAACCTGTGGGACCACGCTCTGACACCTGCCCAGGTGCTGGGCATTGCCAACTGCACCGGGCCACTCATGGGGAATGTCCTCCCCTGGGAAGACAAGCTGGTAGAGGCCTTTGGAGGTGCGAAGAAGGCCGCCTTTGATGTGTGCAAGGGAAGGGCTAAGGCATGAGGGGCCACCTCATTCAGGGCCCCTCCCTTGCCTGTCAGTTTGGGGACTTAGAAGGGGCACTTCCCTCCTCAGCCTGTCCACATGCTGGCCTTCCCTCCTACCCCACCCCTGGCCATACCTCCCACTTCTCCTCACGGCCCCCCACTTCCCAGAATGCCCTGCCCTGGATGGATGTCCCCTCAGCCACCTGGATAGGGGCTAGTATCTCACACCAATTGGTCCAATGTAGGGGTTGAGGCAGTCCTGCCTCCTGGCAACATATTGGCTTGGTCTCTCCCCTCTCATACACTGTCCCGCTGATCACATAGGATCTCACTAATTCCAAGGACATCCCCTGAGGGATCGTGGGTAGAAGTGGCCTTTGACCCTCACATCCCTTGTGCTTCAGGCCTACATCAGGCTGTAGAAAGGATGCCAGAGATGTATGAGACCAGATGCTCTTCCTCTGTCTTAATCAGTTGCCCACAGGGGCTGCAGGGTCATCTCGCCAACTGCCCCTGCCTCCTCCTCCCTCCTCTCACAGTTTCTCTGTGTGTTGTGGTTTGAATGTTGGTTGGATGTCAGTTCAAGCCCCACCTCAGCTCCCTTCCCAGCCCCTACCCTAACAGCTAGGGACCAAGACCCCGGAGGCCAAAGGGCTGTAATCAACCCCTGTACCCACTGGTAACTTTGCCCACAGCATGGTTGTCCATCCCCTCCATGCCTGACACAGGACCTGCTGGGTCACTCTAGCCTATCCTGAGAGCATCCAAAACAGAAGCACACTATGACTGAGGAGACACTTCCCTGGCAGAGCCCAGTTGCTTAGCCACCATATCATCTCTTTCTGCGTGGCCTTGGGAAGGATGGAGGATGCTGGGACGGAGAATAGAGCACTGAGTGAGAGAGAGAACCACTTGGTTCCTATGACTTGCTGTGTGGCTTTCGGTAAAAACCTACCCTCTCTGGGCCTCACTTTCTCCTAGTTCCTACCAACTTTCCTAAGAGCACAGAAGATTGTTAGAGCAGAGAGAGGCCATCCATTGTAAGCTCTTGCTGGTAGAAGATGGGAAAGAGCAGAGAGAGCGCAATTAACTTGACCAGGATCAAAAAGCACAACATGGCAGGCCTTCGGCCTCTGAGTCCCTCCAAAGTGCTCCTCCCTGTGAATCACACTGCCTGTCCTTGAGGGCCTTTGAGCCCAGCTCAAACCTGTGCAGGGAGGCACTTGAGAGGACACATGCTTTTCAACAGGGCACCAGAATCTCTTTAAGGGACAACCCAACACATTGACAGCCTCAGGAGGTGAGGGAAAGAGCCCAGACAGGCAGCGGAGGATGCAGGGCCCTGTTGGTCCTCTCCCAAGTATAGGAGCAGTAGCAGGTCAGCTGAACAGTGGGTACTGGTGCCTCTGCCCCCCACCCCTGACACACTTTTGTCCTTCTCTGTGCTCTCCATGGCCACTCGGCCCGAGACATGACGCTGGAGAGGCTGCCGCCCATGCCTGGGAATCGTGTCAAAGACTTGCCTCTGGCCTGTAGATCTGTGTTTCCATTTTGAGAGCAACTACAGGGCTCGGCACCTCCATCCCCATCCCTCGGAGGTAGCTGCAGAGGCTTCACCCAGACCTGCTGAGATCCCGGTTGCCCAGTAACAACCAATGACATCAGCCCCAGTCTTGGGTCAAGTGTCTGTCGGTGAGGACACCGCTTGTTGCTGAGTGACAGCTGGATTCAGAACTTAGACCTGGGGGACTCTGAGCCTCACCGGGCTCTTGCTATTGTTCTAGAAGAGGCCTTTGCTATTTATTGATTTAGAGGAGGCCTTGGGAAGACAGAGTCTTAGGAAGGATGCAGCAGAAACTGCCTCGTCATTTGAGCCCACCAGACACACCATCTCTGTCCTTCCTGCTTTGTCTCAGTGGTGATGAGAAAGGACACCTCAGTCACATTCCCATGCCAGGTCATCCTGGTTAAACTTCCACCTCCCCACCCCCACCCCCACCCAGGAGGAAAAAAATGGAGACACGGACTCATGGCTATGGGTATGGATGACTGGGGAAGGGGCGGCCTCTCTATTTCCAAAGTCCCCACCTGCTGTCACCTACTGTGCTATGGATTTTGCCTGAGCACGTGGAGTGCCACTCAGTCTTCTGCCGCTCCTGAGCACATCCAACAAGACAAGCCCTGAGCTGCCCCTGGGTCTGACGAAGATAGAACTAGGCCGGCTAGATAGTCTTAGACACTGAACCCGCAGAGTGCTGTATCCGCACCATCTGCGTTACCTCACAGCACAGTTACAAGACAAGACTGTTCTTAGCCCTGTGATGCAGAAGAATGAGACTCGGGGAGGTAAAGTAACTTGCCTGGTGTCAGTTGGCCAGCTGGGGACAGCACGATTTCCATTTGGAGGCAGATTACATGCCTAAAGGACGGAGTCATCTCCTTCAGAGTTCAGAAGGAGCAGAGGTGGGGTGTGGGGCTCGAGGCTGGGGAAGGGGTCTCTCATCTATGCCCAGCCTCAGCCTCAGGCTGAGCTGCAGTCTTCAGGGCAAGAGAGGAGTATCTCCAGAGTGAACTCGGAAAGGCAGGGTGAAAGTGATTCTTCCTCAGCCCCTGTTCTGGGCAAGGCCTAGGTCAGGTTCTCTAAGCTGTTTTCTGCCAGATTCCCCACCTGTGAGGCATGGAGTGGCCTCTCCCATGTCCCAAGGGATTATCTTAACAGTTACACATGACCGGGGACCACAGACTAAGGTGTGAGGATCTGGGAGGTGGGGTTGGGGGTTGGCAACTCAACCATCGGCTTGTAGATGAGGAAGCTGAGGCCTAGCTTGGCACTCCCCTGACTGTCCTCTTCTCCAGGACCCAGAGGCCACTCCCCTACCCCCAGACTGGGTTTTACCTACTAGTCCCAGCACCTTTGACGTGAGAAAACTGGAGAAGGGTCTCCTCCCAGATAAGGGGCTAGTGTCCTCCTCGCCCCCAACTCCAGCTGCCTGCCACCCCAGATCCCACCTCCCACCCACCCTGTTCCCTGCCCCTGCTGGGGGAAGAACAGGTTCCTTCACAGGCTGAGCAGCCAGCAGCGAGTATGGTTGGACACCGAGATGAGTACCCTCCACCGCCCCCTTCCCCACTTCGCTCTACTTTGTATATAAGTGACATGAGATGCTCTGTGTGTGTGAGCGCGTGAGTGACCTGTGCCATGGCTTTTGTTACCATTTCTTGTTTTTTGTAAATTTGAACGTTCAAAATAAACATGTGGTTTACTCGGAGAAAAAAAAAAAAAAAAA</t>
  </si>
  <si>
    <t>NP_110468</t>
  </si>
  <si>
    <t xml:space="preserve">neuronal pentraxin receptor [Rattus norvegicus]. </t>
  </si>
  <si>
    <t xml:space="preserve">Summary: The protein encoded by this gene is an integral membrane
protein, and functions as a neuronal receptor. It is thought to
mediate neuronal uptake of the snake venom toxin, taipoxin, and its
transport into the synapses. Studies in rat indicate that
translation of this mRNA initiates at a non-AUG (CUG) codon. This
site is also conserved in human and mouse. [provided by RefSeq, Jul
2008].
</t>
  </si>
  <si>
    <t>MKFLAVLLAAGMLAFLGAVICIIASVPLAASPARALPGGTDNASAASAAGAPGPQRSLSALQGAGGSAGPSVLPGEPAASVFPPPPGPLLSRFLCTPLAAACPSGAEQGDAAGERAELLLLQSTAEQLRQTALQQEARIRADRDTIRELTGKLGRCESGLPRGLQDAGPRRDTMADGAWDSPALLVELENAVRALRDRIERIEQELPARGNLSSSAPAPAVPTALHSKMDELEGQLLAKVLALEKERAALSHGSHQQRQEVEKELDALQGRVAELEHGSSAYSPPDAFKVSIPIRNNYMYARVRKAVPELYAFTACMWLRSRSGGSGQGTPFSYSVPGQANEIVLLEAGLEPMELLINDKVAQLPLSLKDSNWHHICIAWTTRDGLWSAYQDGELRGSGDNLAAWHPIKPHGILILGQEQDTLGGRFDATQAFVGDIAQFNLWDHALTPAQVLGIANCTGPLMGNVLPWEDKLVEAFGGAKKAAFDVCKGRAKA</t>
  </si>
  <si>
    <t>NM_001101018</t>
  </si>
  <si>
    <t xml:space="preserve">Rattus norvegicus ornithine decarboxylase antizyme 3 (Oaz3), mRNA. </t>
  </si>
  <si>
    <t>GAACAGAGAAACTGCCTTGTACCAGGTCCCGCCCCTCTCTCTACTCCCTTTCTTATATTAAGAGGGGAAAAACACGGAACTGCCTCTACCCATTCTGGTCACCATACGCCTATTACCTCTACTGTTACAAATACCGGATCACCCTCCGGGAGAAGATGCTGCCTTGTTGTTACAGAAGCATCACTTACAAGGAACAGGAGGACCTGACTCTCCGGCCCCATTGCTGCCTCCCGTGCTCCTGCCTCCCGTACTCCTGCCTCCCGTGCTCCTGAGTCCCTAGAAGGACTCCAGGTGGGTAGGAGCACTGCACAGGAAAAAGACCACAGCCAGCTTAAAGAACTCTATTCAGCTGGGAACCTGACAGTGCTATCAGCCGACCCCCTGCTTCACCAAGACCCAGTTCAGTTAGACTTCCACTTTCGTCTTACCCCCCATTCCTCTGCTCATTGGCACGGCCTTCTGTGTGACCACCAACTCTTCCTGGATATCCCATTTCAGGCCTTGGAGCAAGGCAACCGAGAAAGTTTGACAGCAACACTGGAGTATGTGGAGGAGAAAACCAATGTGGACTCTGTGTTTGTGAACTTCCAAAGCAATCATAAGGACAGAGGTGCCCTGCTTCGAGCCTTTAGCTACATGGGCTTTGAGGTGGTCAGACCAGATCATCCAGCCCTCCCTCCCTGGGACAATGTCATCTTCATGGTGTATCCCCTTGAAAGGGACCTTGGCCAGCCTGGCCAGTGAGCCTCCCTAAACATGTTCTCTCTCTGTGAGGGGTTGAAAACCTCAACACACGGGACTCTGGGGCCCAGGATGTGATTTAAGACACTTCCATCCTAGGAAATAAAGGGTAGTGCAATCAAAAAAAAAAAAAAAAA</t>
  </si>
  <si>
    <t>NP_001094488</t>
  </si>
  <si>
    <t xml:space="preserve">ornithine decarboxylase antizyme 3 [Rattus norvegicus]. </t>
  </si>
  <si>
    <t>MPCTRSRPSLYSLSYIKRGKTRNCLYPFWSPYAYYLYCYKYRITLREKMLPCCYRSITYKEQEDLTLRPHCCLPCSCLPYSCLPCSESLEGLQVGRSTAQEKDHSQLKELYSAGNLTVLSADPLLHQDPVQLDFHFRLTPHSSAHWHGLLCDHQLFLDIPFQALEQGNRESLTATLEYVEEKTNVDSVFVNFQSNHKDRGALLRAFSYMGFEVVRPDHPALPPWDNVIFMVYPLERDLGQPGQ</t>
  </si>
  <si>
    <t>NM_001100651</t>
  </si>
  <si>
    <t xml:space="preserve">Rattus norvegicus phosphatidylinositol glycan anchor biosynthesis, class X (Pigx), mRNA. </t>
  </si>
  <si>
    <t>CTCAGGAACCTGGAGTTACAGGGGGTCCTAGGGTGGGAGCGCAAGGAGCGTTCTGTCCGGGTCACCGTGGAAGGTGGGGGTACGCTCTGCGTGCTCAGGTTCCTCCCGTGACCGCAGCTTGCTCCGCGCGCCCCTCTCGGGCGTCGGGCTCCGGCGTCCTGGCTGCCAGCGCCCTTGCCTGGCTGCTCCTCTGGGCAGCTGGGCTGGTCGGCAGGCTCGCCGCAGACATCAGCGACGCCCGCTTCAGCGATGGTGTAAGGGCCACTTGTTCTGAAATTATTTTGAGGCAAGAATTTTTGAAAGATGGTTTCCACAGAGACCTTTTAATAAAAGTGAAATTTGGGGAAAGCATCGAGGACCTACAGACCTGCCGGCTCCTAATCAAACACTACATCCCAACAGGACTCTTTGTGGACCCGTACGAGTTGGCTTCATTACGGGAAAGAAACATAACAGAGGCAGTGATGGTATCAGAGAGTTTTAATCTAGAAGCCCCCAGCTATTTATCCACAGAGTCTGCGGTCCTCATTTATGCCCGGCAGGACGCACAGTGCATCGACTGCTTCCAGGCCTTCCTACCTGTGCACTATCGATATCACCGTCCACATAAGAAGGATGGAGACACCCTCATTGTGGTCAACAACCCTGACTTACTGATGCACTGTGACCAAGAGTTCCCAATTTTGAAATGCTGGGCTCAGTCAGAAGTAGCAGCTCCTTGTTCTTTGAAGAGTGAGGAGATCTGCCAGTGGAAAAACATGCAGTACAAATCAATACTTAAGAATTTGACAGTGCAGGTGCCAGTGGGACTGACTATACACACCTCCTTAGTGTGCTCCGTGACACTGCTCATTACGGTTCTGTGTTCTACTCTGATCCTTTTAGCTGTTTTCAAATACGGCCATTTTTCCCTGTAAGTTTTATGCAGTTAAGTGTTTTCTACCTAATAAATGAGACATATTCATTGTGAAAAAAAAAAAAAAAAAAA</t>
  </si>
  <si>
    <t>NP_001094121</t>
  </si>
  <si>
    <t xml:space="preserve">phosphatidylinositol-glycan biosynthesis class X protein precursor [Rattus norvegicus]. </t>
  </si>
  <si>
    <t xml:space="preserve">Summary: This gene encodes a type I transmembrane protein in the
endoplasmic reticulum (ER). The protein is an essential component
of glycosylphosphatidylinositol-mannosyltransferase I, which
transfers the first of the four mannoses in the GPI-anchor
precursors during GPI-anchor biosynthesis. The protein is
translated from a non-AUG translation initiation site. [provided by
RefSeq, Jul 2008].
</t>
  </si>
  <si>
    <t>MAASALAWLLLWAAGLVGRLAADISDARFSDGVRATCSEIILRQEFLKDGFHRDLLIKVKFGESIEDLQTCRLLIKHYIPTGLFVDPYELASLRERNITEAVMVSESFNLEAPSYLSTESAVLIYARQDAQCIDCFQAFLPVHYRYHRPHKKDGDTLIVVNNPDLLMHCDQEFPILKCWAQSEVAAPCSLKSEEICQWKNMQYKSILKNLTVQVPVGLTIHTSLVCSVTLLITVLCSTLILLAVFKYGHFSL</t>
  </si>
  <si>
    <t>NM_001083122</t>
  </si>
  <si>
    <t xml:space="preserve">Rattus norvegicus solute carrier family 30 member 2 (Slc30a2), transcript variant 1, mRNA. </t>
  </si>
  <si>
    <t>GCTGAAAGTAGAAGGTGACTGCGAGCTGCCATCGTCCCGCGCGCAACTTCGAGGGCTCACCGGGAGAGGTGGCATGCAGACCATGGACAAGCAGAACCTGCTGGAGAGCACGCGCGGAGCCCGGTCTTTCTTTGGAGCTCTGTGGAAGAGTGAAGCTAGCCGAATCCCGCCTGTGAACCTGCCCTCTGTTGAACTGGCTGTCCAGAGCAACCATTACTGTCATGCGCAGAAGGATTCTGGAAGTCACCCCAACTCCGAGAAGCAGAGGGCCCGACGCAAACTCTATGTGGCCTCTGCCATCTGCCTGGTGTTCATGATTGGAGAGATTATTGGTGGGTACCTGGCACAGAGCTTAGCCATCATGACCGACGCGGCCCACCTGCTCACTGATTTCGCCAGCATGCTCATTAGTCTCTTCTCCCTCTGGGTGTCCTCCCGGCCAGCCACCAAGACCATGAACTTCGGCTGGCAGCGAGCTGAGATCCTTGGAGCCTTGCTGTCTGTACTGTCTATCTGGGTGGTGACCGGGGTGCTCGTGTACCTGGCTGTACAGCGGTTGATTTCTGGAGATTATGAGATCAAAGGGGACACCATGTTGATCACTTCGGGCTGCGCTGTGGCTGTGAACATCATAATGGGGCTGGCCCTCCATCAGTCTGGACATGGACACAGCCATGGGCACAGCCATGAGGACAGCAGCCAGCAGCAGCAGAACCCCAGTGTCCGAGCTGCCTTCATTCATGTGGTTGGGGACCTTCTACAGAGTGTGGGCGTCCTGGTGGCAGCCTATATTATATACTTCAAGCCCGAGTACAAGTACGTGGACCCCATCTGCACCTTCCTCTTCTCCATCCTGGTCTTGGGGACAACGTTAACCATCCTGAGAGATGTGATCTTGGTTCTCATGGAAGGGACTCCCAAAGGTGTGGACTTCACAACTGTGAAAAATCTTCTGCTGTCCGTGGATGGTGTGGAAGCCTTACACAGCCTGCATATCTGGGCGCTGACAGTGGCCCAGCCCGTGCTGTCTGTCCACATAGCCATTGCCCAGAATGTTGATGCCCAGGCTGTGCTGAAGGTGGCTAGGGACCGCCTCCAGGGGAAGTTCAATTTCCACACCATGACCATCCAAATTGAGAGCTACTCTGAGGACATGAAGAGCTGCCAGGAGTGCCAGGGTCCCTCGGAATAACTCCCTGGCCAGACACCATCTCATTGGAAGTATGGCCAAGACCTGAGGGCAGAATAGTCCGTGTGCAGCCGGGACCCCAGGATCAAGACATGGCCTGGTCCACTACACCATGGGACTCTCCTAGGATGGGGACATAGCAGACGAGGCCCCACTTCTCTTTCAGGACTGTGTTTAGGCTGGATCCTGGACTAATGTTATGCTCACACCACAGCTGGAGAGACACTGAGGCGCAGAAAGGGATTTTGGGGTGTCCTTGTATAAGCCAGGGTCTCTGTCTGAACCAAAAGTTGAACAAGATCCACGTGTCACGTGACTGGATAGTTGGAGCTCCCTTTAAAAGAATCGGTCACATTGATAAAAGAGTTTTTGAACCGGAGTCAGGGGGAAGATCTGAGGATGTTTTATTAGAATTTGGGAGAAGGAAAAAAAAAAAACAAACCCAATCACAGTCCAGGCAAGCCAAGCCGGACATCTCAGCAGCTGCTGAAGGAGAGGGAGGTTGGAGAGAGAGCCAGGGCTTCTGAGTTAGGGTCAGCAGTGGAGTTCTGTAAACAGCTGGATGGTTATAATGGGGGAGCGGGTTAAAGGAACAGTGAGAGTGTCACACACCGGCAAGCAGGTGTGCGTGCACACACGATTTAAAGACAAAAATGAAGAGAGGAAAAGGGGGAAGGAGAAACCGGCTTCTGAGTTAGTTTGGGAAAGCGAGCTAACTTAGCGGTTAAGGTCTATAAGCAAGTGCCTGTATGTGGGACCCCAGGGAACCATGAGTGACCTAATCAAAGAACTAATTGTTCCTTGGCATGTCTTTGGGTGACTGACCGGCCCAACTGAACAAACTCTGAAAGACTGCGTAGAGGTCGGGCCGTAACTTGGTGGAATTGTTCCTCTCTGTCTTTAGGTGAATTTCTGTGATCAGTGTCAGGTAATCAGGTCTGAGCCACCCTCGAGGGAGGGCTATGGGAGGTTGGGACAGGTTAACTCCATCCTCACCAGGGGTAGAAAGAACCTAGTTTCCATTCTTTTGTCCAGGAGGAATTTGCTCCTAGGGGATCCGTCTCTGATTAGCTTTACTGAACTGGGAGAAGAGCCTATGTCTTGGCTATATAACATGGCTTGCCAAGGCCTTGGGGACAGCATTCATACAACTGCCCCCAAGACATGAGGCCAAGGGGCACCTGAGGCTTCCCTCTGCCTTGCTCACTTTGACTGTTGGGCCCCAAGTGACTTCCTGGAAGAGAAGGAGGAAGAGAGGCCTCTTCATAGGGAAAAACCTGGCTGGTTCCTTCCTGGTACCCCAGCCCAGGAAGCCATGTCAGTGGCCTTAACAGGTGGCAGGGACAGATTCCAGTTAGCTCTTGTTCTCATAGCCCCAGGGCCAGGCCACTTCCCTTGACCTGTCTCAAGAGATAGAAGATCCTGCTCTGTTGCCTAATCGACCGTGACCTTATTAGGGGTGAGGACGAGTCCAGGGGCTGACAGGAGGGGTGTCCTTGGAGTCCATTTGAAGAATCCTTAGAGCTGGCTTGAGGTTACAGGCGCAACAGTTGAGAGATGTCCCCAATCTTATACAGGTGACAGGCCTGCCTTCGTAGGAAGTCCTGGGCCAATGTGTACATGTTCATGCAGGCCAACTGGTTGTCACTTCTTAGTACCCGTGACTCACACGAAGACCAGGGACATCCTGACATCTCCCCCACAGGAGTGTGCAGGCAGCCCAGCCTGGTGGTTGTGTATTGGTTTCTTTGATCAGTGTCCTGGAAAGGCTCTTGTGAAGGGCCAGACAGGCCTCCCACGTTCCTGTATTGGCTGCCCTAGCACATAAGAGGAAAGGCTAGGTGTTGGCCTCCACCAACACCACCCAATTTTAAAAAATAAATGGCTAGCATTTGCTTTAAAAAAAAAAAA</t>
  </si>
  <si>
    <t>NP_001076591</t>
  </si>
  <si>
    <t xml:space="preserve">zinc transporter 2 isoform 1 [Rattus norvegicus]. </t>
  </si>
  <si>
    <t xml:space="preserve">Summary: The protein encoded by this gene is a zinc transporter. It
is localized in the vesicles and suggested to protect the cells
from zinc toxicity by facilitating vesicular sequestration.
Alternatively spliced transcript variants have been found for this
gene, one of which initiates translation from a non-AUG (CUG) start
codon. [provided by RefSeq, Jul 2008].
Transcript Variant: This variant (1) encodes the longer isoform
(1).
</t>
  </si>
  <si>
    <t>MQTMDKQNLLESTRGARSFFGALWKSEASRIPPVNLPSVELAVQSNHYCHAQKDSGSHPNSEKQRARRKLYVASAICLVFMIGEIIGGYLAQSLAIMTDAAHLLTDFASMLISLFSLWVSSRPATKTMNFGWQRAEILGALLSVLSIWVVTGVLVYLAVQRLISGDYEIKGDTMLITSGCAVAVNIIMGLALHQSGHGHSHGHSHEDSSQQQQNPSVRAAFIHVVGDLLQSVGVLVAAYIIYFKPEYKYVDPICTFLFSILVLGTTLTILRDVILVLMEGTPKGVDFTTVKNLLLSVDGVEALHSLHIWALTVAQPVLSVHIAIAQNVDAQAVLKVARDRLQGKFNFHTMTIQIESYSEDMKSCQECQGPSE</t>
  </si>
  <si>
    <t>NM_012890</t>
  </si>
  <si>
    <t xml:space="preserve">Rattus norvegicus solute carrier family 30 member 2 (Slc30a2), transcript variant 2, mRNA. </t>
  </si>
  <si>
    <t>GCTCAGGGCTGCCTCCCTGCCTCCGGCCAAGCAATTTTTTCTGCCCTAACCCTGGCCTCCAGGTCTTTCTTTGGAGCTCTGTGGAAGAGTGAAGCTAGCCGAATCCCGCCTGTGAACCTGCCCTCTGTTGAACTGGCTGTCCAGAGCAACCATTACTGTCATGCGCAGAAGGATTCTGGAAGTCACCCCAACTCCGAGAAGCAGAGGGCCCGACGCAAACTCTATGTGGCCTCTGCCATCTGCCTGGTGTTCATGATTGGAGAGATTATTGGTGGGTACCTGGCACAGAGCTTAGCCATCATGACCGACGCGGCCCACCTGCTCACTGATTTCGCCAGCATGCTCATTAGTCTCTTCTCCCTCTGGGTGTCCTCCCGGCCAGCCACCAAGACCATGAACTTCGGCTGGCAGCGAGCTGAGATCCTTGGAGCCTTGCTGTCTGTACTGTCTATCTGGGTGGTGACCGGGGTGCTCGTGTACCTGGCTGTACAGCGGTTGATTTCTGGAGATTATGAGATCAAAGGGGACACCATGTTGATCACTTCGGGCTGCGCTGTGGCTGTGAACATCATAATGGGGCTGGCCCTCCATCAGTCTGGACATGGACACAGCCATGGGCACAGCCATGAGGACAGCAGCCAGCAGCAGCAGAACCCCAGTGTCCGAGCTGCCTTCATTCATGTGGTTGGGGACCTTCTACAGAGTGTGGGCGTCCTGGTGGCAGCCTATATTATATACTTCAAGCCCGAGTACAAGTACGTGGACCCCATCTGCACCTTCCTCTTCTCCATCCTGGTCTTGGGGACAACGTTAACCATCCTGAGAGATGTGATCTTGGTTCTCATGGAAGGGACTCCCAAAGGTGTGGACTTCACAACTGTGAAAAATCTTCTGCTGTCCGTGGATGGTGTGGAAGCCTTACACAGCCTGCATATCTGGGCGCTGACAGTGGCCCAGCCCGTGCTGTCTGTCCACATAGCCATTGCCCAGAATGTTGATGCCCAGGCTGTGCTGAAGGTGGCTAGGGACCGCCTCCAGGGGAAGTTCAATTTCCACACCATGACCATCCAAATTGAGAGCTACTCTGAGGACATGAAGAGCTGCCAGGAGTGCCAGGGTCCCTCGGAATAACTCCCTGGCCAGACACCATCTCATTGGAAGTATGGCCAAGACCTGAGGGCAGAATAGTCCGTGTGCAGCCGGGACCCCAGGATCAAGACATGGCCTGGTCCACTACACCATGGGACTCTCCTAGGATGGGGACATAGCAGACGAGGCCCCACTTCTCTTTCAGGACTGTGTTTAGGCTGGATCCTGGACTAATGTTATGCTCACACCACAGCTGGAGAGACACTGAGGCGCAGAAAGGGATTTTGGGGTGTCCTTGTATAAGCCAGGGTCTCTGTCTGAACCAAAAGTTGAACAAGATCCACGTGTCACGTGACTGGATAGTTGGAGCTCCCTTTAAAAGAATCGGTCACATTGATAAAAGAGTTTTTGAACCGGAGTCAGGGGGAAGATCTGAGGATGTTTTATTAGAATTTGGGAGAAGGAAAAAAAAAAAACAAACCCAATCACAGTCCAGGCAAGCCAAGCCGGACATCTCAGCAGCTGCTGAAGGAGAGGGAGGTTGGAGAGAGAGCCAGGGCTTCTGAGTTAGGGTCAGCAGTGGAGTTCTGTAAACAGCTGGATGGTTATAATGGGGGAGCGGGTTAAAGGAACAGTGAGAGTGTCACACACCGGCAAGCAGGTGTGCGTGCACACACGATTTAAAGACAAAAATGAAGAGAGGAAAAGGGGGAAGGAGAAACCGGCTTCTGAGTTAGTTTGGGAAAGCGAGCTAACTTAGCGGTTAAGGTCTATAAGCAAGTGCCTGTATGTGGGACCCCAGGGAACCATGAGTGACCTAATCAAAGAACTAATTGTTCCTTGGCATGTCTTTGGGTGACTGACCGGCCCAACTGAACAAACTCTGAAAGACTGCGTAGAGGTCGGGCCGTAACTTGGTGGAATTGTTCCTCTCTGTCTTTAGGTGAATTTCTGTGATCAGTGTCAGGTAATCAGGTCTGAGCCACCCTCGAGGGAGGGCTATGGGAGGTTGGGACAGGTTAACTCCATCCTCACCAGGGGTAGAAAGAACCTAGTTTCCATTCTTTTGTCCAGGAGGAATTTGCTCCTAGGGGATCCGTCTCTGATTAGCTTTACTGAACTGGGAGAAGAGCCTATGTCTTGGCTATATAACATGGCTTGCCAAGGCCTTGGGGACAGCATTCATACAACTGCCCCCAAGACATGAGGCCAAGGGGCACCTGAGGCTTCCCTCTGCCTTGCTCACTTTGACTGTTGGGCCCCAAGTGACTTCCTGGAAGAGAAGGAGGAAGAGAGGCCTCTTCATAGGGAAAAACCTGGCTGGTTCCTTCCTGGTACCCCAGCCCAGGAAGCCATGTCAGTGGCCTTAACAGGTGGCAGGGACAGATTCCAGTTAGCTCTTGTTCTCATAGCCCCAGGGCCAGGCCACTTCCCTTGACCTGTCTCAAGAGATAGAAGATCCTGCTCTGTTGCCTAATCGACCGTGACCTTATTAGGGGTGAGGACGAGTCCAGGGGCTGACAGGAGGGGTGTCCTTGGAGTCCATTTGAAGAATCCTTAGAGCTGGCTTGAGGTTACAGGCGCAACAGTTGAGAGATGTCCCCAATCTTATACAGGTGACAGGCCTGCCTTCGTAGGAAGTCCTGGGCCAATGTGTACATGTTCATGCAGGCCAACTGGTTGTCACTTCTTAGTACCCGTGACTCACACGAAGACCAGGGACATCCTGACATCTCCCCCACAGGAGTGTGCAGGCAGCCCAGCCTGGTGGTTGTGTATTGGTTTCTTTGATCAGTGTCCTGGAAAGGCTCTTGTGAAGGGCCAGACAGGCCTCCCACGTTCCTGTATTGGCTGCCCTAGCACATAAGAGGAAAGGCTAGGTGTTGGCCTCCACCAACACCACCCAATTTTAAAAAATAAATGGCTAGCATTTGCTTTAAAAAAAAAAAA</t>
  </si>
  <si>
    <t>NP_037022</t>
  </si>
  <si>
    <t xml:space="preserve">zinc transporter 2 isoform 2 [Rattus norvegicus]. </t>
  </si>
  <si>
    <t xml:space="preserve">Summary: The protein encoded by this gene is a zinc transporter. It
is localized in the vesicles and suggested to protect the cells
from zinc toxicity by facilitating vesicular sequestration.
Alternatively spliced transcript variants have been found for this
gene, one of which initiates translation from a non-AUG (CUG) start
codon. [provided by RefSeq, Jul 2008].
Transcript Variant: This variant (2) has a different 5' end
compared to transcript variant 1, and initiates translation from a
non-AUG (CUG) start codon. The resulting isoform (2) is shorter and
has a different N-terminus compared to isoform 1.
</t>
  </si>
  <si>
    <t>MASRSFFGALWKSEASRIPPVNLPSVELAVQSNHYCHAQKDSGSHPNSEKQRARRKLYVASAICLVFMIGEIIGGYLAQSLAIMTDAAHLLTDFASMLISLFSLWVSSRPATKTMNFGWQRAEILGALLSVLSIWVVTGVLVYLAVQRLISGDYEIKGDTMLITSGCAVAVNIIMGLALHQSGHGHSHGHSHEDSSQQQQNPSVRAAFIHVVGDLLQSVGVLVAAYIIYFKPEYKYVDPICTFLFSILVLGTTLTILRDVILVLMEGTPKGVDFTTVKNLLLSVDGVEALHSLHIWALTVAQPVLSVHIAIAQNVDAQAVLKVARDRLQGKFNFHTMTIQIESYSEDMKSCQECQGPSE</t>
  </si>
  <si>
    <t>NM_001098216</t>
  </si>
  <si>
    <t xml:space="preserve">Rattus norvegicus TEA domain transcription factor 3 (Tead3), mRNA. </t>
  </si>
  <si>
    <t>GGCTCCCTCAACACAAACTTTCCGTCCCGCTCGCTCCCTCCTCCGCGCCCAGCACCTCCCGCTCCGGCCCGGCTCATTCCGTACATTCCGGCCATCCCCCTGCCCACGACCCCCCTTCCCGGCCCCCCTTACTACTCCCTCGGGCCCGGCGGAGCGGCCCGGCGGAGCGCCCCCCGGAGCTCGGAGCAGGCTCAGGCCATCCAGGGGGCTCAGGCCCAGAGCCCAGAGCAACCAGCACAATAGCGTCCAACAGCTGGACCGCCAACAACAGCCCCGGGGAGGCCCGGGAAGATGGGTCCGAGGGCCTGGATAAAGGGCTGGACAACGATGCCGAGGGAGTGTGGAGCCCAGACATCGAGCAGAGCTTTCAGGAGGCCCTGGCCATCTACCCGCCTTGTGGCCGGCGCAAGATCATCCTGTCGGATGAGGGCAAGATGTACGGTCGAAATGAGCTGATTGCCCGATACATCAAGCTGAGGACTGGAAAAACCAGGACGAGAAAACAGGTGTCCAGCCACATACAGGTTCTAGCTCGGAAGAAGGTTCGGGAATACCAGGTTGGCATTAAGGCTATGAACCTGGACCAGGTCTCCAAGGACAAAGCTCTTCAGAGCATGGCATCTATGTCGTCTGCCCAAATCGTCTCTGCCAGCGTCCTACAGAACAAGTTCAGCCCACCCTCCCCTCTGCCCCAGGCTGTCTTCTCCACCTCAAGGTTCTGGAGCAGCCCCCCTCTGCTAGGACAACAGCCTGGACCGTCTCAGGACATCAAGCCCTTTGCACAGCCTGCCTACCCCATCCAGCCTCCCCTGCCGCCAACACTCAATAGTTATGAGTCCCTGGCCCCGCTGCCCCCAGCCGCTGCCACTGCTGCCTCCGTGCCTGCCTGGCAGGACCGCACCATCGCCTCCTCCCGGCTACGCCTCCTGGAGTATTCTGCCTTCATGGAGGTGCAAAGGGACCCCGACACGTACAGCAAACACCTGTTTGTACACATCGGCCAGACAAACCCTGCCTTCTCAGACCCACCCCTGGAGGCAGTGGATGTTCGCCAGATCTACGACAAGTTCCCCGAGAAGAAAGGGGGGCTGAAGGAGCTCTACGAGAAAGGGCCCCCCAATGCCTTCTTCCTTGTCAAGTTCTGGGCTGACCTCAACAGCACAATCCAGGAAGGCCCTGGGGCCTTCTACGGGGTCAGCTCACAGTACAGCTCGGCGGACAGCATGACCATCAGTGTCTCCACCAAGGTGTGTTCCTTCGGCAAGCAGGTGGTAGAGAAAGTAGAGACAGAGTATGCCCGCCTGGAGAACGGCCGCTTTGTGTACCGCATCCACCGCTCACCCATGTGCGAGTACATGATCAACTTCATCCACAAGCTGAAGCACCTGCCCGAGAAGTACATGATGAACAGCGTGCTGGAGAACTTCACCATCCTGCAGGTGGTCACGAGTCGGGACTCGCAGGAGACCCTGCTGGTCATTGCTTTTGTCTTTGAAGTGTCCACCAGTGAGCATGGGGCACAGCATCACGTCTACAAGCTTGTGAAAGACTAGCATGCCCACAGGATGCAAGTCGGACCTCCTCCGAACACCTGCCTGCCTGGTCTCCCTGGGTGTGGGTTGGGGGGACCTACCCACCCATGGGTTTCTTCAGGCTGGGACCTGGGCTGCCTCCCTGGCCCCAGCACACACACTCCCTGCCACTGTTCTGCGCTTTACTGGAGAGAAGAGGGCTCCACGGTGGGGTGGCTTGCCTGGGCACTGAGCCATAGATGACCTGGCCTCAGGTGATATCAGAATTGTACTATGGAGGACACCTTGGGGGCTTAGTGTGTTGTCCCTGGCCACTAGAGGAGTGTGATGGGCAGGAGAGAGGGTAGCATTAAGACTAGGAAGAGACAGCTTGCAAGGAGGCCCTGGTACAAGGTGTCAAATTGGGGGATAGGTTGAGAAGGGCCTACACTTCTTCGGACCTTCTGGGTACCAGCCCCTTAACACAGCAAGTCTGGGTCTCCTGAAAGTGCCAAGATGGAGGCCCCCAGAAGCAGACAGAGCTGGAGGCTGGGTTCAGCTACCTCCCCAGCAGAGCTGGGTGCTGGCAGGGAAGGGGCGTGCTGTGGAATGGTACAGCTGGGCTGGAGCCTAGACAGGGTTCTACTTCCTGTTCTCCCAGTGTGCTAGCCACTAGGCACCCCTCCCTCCATGTCCTGCAGACAGGTGGCAGGGAACAGGAGGCTGCCTCTGCCTTCTCTACATCCAGGTCCCAAGGTCGCCTGGGTATTTATGAGTTTCAAATGAAGTACTGTGCCCCTCCTCATCCAGCCCGAGCTCCCTGAAGGTCTTCACCATTGCATACTGCTCAGGCCACCCCTAAACCCCACCTAGGTTTTATATCATGTATTATATATATTTTTGTGTATTTTTAAAATCCAGCTGTGACGGGCTATATCGTAAATGGCTCTAAGGCAGGGGCCACTCAAGGCCTGGCTCCTGCTTAAAAAAAAAAAAAAAATTAAAAAAAAAAAAGCTGTTTCTGGGTCAGGACAGTTGTGCCACATGAAAAAAAAAAAAAAAAAA</t>
  </si>
  <si>
    <t>NP_001091686</t>
  </si>
  <si>
    <t xml:space="preserve">transcriptional enhancer factor TEF-5 [Rattus norvegicus]. </t>
  </si>
  <si>
    <t xml:space="preserve">Summary: This gene product is a member of the transcriptional
enhancer factor (TEF) family of transcription factors, which
contain the TEA/ATTS DNA-binding domain. It is predominantly
expressed in the placenta and thought to play a role in placental
gene regulation and development. Translation of this protein is
initiated at a non-AUG (AUA) start codon. [provided by RefSeq, Jul
2008].
</t>
  </si>
  <si>
    <t>MASNSWTANNSPGEAREDGSEGLDKGLDNDAEGVWSPDIEQSFQEALAIYPPCGRRKIILSDEGKMYGRNELIARYIKLRTGKTRTRKQVSSHIQVLARKKVREYQVGIKAMNLDQVSKDKALQSMASMSSAQIVSASVLQNKFSPPSPLPQAVFSTSRFWSSPPLLGQQPGPSQDIKPFAQPAYPIQPPLPPTLNSYESLAPLPPAAATAASVPAWQDRTIASSRLRLLEYSAFMEVQRDPDTYSKHLFVHIGQTNPAFSDPPLEAVDVRQIYDKFPEKKGGLKELYEKGPPNAFFLVKFWADLNSTIQEGPGAFYGVSSQYSSADSMTISVSTKVCSFGKQVVEKVETEYARLENGRFVYRIHRSPMCEYMINFIHKLKHLPEKYMMNSVLENFTILQVVTSRDSQETLLVIAFVFEVSTSEHGAQHHVYKLVKD</t>
  </si>
  <si>
    <t>NM_001106609</t>
  </si>
  <si>
    <t xml:space="preserve">Rattus norvegicus thioredoxin reductase 3 (Txnrd3), transcript variant 1, mRNA. </t>
  </si>
  <si>
    <t>GTGGCCCCGTAGCAGTCCCGTGCGCCCGTGGCCAGTGCGCAGCGTTCTCAAGTTCTCAGCGGCTTTGCTGGTGTCGTCCCCTAGGCGGCTGCCCGCGACTCGGTTCCCCAGCAGGCCCGGCTCGGCCGGGAGCGACAACGAAGCCCTGGAGAAGCCACCGTCCCCGCCGCCGCCTCCTCGGGCGCAAACCTCGCCTGGGCAGGGGAAGGCTGGAGTCGTCCCCAACCGCCGCCTGGGTGCTGTTCGTGGCGGCCTCATGTCGTCGCCACCCGGCCGCCGCGCCCGCCTGACGTCCCCCGGGACCAGCCGCCCGCCCGCTGAGGTCCGCGAGGAGGTGCGGCGCCGCCTGCGGGATCTCATCGAGGGCAACAGGGTTATGATCTTCAGCAAGAGTTACTGTCCACACAGCTCGCGGGTTAAGGAACTCTTTTCATCCTTGGGAGTGAACTATTACATCCTGGAACTTGATCAAGTTGATGATGGGGCCAATGTTCAGGAAGTGCTGACAGAAATCAGTAACCAGAAAACGGTGCCCAATATTTTTGTGAATAAAGTGCACGTGGGTGGATGTGACCGGATTTTCCAGGCACATCAGAATGGTTTACTGCAGAAGCTCCTTCAGGATGACTCAACTCATGATTATGATCTCATCGTCATCGGCGGGGGCTCTGGCGGCCTCTCTTGTGCCAAGGAAGCTGCCAACTTGGGAAAGAAGGTCATGGTGCTAGACTTTGTGGTTCCCTCGCCTCAGGGCACGTCCTGGGGCCTTGGCGGCACCTGTGTGAATGTAGGCTGTATCCCTAAGAAGCTGATGCATCAGGCAGCCCTCCTGGGGCATGCTCTGCAAGATGCGAGGAAATATGGCTGGGATTATAACCAGCAGGTGAAGCACAACTGGGAGACCATGAGGGAAGCGATCCAGAACCACATTGGCTCCTTGAACTGGGGCTACAGGGTAACTCTTCGGGAGAAAGGCGTGACCTATGTCAACTCCTTCGGGGAGTTTGTGGAACTGCATAAAATAAAGGCAACCAATAAGAAAGGGCAGGAAACTTTTTACACCGCTTCGAAGTTTGTCATAGCAACAGGGGAAAGGCCGCGGTACTTGGGAATCCAGGGAGATAAAGAGTACTGTATTACCAGCGACGACCTGTTCTCTCTGCCATACTGCCCAGGGAACACATTAATCGTTGGCGCCTCGTATGTTGGTCTGGAGTGTGCAGGCTTTTTGGCTGGCTTGGGGCTAGATGTGACAGTCATGGTACGCTCTGTCCTTCTTCGTGGCTTTGATCAAGAAATGGCAGAGAAAGTGGGATCCTACCTGGAACAACAAGGCGTCAAGTTCCAAAGGAAATTCACCCCCATTTTGGTTCAACAGTTGGAGAAAGGCTTACCCGGAAGATTGAAAGTCGTGGCTAAGTCCACTGAAGGACCAGAGACAGTAGAAGGGACATACAACACGGTTTTGTTAGCAATTGGTCGTGACTCCTGTACAAGGAAAATAGGGCTGGAGAAGATCGGGGTCAAAATCAATGAGAAGAATGGCAAAATACCAGTAAATGATGTGGAACAGACCAATGTGCCTCATGTTTATGCTATTGGGGACGTACTGGAGGGCAAACCAGAGCTCACACCTGTTGCCATACAGGCAGGCAAGCTGCTAGCTCGAAGACTCTTTGGGATCTCTTTAGAAAAGTGTGATTACATTAACGTCCCAACAACGGTGTTCACACCTCTGGAATACGGCTGTTGTGGACTGTCTGAAGAGAAAGCCATTGAAATGTATACGAAGGAGAATCTGGAAGTGTATCACACCTTCTTTTGGCCTCTTGAGTGGACAGTTGCTGGCAGAGACAACAACACCTGTTATGCAAAGATAATCTGCAACAAATTTGACAATGACCGTGTGATAGGATTTCACCTCCTGGGGCCAAATGCTGGTGAAGTCACACAGGGGTTTGCAGCTGCAATGAAATGTGGGCTTACGAAGCAGCTACTGGATGACACCATTGGAATCCACCCCACCTGTGGTGAGGTATTTACAACCATGGAAATCACAAAGTCCTCAGGGCTGGACATTACTCAGAAAGGCTGCTGAGGCTAGCCCTGCTGCTGTTGGGTTCCCTGTCACATTCTCACTCTGTACCCATGACATCTGCTTGGGTTCTGGGCTTCCTTCTGGCGTAGAGATGAGAAGGTGGCAGAGGACCAGCAGCAGCAGCATCTGTAGTCTCAGCTGATGGCGTGCAGCAGCCAGGCTGCATCCTTGACGCCTTGGCTCGGAACCTGCAGAGGTGAGCCAAGGCCGACTCCTGCACGTCAGCCTCGACTCCCCCCACAAGCCCTTGGATGGCACAGTGAGCCCACCCCCCTTTCCCAGTTGCCAGTGCTTTGGCCCCTCACTTTGTTTCCATGAAGAGATTATCTTTTTTCAGTTGTGAACTTGTCTGTAAAGAGGCCTGTGTGCCTAGAGTGCGGCCCTTACAGGTCCATGGTGTCTGAGGAGGCAGGTTAGAGCAGTTGGCTGCACAGGCCTCCTGCTAATAGGCCATATGCACTGTATAGCCATTTAAAGGACTATTTAACCTGCTGTCAGAAACCTGACTCATACCGCACTCCTTGCACAGCTTCTAGGGGAGAACCTTGAAGCCATTCTCCTCCTAGCTTATAGTCTAACAGAGCATCACATAGAAGAGAAAAGTCCTGCATTGCTGCCGTTTTCCCATGTCTATCTTCAGATATTAACTATTAAAAAATACGTAACTACAGTTTGTGTGATCTAAAAAAAAAAAAAAAAAA</t>
  </si>
  <si>
    <t>NP_001100079</t>
  </si>
  <si>
    <t xml:space="preserve">thioredoxin reductase 3 isoform 2 [Rattus norvegicus]. </t>
  </si>
  <si>
    <t xml:space="preserve">Summary: This gene encodes a member of the family of pyridine
nucleotide oxidoreductases. This protein catalyzes the reduction of
thioredoxin, and is implicated in the defense against oxidative
stress. It contains a selenocysteine (Sec) residue at its active
site. The selenocysteine is encoded by the UGA codon, which
normally signals translation termination. The 3' UTR of
Sec-containing genes have a common stem-loop structure, the sec
insertion sequence (SECIS), which is necessary for the recognition
of UGA as a Sec codon rather than as a stop signal. There is
evidence for the use of both an upstream non-AUG (CUG) translation
initiation site, and an in-frame, downstream AUG, leading to
different isoforms. [provided by RefSeq, May 2010].
Transcript Variant: This variant (1) can initiate translation from
a non-AUG (CUG) start site, and also from an in-frame, downstream
AUG. The isoform (2) represented in this RefSeq is derived from the
AUG start codon, and is shorter at the N-terminus compared to
isoform 1.
</t>
  </si>
  <si>
    <t>MSSPPGRRARLTSPGTSRPPAEVREEVRRRLRDLIEGNRVMIFSKSYCPHSSRVKELFSSLGVNYYILELDQVDDGANVQEVLTEISNQKTVPNIFVNKVHVGGCDRIFQAHQNGLLQKLLQDDSTHDYDLIVIGGGSGGLSCAKEAANLGKKVMVLDFVVPSPQGTSWGLGGTCVNVGCIPKKLMHQAALLGHALQDARKYGWDYNQQVKHNWETMREAIQNHIGSLNWGYRVTLREKGVTYVNSFGEFVELHKIKATNKKGQETFYTASKFVIATGERPRYLGIQGDKEYCITSDDLFSLPYCPGNTLIVGASYVGLECAGFLAGLGLDVTVMVRSVLLRGFDQEMAEKVGSYLEQQGVKFQRKFTPILVQQLEKGLPGRLKVVAKSTEGPETVEGTYNTVLLAIGRDSCTRKIGLEKIGVKINEKNGKIPVNDVEQTNVPHVYAIGDVLEGKPELTPVAIQAGKLLARRLFGISLEKCDYINVPTTVFTPLEYGCCGLSEEKAIEMYTKENLEVYHTFFWPLEWTVAGRDNNTCYAKIICNKFDNDRVIGFHLLGPNAGEVTQGFAAAMKCGLTKQLLDDTIGIHPTCGEVFTTMEITKSSGLDITQKGCUG</t>
  </si>
  <si>
    <t>NM_001184712</t>
  </si>
  <si>
    <t>NP_001171641</t>
  </si>
  <si>
    <t xml:space="preserve">thioredoxin reductase 3 isoform 1 [Rattus norvegicus]. </t>
  </si>
  <si>
    <t xml:space="preserve">Summary: This gene encodes a member of the family of pyridine
nucleotide oxidoreductases. This protein catalyzes the reduction of
thioredoxin, and is implicated in the defense against oxidative
stress. It contains a selenocysteine (Sec) residue at its active
site. The selenocysteine is encoded by the UGA codon, which
normally signals translation termination. The 3' UTR of
Sec-containing genes have a common stem-loop structure, the sec
insertion sequence (SECIS), which is necessary for the recognition
of UGA as a Sec codon rather than as a stop signal. There is
evidence for the use of both an upstream non-AUG (CUG) translation
initiation site, and an in-frame, downstream AUG, leading to
different isoforms. [provided by RefSeq, May 2010].
Transcript Variant: This variant (1) can initiate translation from
a non-AUG (CUG) start site, and also from an in-frame, downstream
AUG. The isoform (1) represented in this RefSeq is derived from the
CUG start codon, and is the longer isoform.
</t>
  </si>
  <si>
    <t>MEKPPSPPPPPRAQTSPGQGKAGVVPNRRLGAVRGGLMSSPPGRRARLTSPGTSRPPAEVREEVRRRLRDLIEGNRVMIFSKSYCPHSSRVKELFSSLGVNYYILELDQVDDGANVQEVLTEISNQKTVPNIFVNKVHVGGCDRIFQAHQNGLLQKLLQDDSTHDYDLIVIGGGSGGLSCAKEAANLGKKVMVLDFVVPSPQGTSWGLGGTCVNVGCIPKKLMHQAALLGHALQDARKYGWDYNQQVKHNWETMREAIQNHIGSLNWGYRVTLREKGVTYVNSFGEFVELHKIKATNKKGQETFYTASKFVIATGERPRYLGIQGDKEYCITSDDLFSLPYCPGNTLIVGASYVGLECAGFLAGLGLDVTVMVRSVLLRGFDQEMAEKVGSYLEQQGVKFQRKFTPILVQQLEKGLPGRLKVVAKSTEGPETVEGTYNTVLLAIGRDSCTRKIGLEKIGVKINEKNGKIPVNDVEQTNVPHVYAIGDVLEGKPELTPVAIQAGKLLARRLFGISLEKCDYINVPTTVFTPLEYGCCGLSEEKAIEMYTKENLEVYHTFFWPLEWTVAGRDNNTCYAKIICNKFDNDRVIGFHLLGPNAGEVTQGFAAAMKCGLTKQLLDDTIGIHPTCGEVFTTMEITKSSGLDITQKGCUG</t>
  </si>
  <si>
    <t>NM_001110333</t>
  </si>
  <si>
    <t xml:space="preserve">Rattus norvegicus vascular endothelial growth factor A (Vegfa), transcript variant 2, mRNA. </t>
  </si>
  <si>
    <t>TTGGGGCAGCCGAGCTGCAGCGAGGCCGCGGCGCTGGGGGCGAGCTGAGCGGCGGCAGCGGAGCTCTGTCGCGAGACGCAGCGACAAGGCAGACTATTCAACGGACTCATCAGCCAGGGAGTCTGTGCTCTGGGATTTGATATTCAAACCTCTTTTTTTTTTCTTAAACTGTATTGTTTTACGCTTTAATTTATTTTTGCTTCCTATTCCCCTCTTAAATCGTGCCAACGGTTTGGAGAGGTTGCTCCTTCACTCCCTCAAATTACTTCGGATTTTGGAAATCAGCAGAGGAAAGAGGTAGCAGGAGCTCCAGAGAGAAGTCAAGGAAGAGAGAGAGAGAGAGAGACCGGTCAGAGAGCGCGCTGGCGAGCGAACAGAGAGAGGGACAGGGGCAAAGTGACTGACCTGCTTTTGGGGGTGACCGCCAGAGCGCGGCGTGAGCCCTCCCCCTTGGGATCTTTCATCGGACCAGTCGCGCTGACGGACAGACAGACAGACACCGCCCCCAGCCCCAGCGCCCACCTCCTCGCCGGCGGGCAGCCGACGGTGGACGCGGCGGCGAGCCGCGAGCAGGAGCCGAAGCCCGCGCCCGGAGGCGGGGTGGAGGGGGTCGGGGCTCGCGGGATTGCACGGAAACTTTTCGTCCAACTTCTGGGCTCTTCTCTCTCCGGAGTAGCCGTGGTCTGCGCCGCAGGAGGCAAACCGATCGGAGCTGGGAGAAGTGCTAGCTCGGGCCTGGAGAAGCCGGGGCCCGAGAAGAGAGGGGAGAAAGAGAAGGAAGAGGAGAGGGGGCCGCAGTGGGCGCTCGGCTCTCGGGAGCCGGGCTCATGGACGGGTGAGGCGGCGGTGTGCGCAGACAGTGCTCCAGCCGCGCGCGCGCCCCAGGCCCCGGCCCGGGCCTCGGTTCCAGAAGGGAGAGGAGCCCGCCAAGGCGCGCAAGAGAGCGGGCTGCCTCGCAGTCCGAGCCGGAGAGGGAGCGCGAGCCGCGCCGGCCCCGGACGGGCCTCTGAAACCATGAACTTTCTGCTCTCTTGGGTGCACTGGACCCTGGCTTTACTGCTGTACCTCCACCATGCCAAGTGGTCCCAGGCTGCACCCACGACAGAAGGGGAGCAGAAAGCCCATGAAGTGGTGAAGTTCATGGACGTCTACCAGCGCAGCTATTGCCGTCCAATTGAGACCCTGGTGGACATCTTCCAGGAGTACCCCGATGAGATAGAGTATATCTTCAAGCCGTCCTGTGTGCCCCTAATGCGGTGTGCGGGCTGCTGCAATGATGAAGCCCTGGAGTGCGTGCCCACGTCGGAGAGCAACGTCACTATGCAGATCATGCGGATCAAACCTCACCAAAGCCAGCACATAGGAGAGATGAGCTTCCTGCAGCATAGCAGATGTGAATGCAGACCAAAGAAAGATAGAACAAAGCCAGAAAATCACTGTGAGCCTTGTTCAGAGCGGAGAAAGCATTTGTTTGTCCAAGATCCGCAGACGTGTAAATGTTCCTGCAAAAACACAGACTCGCGTTGCAAGGCGAGGCAGCTTGAGTTAAACGAACGTACTTGCAGATGTGACAAGCCAAGGCGGTGAGCCAGGCTGCAGGAAGGAGCCTCCCTCAGGGTTTCGGGAACTAGACCTCTCACCGGAAAGACCGATTAACCATGTCACCACCACACCACCATCGTCACCGTCGACAGAACAGTCCTTAATCCAGAAAGCCTGACATGAAGGGAGAGGAGACTCTTCGAGGAGCACTTTGGGTCCGGAGGGCGAGACTCCGGCAGACGCATTCCCGGGCAGGTGACCAAGCACGGTGGTCCCTCGTGGAACTGGATTCGCCATTTTCTTATATTTGCTGCTAAATCGCCAAGCCCGGAAGATTAGGGAGTTTTGTTTCTGGGATTCCTGTAGACACACCCACCCACATACACACACATATATATATATATATTATATATATAAATAAATATATATGTTTTATATATAAAATATATATATATTCTTTTTTTTTTTAAATTAACTCTGCTAATGTTATTGGTGTCTTCACTGGATATGTTTGACTGCTGTGGACTTGAGTTGGGAGGAGGATGTCCTCACTTGGATCCCGACAGGGAAGACAATGGGATGAAAGACTCCGGTGTGGTCTTTCGTCCTTCTTAGAGAGGCCGAAGTCTGTTTGCCTGCCAGGGAGCACGCAAGGCCAGGGCACGGGGGCACGTTGGCTCACTTCCAGAAACACGACAAACCCATCCCTGGCCCTGAGTCAAGAGGACAGAGAGACAGATGACAGATAAAGAGATAAAGATTCTGGTTCCGACCAGACGTTTTTGGGGAGCCTCAGGACATGGCACTATTGTGGATCCCCACTAGATTCTGCAAGAGCACCCTGCCCCTCTGGGCACTGCCTGGAAGAATCAGGAGCCTGGCCATCAAGCTCTCTCCTCCACTTCTGAGGAGCCTAGGAGGCCTCCCACAGGGGTCCTGGCAAAGAGAAGACACAGTGGTGGAAGAAGAGGCCTGGTAATGGCTCCTCCTCCTCCTCCTGGGAACCCCTCGTCCTCTCCCTACCCCACTTCCTGGGTATAGCTCAGGAGGACCTTGTGTGATCAGACCATTGAAACCACTAATTCTGTCCCCAGGAGACTTGGCTGTGTGTGTGAGTGGCTTACCCTTCCCCATTTTCCCTTCCCAAGGTACAGAGCAATGGGGCAGGACCCGCAAGCCCCTCATGGAGGCAGAGAAAAGAGAAAGTGTTTTATATACGGTACTTATTTAATAGCCCTTTTTAATTAGAAATTAAAACAGTTAATTTAATTAAAGAGTAGGGTTTTTTTCAGTATTCTTGGTTAATATTTAATTTCAACTATTTATGAGGATGCATCTCTTGCTCTTTCTTATTTGTACTGTTTTTTTTTGTTTTGTTTTTCTGTGTGTGTGTGTGTATGAAATCTGTGTTTCCAATCTCTCTCTCCCAGATCGGTGACAGTCACTAGCTTGTCCTGAGAAGATATTTAATTTTGCTAACACTCAGCTCTGCCCTCCCCTGTCCCCACCACACATTCCTTTGAAATAAGGTTTCAATATACATTTACATACTATATATATATTTGGCAACTTGTGTTTGTATATAAATATATATATATATATATGTTTATGTATATATGTGATTCTGATAAAATAGACATTGCTATTCTGTTTTTTATATGTAAAAACAAAACGAGAAAAAATAGAGAATTCTACATACTAAATCTCTCTCCTTTTTTAATTTTAATATTTGTTATCATTTATTTATTGGTGCTACTGTTTATCCGTAATAATTGTGGGGGAAAAGATATTAACATCACGTCTTTGTCTCTAGAGCAGTTTTCCGAGATATTCCGTAGTACATATTTATTTTTAAACAGCAACAAAGAAATACAGATATATCTTAAGAAAAAAAAAGCATTTTGTATTAAAGAATTGAATTCTGATCTCAAA</t>
  </si>
  <si>
    <t>NP_001103803</t>
  </si>
  <si>
    <t xml:space="preserve">vascular endothelial growth factor A isoform 2 [Rattus norvegicus]. </t>
  </si>
  <si>
    <t xml:space="preserve">Summary: This gene is a member of the PDGF/VEGF growth factor
family. It encodes a heparin-binding protein, which exists as a
disulfide-linked homodimer. This growth factor induces
proliferation and migration of vascular endothelial cells, and is
essential for both physiological and pathological angiogenesis.
Disruption of this gene in mice resulted in abnormal embryonic
blood vessel formation. This gene is upregulated in many known
tumors and its expression is correlated with tumor stage and
progression. Alternatively spliced transcript variants encoding
different isoforms have been found for this gene. There is also
evidence for alternative translation initiation from upstream
non-AUG (CUG) codons resulting in additional isoforms. A recent
study showed that a C-terminally extended isoform is produced by
use of an alternative in-frame translation termination codon via a
stop codon readthrough mechanism, and that this isoform is
antiangiogenic. Expression of some isoforms derived from the AUG
start codon is regulated by a small upstream open reading frame,
which is located within an internal ribosome entry site. [provided
by RefSeq, Nov 2015].
Transcript Variant: This variant (2) lacks an in-frame, internal
coding exon, compared to variant 1. This variant can initiate
translation from non-AUG (CUG) site, and also from a downstream,
in-frame AUG site. The isoform (2) represented in this RefSeq is
derived from the CUG start codon and it lacks an internal segment,
compared to isoform 1.
</t>
  </si>
  <si>
    <t>MTDRQTDTAPSPSAHLLAGGQPTVDAAASREQEPKPAPGGGVEGVGARGIARKLFVQLLGSSLSGVAVVCAAGGKPIGAGRSASSGLEKPGPEKRGEKEKEEERGPQWALGSREPGSWTGEAAVCADSAPAARAPQAPARASVPEGRGARQGAQESGLPRSPSRRGSASRAGPGRASETMNFLLSWVHWTLALLLYLHHAKWSQAAPTTEGEQKAHEVVKFMDVYQRSYCRPIETLVDIFQEYPDEIEYIFKPSCVPLMRCAGCCNDEALECVPTSESNVTMQIMRIKPHQSQHIGEMSFLQHSRCECRPKKDRTKPENHCEPCSERRKHLFVQDPQTCKCSCKNTDSRCKARQLELNERTCRCDKPRR</t>
  </si>
  <si>
    <t>NM_001110334</t>
  </si>
  <si>
    <t xml:space="preserve">Rattus norvegicus vascular endothelial growth factor A (Vegfa), transcript variant 3, mRNA. </t>
  </si>
  <si>
    <t>TTGGGGCAGCCGAGCTGCAGCGAGGCCGCGGCGCTGGGGGCGAGCTGAGCGGCGGCAGCGGAGCTCTGTCGCGAGACGCAGCGACAAGGCAGACTATTCAACGGACTCATCAGCCAGGGAGTCTGTGCTCTGGGATTTGATATTCAAACCTCTTTTTTTTTTCTTAAACTGTATTGTTTTACGCTTTAATTTATTTTTGCTTCCTATTCCCCTCTTAAATCGTGCCAACGGTTTGGAGAGGTTGCTCCTTCACTCCCTCAAATTACTTCGGATTTTGGAAATCAGCAGAGGAAAGAGGTAGCAGGAGCTCCAGAGAGAAGTCAAGGAAGAGAGAGAGAGAGAGAGACCGGTCAGAGAGCGCGCTGGCGAGCGAACAGAGAGAGGGACAGGGGCAAAGTGACTGACCTGCTTTTGGGGGTGACCGCCAGAGCGCGGCGTGAGCCCTCCCCCTTGGGATCTTTCATCGGACCAGTCGCGCTGACGGACAGACAGACAGACACCGCCCCCAGCCCCAGCGCCCACCTCCTCGCCGGCGGGCAGCCGACGGTGGACGCGGCGGCGAGCCGCGAGCAGGAGCCGAAGCCCGCGCCCGGAGGCGGGGTGGAGGGGGTCGGGGCTCGCGGGATTGCACGGAAACTTTTCGTCCAACTTCTGGGCTCTTCTCTCTCCGGAGTAGCCGTGGTCTGCGCCGCAGGAGGCAAACCGATCGGAGCTGGGAGAAGTGCTAGCTCGGGCCTGGAGAAGCCGGGGCCCGAGAAGAGAGGGGAGAAAGAGAAGGAAGAGGAGAGGGGGCCGCAGTGGGCGCTCGGCTCTCGGGAGCCGGGCTCATGGACGGGTGAGGCGGCGGTGTGCGCAGACAGTGCTCCAGCCGCGCGCGCGCCCCAGGCCCCGGCCCGGGCCTCGGTTCCAGAAGGGAGAGGAGCCCGCCAAGGCGCGCAAGAGAGCGGGCTGCCTCGCAGTCCGAGCCGGAGAGGGAGCGCGAGCCGCGCCGGCCCCGGACGGGCCTCTGAAACCATGAACTTTCTGCTCTCTTGGGTGCACTGGACCCTGGCTTTACTGCTGTACCTCCACCATGCCAAGTGGTCCCAGGCTGCACCCACGACAGAAGGGGAGCAGAAAGCCCATGAAGTGGTGAAGTTCATGGACGTCTACCAGCGCAGCTATTGCCGTCCAATTGAGACCCTGGTGGACATCTTCCAGGAGTACCCCGATGAGATAGAGTATATCTTCAAGCCGTCCTGTGTGCCCCTAATGCGGTGTGCGGGCTGCTGCAATGATGAAGCCCTGGAGTGCGTGCCCACGTCGGAGAGCAACGTCACTATGCAGATCATGCGGATCAAACCTCACCAAAGCCAGCACATAGGAGAGATGAGCTTCCTGCAGCATAGCAGATGTGAATGCAGACCAAAGAAAGATAGAACAAAGCCAGAAAAATGTGACAAGCCAAGGCGGTGAGCCAGGCTGCAGGAAGGAGCCTCCCTCAGGGTTTCGGGAACTAGACCTCTCACCGGAAAGACCGATTAACCATGTCACCACCACACCACCATCGTCACCGTCGACAGAACAGTCCTTAATCCAGAAAGCCTGACATGAAGGGAGAGGAGACTCTTCGAGGAGCACTTTGGGTCCGGAGGGCGAGACTCCGGCAGACGCATTCCCGGGCAGGTGACCAAGCACGGTGGTCCCTCGTGGAACTGGATTCGCCATTTTCTTATATTTGCTGCTAAATCGCCAAGCCCGGAAGATTAGGGAGTTTTGTTTCTGGGATTCCTGTAGACACACCCACCCACATACACACACATATATATATATATATTATATATATAAATAAATATATATGTTTTATATATAAAATATATATATATTCTTTTTTTTTTTAAATTAACTCTGCTAATGTTATTGGTGTCTTCACTGGATATGTTTGACTGCTGTGGACTTGAGTTGGGAGGAGGATGTCCTCACTTGGATCCCGACAGGGAAGACAATGGGATGAAAGACTCCGGTGTGGTCTTTCGTCCTTCTTAGAGAGGCCGAAGTCTGTTTGCCTGCCAGGGAGCACGCAAGGCCAGGGCACGGGGGCACGTTGGCTCACTTCCAGAAACACGACAAACCCATCCCTGGCCCTGAGTCAAGAGGACAGAGAGACAGATGACAGATAAAGAGATAAAGATTCTGGTTCCGACCAGACGTTTTTGGGGAGCCTCAGGACATGGCACTATTGTGGATCCCCACTAGATTCTGCAAGAGCACCCTGCCCCTCTGGGCACTGCCTGGAAGAATCAGGAGCCTGGCCATCAAGCTCTCTCCTCCACTTCTGAGGAGCCTAGGAGGCCTCCCACAGGGGTCCTGGCAAAGAGAAGACACAGTGGTGGAAGAAGAGGCCTGGTAATGGCTCCTCCTCCTCCTCCTGGGAACCCCTCGTCCTCTCCCTACCCCACTTCCTGGGTATAGCTCAGGAGGACCTTGTGTGATCAGACCATTGAAACCACTAATTCTGTCCCCAGGAGACTTGGCTGTGTGTGTGAGTGGCTTACCCTTCCCCATTTTCCCTTCCCAAGGTACAGAGCAATGGGGCAGGACCCGCAAGCCCCTCATGGAGGCAGAGAAAAGAGAAAGTGTTTTATATACGGTACTTATTTAATAGCCCTTTTTAATTAGAAATTAAAACAGTTAATTTAATTAAAGAGTAGGGTTTTTTTCAGTATTCTTGGTTAATATTTAATTTCAACTATTTATGAGGATGCATCTCTTGCTCTTTCTTATTTGTACTGTTTTTTTTTGTTTTGTTTTTCTGTGTGTGTGTGTGTATGAAATCTGTGTTTCCAATCTCTCTCTCCCAGATCGGTGACAGTCACTAGCTTGTCCTGAGAAGATATTTAATTTTGCTAACACTCAGCTCTGCCCTCCCCTGTCCCCACCACACATTCCTTTGAAATAAGGTTTCAATATACATTTACATACTATATATATATTTGGCAACTTGTGTTTGTATATAAATATATATATATATATATGTTTATGTATATATGTGATTCTGATAAAATAGACATTGCTATTCTGTTTTTTATATGTAAAAACAAAACGAGAAAAAATAGAGAATTCTACATACTAAATCTCTCTCCTTTTTTAATTTTAATATTTGTTATCATTTATTTATTGGTGCTACTGTTTATCCGTAATAATTGTGGGGGAAAAGATATTAACATCACGTCTTTGTCTCTAGAGCAGTTTTCCGAGATATTCCGTAGTACATATTTATTTTTAAACAGCAACAAAGAAATACAGATATATCTTAAGAAAAAAAAAGCATTTTGTATTAAAGAATTGAATTCTGATCTCAAA</t>
  </si>
  <si>
    <t>NP_001103804</t>
  </si>
  <si>
    <t xml:space="preserve">vascular endothelial growth factor A isoform 3 [Rattus norvegicus]. </t>
  </si>
  <si>
    <t xml:space="preserve">Summary: This gene is a member of the PDGF/VEGF growth factor
family. It encodes a heparin-binding protein, which exists as a
disulfide-linked homodimer. This growth factor induces
proliferation and migration of vascular endothelial cells, and is
essential for both physiological and pathological angiogenesis.
Disruption of this gene in mice resulted in abnormal embryonic
blood vessel formation. This gene is upregulated in many known
tumors and its expression is correlated with tumor stage and
progression. Alternatively spliced transcript variants encoding
different isoforms have been found for this gene. There is also
evidence for alternative translation initiation from upstream
non-AUG (CUG) codons resulting in additional isoforms. A recent
study showed that a C-terminally extended isoform is produced by
use of an alternative in-frame translation termination codon via a
stop codon readthrough mechanism, and that this isoform is
antiangiogenic. Expression of some isoforms derived from the AUG
start codon is regulated by a small upstream open reading frame,
which is located within an internal ribosome entry site. [provided
by RefSeq, Nov 2015].
Transcript Variant: This variant (3) lacks two consecutive in-frame
exons in the 3' coding region, compared to variant 1. This variant
can initiate translation from non-AUG (CUG) site, and also from a
downstream, in-frame AUG site. The isoform (3) represented in this
RefSeq is derived from the CUG start codon and it lacks an internal
segment, compared to isoform 1.
</t>
  </si>
  <si>
    <t>MTDRQTDTAPSPSAHLLAGGQPTVDAAASREQEPKPAPGGGVEGVGARGIARKLFVQLLGSSLSGVAVVCAAGGKPIGAGRSASSGLEKPGPEKRGEKEKEEERGPQWALGSREPGSWTGEAAVCADSAPAARAPQAPARASVPEGRGARQGAQESGLPRSPSRRGSASRAGPGRASETMNFLLSWVHWTLALLLYLHHAKWSQAAPTTEGEQKAHEVVKFMDVYQRSYCRPIETLVDIFQEYPDEIEYIFKPSCVPLMRCAGCCNDEALECVPTSESNVTMQIMRIKPHQSQHIGEMSFLQHSRCECRPKKDRTKPEKCDKPRR</t>
  </si>
  <si>
    <t>NM_001110335</t>
  </si>
  <si>
    <t xml:space="preserve">Rattus norvegicus vascular endothelial growth factor A (Vegfa), transcript variant 4, mRNA. </t>
  </si>
  <si>
    <t>TAGTGGGTGGATCTGGGCCCAGACGGGGTGGAGAGTGGGAGGGAAGCTCTTAGGTAGCTTTTAGGGGTCAGGGTGAAGCTTGGGAGGGGATGCAGGGGGGAGGGATGGGAATGGTAAGAATCCAGGACCTGAATTCCCAGCCTGGCCAACCCTTGCAGCCATGTCTGCTCTCCAGAAGAGCAAGTGCTCCTTAAGGCCAGCAGGGTTGGGGGAGCTGGGGTGACCTGAGGTTCTTTTCTGTTAGAGCCCTGGTCCCCCTACCTCCACCACCTAGCCCTGCTCAATAGAACCCCTGGGTGCTAAATGGCAGGAGCCCTGGGGTGACCCATAGGGGTATGGCTGGCTGGGTCACTAACCTCTGTGATCTACTTCCCTCTGCAGATCATGCGGATCAAACCTCACCAAAGCCAGCACATAGGAGAGATGAGCTTCCTGCAGCATAGCAGATGTGAATGCAGACCAAAGAAAGATAGAACAAAGCCAGAAAAAAAATCAGTTCGAGGAAAGGGAAAGGGTCAAAAACGAAAGCGCAAGAAATCCCGGTTTAAATCCTGGAGCGTTCACTGTGAGCCTTGTTCAGAGCGGAGAAAGCATTTGTTTGTCCAAGATCCGCAGACGTGTAAATGTTCCTGCAAAAACACAGACTCGCGTTGCAAGGCGAGGCAGCTTGAGTTAAACGAACGTACTTGCAGATGTGACAAGCCAAGGCGGTGAGCCAGGCTGCAGGAAGGAGCCTCCCTCAGGGTTTCGGGAACTAGACCTCTCACCGGAAAGACCGATTAACCATGTCACCACCACACCACCATCGTCACCGTCGACAGAACAGTCCTTAATCCAGAAAGCCTGACATGAAGGGAGAGGAGACTCTTCGAGGAGCACTTTGGGTCCGGAGGGCGAGACTCCGGCAGACGCATTCCCGGGCAGGTGACCAAGCACGGTGGTCCCTCGTGGAACTGGATTCGCCATTTTCTTATATTTGCTGCTAAATCGCCAAGCCCGGAAGATTAGGGAGTTTTGTTTCTGGGATTCCTGTAGACACACCCACCCACATACACACACATATATATATATATATTATATATATAAATAAATATATATGTTTTATATATAAAATATATATATATTCTTTTTTTTTTTAAATTAACTCTGCTAATGTTATTGGTGTCTTCACTGGATATGTTTGACTGCTGTGGACTTGAGTTGGGAGGAGGATGTCCTCACTTGGATCCCGACAGGGAAGACAATGGGATGAAAGACTCCGGTGTGGTCTTTCGTCCTTCTTAGAGAGGCCGAAGTCTGTTTGCCTGCCAGGGAGCACGCAAGGCCAGGGCACGGGGGCACGTTGGCTCACTTCCAGAAACACGACAAACCCATCCCTGGCCCTGAGTCAAGAGGACAGAGAGACAGATGACAGATAAAGAGATAAAGATTCTGGTTCCGACCAGACGTTTTTGGGGAGCCTCAGGACATGGCACTATTGTGGATCCCCACTAGATTCTGCAAGAGCACCCTGCCCCTCTGGGCACTGCCTGGAAGAATCAGGAGCCTGGCCATCAAGCTCTCTCCTCCACTTCTGAGGAGCCTAGGAGGCCTCCCACAGGGGTCCTGGCAAAGAGAAGACACAGTGGTGGAAGAAGAGGCCTGGTAATGGCTCCTCCTCCTCCTCCTGGGAACCCCTCGTCCTCTCCCTACCCCACTTCCTGGGTATAGCTCAGGAGGACCTTGTGTGATCAGACCATTGAAACCACTAATTCTGTCCCCAGGAGACTTGGCTGTGTGTGTGAGTGGCTTACCCTTCCCCATTTTCCCTTCCCAAGGTACAGAGCAATGGGGCAGGACCCGCAAGCCCCTCATGGAGGCAGAGAAAAGAGAAAGTGTTTTATATACGGTACTTATTTAATAGCCCTTTTTAATTAGAAATTAAAACAGTTAATTTAATTAAAGAGTAGGGTTTTTTTCAGTATTCTTGGTTAATATTTAATTTCAACTATTTATGAGGATGCATCTCTTGCTCTTTCTTATTTGTACTGTTTTTTTTTGTTTTGTTTTTCTGTGTGTGTGTGTGTATGAAATCTGTGTTTCCAATCTCTCTCTCCCAGATCGGTGACAGTCACTAGCTTGTCCTGAGAAGATATTTAATTTTGCTAACACTCAGCTCTGCCCTCCCCTGTCCCCACCACACATTCCTTTGAAATAAGGTTTCAATATACATTTACATACTATATATATATTTGGCAACTTGTGTTTGTATATAAATATATATATATATATATGTTTATGTATATATGTGATTCTGATAAAATAGACATTGCTATTCTGTTTTTTATATGTAAAAACAAAACGAGAAAAAATAGAGAATTCTACATACTAAATCTCTCTCCTTTTTTAATTTTAATATTTGTTATCATTTATTTATTGGTGCTACTGTTTATCCGTAATAATTGTGGGGGAAAAGATATTAACATCACGTCTTTGTCTCTAGAGCAGTTTTCCGAGATATTCCGTAGTACATATTTATTTTTAAACAGCAACAAAGAAATACAGATATATCTTAAGAAAAAAAAAGCATTTTGTATTAAAGAATTGAATTCTGATCTCAAAAAAAAAAAAAAAAAA</t>
  </si>
  <si>
    <t>NP_001103805</t>
  </si>
  <si>
    <t xml:space="preserve">vascular endothelial growth factor A isoform 4 [Rattus norvegicus]. </t>
  </si>
  <si>
    <t xml:space="preserve">Summary: This gene is a member of the PDGF/VEGF growth factor
family. It encodes a heparin-binding protein, which exists as a
disulfide-linked homodimer. This growth factor induces
proliferation and migration of vascular endothelial cells, and is
essential for both physiological and pathological angiogenesis.
Disruption of this gene in mice resulted in abnormal embryonic
blood vessel formation. This gene is upregulated in many known
tumors and its expression is correlated with tumor stage and
progression. Alternatively spliced transcript variants encoding
different isoforms have been found for this gene. There is also
evidence for alternative translation initiation from upstream
non-AUG (CUG) codons resulting in additional isoforms. A recent
study showed that a C-terminally extended isoform is produced by
use of an alternative in-frame translation termination codon via a
stop codon readthrough mechanism, and that this isoform is
antiangiogenic. Expression of some isoforms derived from the AUG
start codon is regulated by a small upstream open reading frame,
which is located within an internal ribosome entry site. [provided
by RefSeq, Nov 2015].
Transcript Variant: This variant (4) differs in the 5' UTR and
lacks a portion of the 5' coding region, compared to variant 1. The
resulting isoform (4) has a shorter N-terminus, compared to isoform
1. This variant has transcript support, but the protein is
predicted.
</t>
  </si>
  <si>
    <t>MRIKPHQSQHIGEMSFLQHSRCECRPKKDRTKPEKKSVRGKGKGQKRKRKKSRFKSWSVHCEPCSERRKHLFVQDPQTCKCSCKNTDSRCKARQLELNERTCRCDKPRR</t>
  </si>
  <si>
    <t>NM_001110336</t>
  </si>
  <si>
    <t xml:space="preserve">Rattus norvegicus vascular endothelial growth factor A (Vegfa), transcript variant 5, mRNA. </t>
  </si>
  <si>
    <t>TAGTGGGTGGATCTGGGCCCAGACGGGGTGGAGAGTGGGAGGGAAGCTCTTAGGTAGCTTTTAGGGGTCAGGGTGAAGCTTGGGAGGGGATGCAGGGGGGAGGGATGGGAATGGTAAGAATCCAGGACCTGAATTCCCAGCCTGGCCAACCCTTGCAGCCATGTCTGCTCTCCAGAAGAGCAAGTGCTCCTTAAGGCCAGCAGGGTTGGGGGAGCTGGGGTGACCTGAGGTTCTTTTCTGTTAGAGCCCTGGTCCCCCTACCTCCACCACCTAGCCCTGCTCAATAGAACCCCTGGGTGCTAAATGGCAGGAGCCCTGGGGTGACCCATAGGGGTATGGCTGGCTGGGTCACTAACCTCTGTGATCTACTTCCCTCTGCAGATCATGCGGATCAAACCTCACCAAAGCCAGCACATAGGAGAGATGAGCTTCCTGCAGCATAGCAGATGTGAATGCAGACCAAAGAAAGATAGAACAAAGCCAGAAAATCACTGTGAGCCTTGTTCAGAGCGGAGAAAGCATTTGTTTGTCCAAGATCCGCAGACGTGTAAATGTTCCTGCAAAAACACAGACTCGCGTTGCAAGGCGAGGCAGCTTGAGTTAAACGAACGTACTTGCAGATGTGACAAGCCAAGGCGGTGAGCCAGGCTGCAGGAAGGAGCCTCCCTCAGGGTTTCGGGAACTAGACCTCTCACCGGAAAGACCGATTAACCATGTCACCACCACACCACCATCGTCACCGTCGACAGAACAGTCCTTAATCCAGAAAGCCTGACATGAAGGGAGAGGAGACTCTTCGAGGAGCACTTTGGGTCCGGAGGGCGAGACTCCGGCAGACGCATTCCCGGGCAGGTGACCAAGCACGGTGGTCCCTCGTGGAACTGGATTCGCCATTTTCTTATATTTGCTGCTAAATCGCCAAGCCCGGAAGATTAGGGAGTTTTGTTTCTGGGATTCCTGTAGACACACCCACCCACATACACACACATATATATATATATATTATATATATAAATAAATATATATGTTTTATATATAAAATATATATATATTCTTTTTTTTTTTAAATTAACTCTGCTAATGTTATTGGTGTCTTCACTGGATATGTTTGACTGCTGTGGACTTGAGTTGGGAGGAGGATGTCCTCACTTGGATCCCGACAGGGAAGACAATGGGATGAAAGACTCCGGTGTGGTCTTTCGTCCTTCTTAGAGAGGCCGAAGTCTGTTTGCCTGCCAGGGAGCACGCAAGGCCAGGGCACGGGGGCACGTTGGCTCACTTCCAGAAACACGACAAACCCATCCCTGGCCCTGAGTCAAGAGGACAGAGAGACAGATGACAGATAAAGAGATAAAGATTCTGGTTCCGACCAGACGTTTTTGGGGAGCCTCAGGACATGGCACTATTGTGGATCCCCACTAGATTCTGCAAGAGCACCCTGCCCCTCTGGGCACTGCCTGGAAGAATCAGGAGCCTGGCCATCAAGCTCTCTCCTCCACTTCTGAGGAGCCTAGGAGGCCTCCCACAGGGGTCCTGGCAAAGAGAAGACACAGTGGTGGAAGAAGAGGCCTGGTAATGGCTCCTCCTCCTCCTCCTGGGAACCCCTCGTCCTCTCCCTACCCCACTTCCTGGGTATAGCTCAGGAGGACCTTGTGTGATCAGACCATTGAAACCACTAATTCTGTCCCCAGGAGACTTGGCTGTGTGTGTGAGTGGCTTACCCTTCCCCATTTTCCCTTCCCAAGGTACAGAGCAATGGGGCAGGACCCGCAAGCCCCTCATGGAGGCAGAGAAAAGAGAAAGTGTTTTATATACGGTACTTATTTAATAGCCCTTTTTAATTAGAAATTAAAACAGTTAATTTAATTAAAGAGTAGGGTTTTTTTCAGTATTCTTGGTTAATATTTAATTTCAACTATTTATGAGGATGCATCTCTTGCTCTTTCTTATTTGTACTGTTTTTTTTTGTTTTGTTTTTCTGTGTGTGTGTGTGTATGAAATCTGTGTTTCCAATCTCTCTCTCCCAGATCGGTGACAGTCACTAGCTTGTCCTGAGAAGATATTTAATTTTGCTAACACTCAGCTCTGCCCTCCCCTGTCCCCACCACACATTCCTTTGAAATAAGGTTTCAATATACATTTACATACTATATATATATTTGGCAACTTGTGTTTGTATATAAATATATATATATATATATGTTTATGTATATATGTGATTCTGATAAAATAGACATTGCTATTCTGTTTTTTATATGTAAAAACAAAACGAGAAAAAATAGAGAATTCTACATACTAAATCTCTCTCCTTTTTTAATTTTAATATTTGTTATCATTTATTTATTGGTGCTACTGTTTATCCGTAATAATTGTGGGGGAAAAGATATTAACATCACGTCTTTGTCTCTAGAGCAGTTTTCCGAGATATTCCGTAGTACATATTTATTTTTAAACAGCAACAAAGAAATACAGATATATCTTAAGAAAAAAAAAGCATTTTGTATTAAAGAATTGAATTCTGATCTCAAAAAAAAAAAAAAAAAA</t>
  </si>
  <si>
    <t>NP_001103806</t>
  </si>
  <si>
    <t xml:space="preserve">vascular endothelial growth factor A isoform 5 [Rattus norvegicus]. </t>
  </si>
  <si>
    <t xml:space="preserve">Summary: This gene is a member of the PDGF/VEGF growth factor
family. It encodes a heparin-binding protein, which exists as a
disulfide-linked homodimer. This growth factor induces
proliferation and migration of vascular endothelial cells, and is
essential for both physiological and pathological angiogenesis.
Disruption of this gene in mice resulted in abnormal embryonic
blood vessel formation. This gene is upregulated in many known
tumors and its expression is correlated with tumor stage and
progression. Alternatively spliced transcript variants encoding
different isoforms have been found for this gene. There is also
evidence for alternative translation initiation from upstream
non-AUG (CUG) codons resulting in additional isoforms. A recent
study showed that a C-terminally extended isoform is produced by
use of an alternative in-frame translation termination codon via a
stop codon readthrough mechanism, and that this isoform is
antiangiogenic. Expression of some isoforms derived from the AUG
start codon is regulated by a small upstream open reading frame,
which is located within an internal ribosome entry site. [provided
by RefSeq, Nov 2015].
Transcript Variant: This variant (5) differs in the 5' UTR and
lacks a portion of the 5' coding region and an in-frame, internal
coding exon, compared to variant 1. The resulting isoform (5) has a
shorter N-terminus and lacks an internal segment, compared to
isoform 1. This variant has transcript support, but the protein is
predicted.
</t>
  </si>
  <si>
    <t>MRIKPHQSQHIGEMSFLQHSRCECRPKKDRTKPENHCEPCSERRKHLFVQDPQTCKCSCKNTDSRCKARQLELNERTCRCDKPRR</t>
  </si>
  <si>
    <t>NM_001287107</t>
  </si>
  <si>
    <t xml:space="preserve">Rattus norvegicus vascular endothelial growth factor A (Vegfa), transcript variant 1, mRNA. </t>
  </si>
  <si>
    <t>TTGGGGCAGCCGAGCTGCAGCGAGGCCGCGGCGCTGGGGGCGAGCTGAGCGGCGGCAGCGGAGCTCTGTCGCGAGACGCAGCGACAAGGCAGACTATTCAACGGACTCATCAGCCAGGGAGTCTGTGCTCTGGGATTTGATATTCAAACCTCTTTTTTTTTTCTTAAACTGTATTGTTTTACGCTTTAATTTATTTTTGCTTCCTATTCCCCTCTTAAATCGTGCCAACGGTTTGGAGAGGTTGCTCCTTCACTCCCTCAAATTACTTCGGATTTTGGAAATCAGCAGAGGAAAGAGGTAGCAGGAGCTCCAGAGAGAAGTCAAGGAAGAGAGAGAGAGAGAGAGACCGGTCAGAGAGCGCGCTGGCGAGCGAACAGAGAGAGGGACAGGGGCAAAGTGACTGACCTGCTTTTGGGGGTGACCGCCAGAGCGCGGCGTGAGCCCTCCCCCTTGGGATCTTTCATCGGACCAGTCGCGCTGACGGACAGACAGACAGACACCGCCCCCAGCCCCAGCGCCCACCTCCTCGCCGGCGGGCAGCCGACGGTGGACGCGGCGGCGAGCCGCGAGCAGGAGCCGAAGCCCGCGCCCGGAGGCGGGGTGGAGGGGGTCGGGGCTCGCGGGATTGCACGGAAACTTTTCGTCCAACTTCTGGGCTCTTCTCTCTCCGGAGTAGCCGTGGTCTGCGCCGCAGGAGGCAAACCGATCGGAGCTGGGAGAAGTGCTAGCTCGGGCCTGGAGAAGCCGGGGCCCGAGAAGAGAGGGGAGAAAGAGAAGGAAGAGGAGAGGGGGCCGCAGTGGGCGCTCGGCTCTCGGGAGCCGGGCTCATGGACGGGTGAGGCGGCGGTGTGCGCAGACAGTGCTCCAGCCGCGCGCGCGCCCCAGGCCCCGGCCCGGGCCTCGGTTCCAGAAGGGAGAGGAGCCCGCCAAGGCGCGCAAGAGAGCGGGCTGCCTCGCAGTCCGAGCCGGAGAGGGAGCGCGAGCCGCGCCGGCCCCGGACGGGCCTCTGAAACCATGAACTTTCTGCTCTCTTGGGTGCACTGGACCCTGGCTTTACTGCTGTACCTCCACCATGCCAAGTGGTCCCAGGCTGCACCCACGACAGAAGGGGAGCAGAAAGCCCATGAAGTGGTGAAGTTCATGGACGTCTACCAGCGCAGCTATTGCCGTCCAATTGAGACCCTGGTGGACATCTTCCAGGAGTACCCCGATGAGATAGAGTATATCTTCAAGCCGTCCTGTGTGCCCCTAATGCGGTGTGCGGGCTGCTGCAATGATGAAGCCCTGGAGTGCGTGCCCACGTCGGAGAGCAACGTCACTATGCAGATCATGCGGATCAAACCTCACCAAAGCCAGCACATAGGAGAGATGAGCTTCCTGCAGCATAGCAGATGTGAATGCAGACCAAAGAAAGATAGAACAAAGCCAGAAAAAAAATCAGTTCGAGGAAAGGGAAAGGGTCAAAAACGAAAGCGCAAGAAATCCCGGTTTAAATCCTGGAGCGTTCACTGTGAGCCTTGTTCAGAGCGGAGAAAGCATTTGTTTGTCCAAGATCCGCAGACGTGTAAATGTTCCTGCAAAAACACAGACTCGCGTTGCAAGGCGAGGCAGCTTGAGTTAAACGAACGTACTTGCAGATGTGACAAGCCAAGGCGGTGAGCCAGGCTGCAGGAAGGAGCCTCCCTCAGGGTTTCGGGAACTAGACCTCTCACCGGAAAGACCGATTAACCATGTCACCACCACACCACCATCGTCACCGTCGACAGAACAGTCCTTAATCCAGAAAGCCTGACATGAAGGGAGAGGAGACTCTTCGAGGAGCACTTTGGGTCCGGAGGGCGAGACTCCGGCAGACGCATTCCCGGGCAGGTGACCAAGCACGGTGGTCCCTCGTGGAACTGGATTCGCCATTTTCTTATATTTGCTGCTAAATCGCCAAGCCCGGAAGATTAGGGAGTTTTGTTTCTGGGATTCCTGTAGACACACCCACCCACATACACACACATATATATATATATATTATATATATAAATAAATATATATGTTTTATATATAAAATATATATATATTCTTTTTTTTTTTAAATTAACTCTGCTAATGTTATTGGTGTCTTCACTGGATATGTTTGACTGCTGTGGACTTGAGTTGGGAGGAGGATGTCCTCACTTGGATCCCGACAGGGAAGACAATGGGATGAAAGACTCCGGTGTGGTCTTTCGTCCTTCTTAGAGAGGCCGAAGTCTGTTTGCCTGCCAGGGAGCACGCAAGGCCAGGGCACGGGGGCACGTTGGCTCACTTCCAGAAACACGACAAACCCATCCCTGGCCCTGAGTCAAGAGGACAGAGAGACAGATGACAGATAAAGAGATAAAGATTCTGGTTCCGACCAGACGTTTTTGGGGAGCCTCAGGACATGGCACTATTGTGGATCCCCACTAGATTCTGCAAGAGCACCCTGCCCCTCTGGGCACTGCCTGGAAGAATCAGGAGCCTGGCCATCAAGCTCTCTCCTCCACTTCTGAGGAGCCTAGGAGGCCTCCCACAGGGGTCCTGGCAAAGAGAAGACACAGTGGTGGAAGAAGAGGCCTGGTAATGGCTCCTCCTCCTCCTCCTGGGAACCCCTCGTCCTCTCCCTACCCCACTTCCTGGGTATAGCTCAGGAGGACCTTGTGTGATCAGACCATTGAAACCACTAATTCTGTCCCCAGGAGACTTGGCTGTGTGTGTGAGTGGCTTACCCTTCCCCATTTTCCCTTCCCAAGGTACAGAGCAATGGGGCAGGACCCGCAAGCCCCTCATGGAGGCAGAGAAAAGAGAAAGTGTTTTATATACGGTACTTATTTAATAGCCCTTTTTAATTAGAAATTAAAACAGTTAATTTAATTAAAGAGTAGGGTTTTTTTCAGTATTCTTGGTTAATATTTAATTTCAACTATTTATGAGGATGCATCTCTTGCTCTTTCTTATTTGTACTGTTTTTTTTTGTTTTGTTTTTCTGTGTGTGTGTGTGTATGAAATCTGTGTTTCCAATCTCTCTCTCCCAGATCGGTGACAGTCACTAGCTTGTCCTGAGAAGATATTTAATTTTGCTAACACTCAGCTCTGCCCTCCCCTGTCCCCACCACACATTCCTTTGAAATAAGGTTTCAATATACATTTACATACTATATATATATTTGGCAACTTGTGTTTGTATATAAATATATATATATATATATGTTTATGTATATATGTGATTCTGATAAAATAGACATTGCTATTCTGTTTTTTATATGTAAAAACAAAACGAGAAAAAATAGAGAATTCTACATACTAAATCTCTCTCCTTTTTTAATTTTAATATTTGTTATCATTTATTTATTGGTGCTACTGTTTATCCGTAATAATTGTGGGGGAAAAGATATTAACATCACGTCTTTGTCTCTAGAGCAGTTTTCCGAGATATTCCGTAGTACATATTTATTTTTAAACAGCAACAAAGAAATACAGATATATCTTAAGAAAAAAAAAGCATTTTGTATTAAAGAATTGAATTCTGATCTCAAA</t>
  </si>
  <si>
    <t>NP_001274036</t>
  </si>
  <si>
    <t xml:space="preserve">vascular endothelial growth factor A isoform 6 precursor [Rattus norvegicus]. </t>
  </si>
  <si>
    <t xml:space="preserve">Summary: This gene is a member of the PDGF/VEGF growth factor
family. It encodes a heparin-binding protein, which exists as a
disulfide-linked homodimer. This growth factor induces
proliferation and migration of vascular endothelial cells, and is
essential for both physiological and pathological angiogenesis.
Disruption of this gene in mice resulted in abnormal embryonic
blood vessel formation. This gene is upregulated in many known
tumors and its expression is correlated with tumor stage and
progression. Alternatively spliced transcript variants encoding
different isoforms have been found for this gene. There is also
evidence for alternative translation initiation from upstream
non-AUG (CUG) codons resulting in additional isoforms. A recent
study showed that a C-terminally extended isoform is produced by
use of an alternative in-frame translation termination codon via a
stop codon readthrough mechanism, and that this isoform is
antiangiogenic. Expression of some isoforms derived from the AUG
start codon is regulated by a small upstream open reading frame,
which is located within an internal ribosome entry site. [provided
by RefSeq, Nov 2015].
Transcript Variant: This variant (1) represents the longest
transcript. This variant can initiate translation from non-AUG
(CUG) site, and also from a downstream, in-frame AUG site. The
isoform (6) represented in this RefSeq is derived from the AUG
start codon and it is shorter at the N-terminus, compared to
isoform 1.
</t>
  </si>
  <si>
    <t>MNFLLSWVHWTLALLLYLHHAKWSQAAPTTEGEQKAHEVVKFMDVYQRSYCRPIETLVDIFQEYPDEIEYIFKPSCVPLMRCAGCCNDEALECVPTSESNVTMQIMRIKPHQSQHIGEMSFLQHSRCECRPKKDRTKPEKKSVRGKGKGQKRKRKKSRFKSWSVHCEPCSERRKHLFVQDPQTCKCSCKNTDSRCKARQLELNERTCRCDKPRR</t>
  </si>
  <si>
    <t>NM_001287108</t>
  </si>
  <si>
    <t>NP_001274037</t>
  </si>
  <si>
    <t xml:space="preserve">vascular endothelial growth factor A isoform 7 precursor [Rattus norvegicus]. </t>
  </si>
  <si>
    <t xml:space="preserve">Summary: This gene is a member of the PDGF/VEGF growth factor
family. It encodes a heparin-binding protein, which exists as a
disulfide-linked homodimer. This growth factor induces
proliferation and migration of vascular endothelial cells, and is
essential for both physiological and pathological angiogenesis.
Disruption of this gene in mice resulted in abnormal embryonic
blood vessel formation. This gene is upregulated in many known
tumors and its expression is correlated with tumor stage and
progression. Alternatively spliced transcript variants encoding
different isoforms have been found for this gene. There is also
evidence for alternative translation initiation from upstream
non-AUG (CUG) codons resulting in additional isoforms. A recent
study showed that a C-terminally extended isoform is produced by
use of an alternative in-frame translation termination codon via a
stop codon readthrough mechanism, and that this isoform is
antiangiogenic. Expression of some isoforms derived from the AUG
start codon is regulated by a small upstream open reading frame,
which is located within an internal ribosome entry site. [provided
by RefSeq, Nov 2015].
Transcript Variant: This variant (2) lacks an in-frame, internal
coding exon, compared to variant 1. This variant can initiate
translation from non-AUG (CUG) site, and also from a downstream,
in-frame AUG site. The isoform (7) represented in this RefSeq is
derived from the AUG start codon and it is shorter at the
N-terminus and lacks an internal segment, compared to isoform 1.
</t>
  </si>
  <si>
    <t>MNFLLSWVHWTLALLLYLHHAKWSQAAPTTEGEQKAHEVVKFMDVYQRSYCRPIETLVDIFQEYPDEIEYIFKPSCVPLMRCAGCCNDEALECVPTSESNVTMQIMRIKPHQSQHIGEMSFLQHSRCECRPKKDRTKPENHCEPCSERRKHLFVQDPQTCKCSCKNTDSRCKARQLELNERTCRCDKPRR</t>
  </si>
  <si>
    <t>NM_001287110</t>
  </si>
  <si>
    <t>NP_001274039</t>
  </si>
  <si>
    <t xml:space="preserve">vascular endothelial growth factor A isoform 8 precursor [Rattus norvegicus]. </t>
  </si>
  <si>
    <t xml:space="preserve">Summary: This gene is a member of the PDGF/VEGF growth factor
family. It encodes a heparin-binding protein, which exists as a
disulfide-linked homodimer. This growth factor induces
proliferation and migration of vascular endothelial cells, and is
essential for both physiological and pathological angiogenesis.
Disruption of this gene in mice resulted in abnormal embryonic
blood vessel formation. This gene is upregulated in many known
tumors and its expression is correlated with tumor stage and
progression. Alternatively spliced transcript variants encoding
different isoforms have been found for this gene. There is also
evidence for alternative translation initiation from upstream
non-AUG (CUG) codons resulting in additional isoforms. A recent
study showed that a C-terminally extended isoform is produced by
use of an alternative in-frame translation termination codon via a
stop codon readthrough mechanism, and that this isoform is
antiangiogenic. Expression of some isoforms derived from the AUG
start codon is regulated by a small upstream open reading frame,
which is located within an internal ribosome entry site. [provided
by RefSeq, Nov 2015].
Transcript Variant: This variant (3) lacks two consecutive in-frame
exons in the 3' coding region, compared to variant 1. This variant
can initiate translation from non-AUG (CUG) site, and also from a
downstream, in-frame AUG site. The isoform (8) represented in this
RefSeq is derived from the AUG start codon and it is shorter at the
N-terminus and lacks an internal segment, compared to isoform 1.
</t>
  </si>
  <si>
    <t>MNFLLSWVHWTLALLLYLHHAKWSQAAPTTEGEQKAHEVVKFMDVYQRSYCRPIETLVDIFQEYPDEIEYIFKPSCVPLMRCAGCCNDEALECVPTSESNVTMQIMRIKPHQSQHIGEMSFLQHSRCECRPKKDRTKPEKCDKPRR</t>
  </si>
  <si>
    <t>NM_001287111</t>
  </si>
  <si>
    <t xml:space="preserve">Rattus norvegicus vascular endothelial growth factor A (Vegfa), transcript variant 6, mRNA. </t>
  </si>
  <si>
    <t>TTGGGGCAGCCGAGCTGCAGCGAGGCCGCGGCGCTGGGGGCGAGCTGAGCGGCGGCAGCGGAGCTCTGTCGCGAGACGCAGCGACAAGGCAGACTATTCAACGGACTCATCAGCCAGGGAGTCTGTGCTCTGGGATTTGATATTCAAACCTCTTTTTTTTTTCTTAAACTGTATTGTTTTACGCTTTAATTTATTTTTGCTTCCTATTCCCCTCTTAAATCGTGCCAACGGTTTGGAGAGGTTGCTCCTTCACTCCCTCAAATTACTTCGGATTTTGGAAATCAGCAGAGGAAAGAGGTAGCAGGAGCTCCAGAGAGAAGTCAAGGAAGAGAGAGAGAGAGAGAGACCGGTCAGAGAGCGCGCTGGCGAGCGAACAGAGAGAGGGACAGGGGCAAAGTGACTGACCTGCTTTTGGGGGTGACCGCCAGAGCGCGGCGTGAGCCCTCCCCCTTGGGATCTTTCATCGGACCAGTCGCGCTGACGGACAGACAGACAGACACCGCCCCCAGCCCCAGCGCCCACCTCCTCGCCGGCGGGCAGCCGACGGTGGACGCGGCGGCGAGCCGCGAGCAGGAGCCGAAGCCCGCGCCCGGAGGCGGGGTGGAGGGGGTCGGGGCTCGCGGGATTGCACGGAAACTTTTCGTCCAACTTCTGGGCTCTTCTCTCTCCGGAGTAGCCGTGGTCTGCGCCGCAGGAGGCAAACCGATCGGAGCTGGGAGAAGTGCTAGCTCGGGCCTGGAGAAGCCGGGGCCCGAGAAGAGAGGGGAGAAAGAGAAGGAAGAGGAGAGGGGGCCGCAGTGGGCGCTCGGCTCTCGGGAGCCGGGCTCATGGACGGGTGAGGCGGCGGTGTGCGCAGACAGTGCTCCAGCCGCGCGCGCGCCCCAGGCCCCGGCCCGGGCCTCGGTTCCAGAAGGGAGAGGAGCCCGCCAAGGCGCGCAAGAGAGCGGGCTGCCTCGCAGTCCGAGCCGGAGAGGGAGCGCGAGCCGCGCCGGCCCCGGACGGGCCTCTGAAACCATGAACTTTCTGCTCTCTTGGGTGCACTGGACCCTGGCTTTACTGCTGTACCTCCACCATGCCAAGTGGTCCCAGGCTGCACCCACGACAGAAGGGGAGCAGAAAGCCCATGAAGTGGTGAAGTTCATGGACGTCTACCAGCGCAGCTATTGCCGTCCAATTGAGACCCTGGTGGACATCTTCCAGGAGTACCCCGATGAGATAGAGTATATCTTCAAGCCGTCCTGTGTGCCCCTAATGCGGTGTGCGGGCTGCTGCAATGATGAAGCCCTGGAGTGCGTGCCCACGTCGGAGAGCAACGTCACTATGCAGATCATGCGGATCAAACCTCACCAAAGCCAGCACATAGGAGAGATGAGCTTCCTGCAGCATAGCAGATGTGAATGCAGACCAAAGAAAGATAGAACAAAGCCAGAAAAAAAATCAGTTCGAGGAAAGGGAAAGGGTCAAAAACGAAAGCGCAAGAAATCCCGGTTTAAATCCTGGAGCGTATGTGACAAGCCAAGGCGGTGAGCCAGGCTGCAGGAAGGAGCCTCCCTCAGGGTTTCGGGAACTAGACCTCTCACCGGAAAGACCGATTAACCATGTCACCACCACACCACCATCGTCACCGTCGACAGAACAGTCCTTAATCCAGAAAGCCTGACATGAAGGGAGAGGAGACTCTTCGAGGAGCACTTTGGGTCCGGAGGGCGAGACTCCGGCAGACGCATTCCCGGGCAGGTGACCAAGCACGGTGGTCCCTCGTGGAACTGGATTCGCCATTTTCTTATATTTGCTGCTAAATCGCCAAGCCCGGAAGATTAGGGAGTTTTGTTTCTGGGATTCCTGTAGACACACCCACCCACATACACACACATATATATATATATATTATATATATAAATAAATATATATGTTTTATATATAAAATATATATATATTCTTTTTTTTTTTAAATTAACTCTGCTAATGTTATTGGTGTCTTCACTGGATATGTTTGACTGCTGTGGACTTGAGTTGGGAGGAGGATGTCCTCACTTGGATCCCGACAGGGAAGACAATGGGATGAAAGACTCCGGTGTGGTCTTTCGTCCTTCTTAGAGAGGCCGAAGTCTGTTTGCCTGCCAGGGAGCACGCAAGGCCAGGGCACGGGGGCACGTTGGCTCACTTCCAGAAACACGACAAACCCATCCCTGGCCCTGAGTCAAGAGGACAGAGAGACAGATGACAGATAAAGAGATAAAGATTCTGGTTCCGACCAGACGTTTTTGGGGAGCCTCAGGACATGGCACTATTGTGGATCCCCACTAGATTCTGCAAGAGCACCCTGCCCCTCTGGGCACTGCCTGGAAGAATCAGGAGCCTGGCCATCAAGCTCTCTCCTCCACTTCTGAGGAGCCTAGGAGGCCTCCCACAGGGGTCCTGGCAAAGAGAAGACACAGTGGTGGAAGAAGAGGCCTGGTAATGGCTCCTCCTCCTCCTCCTGGGAACCCCTCGTCCTCTCCCTACCCCACTTCCTGGGTATAGCTCAGGAGGACCTTGTGTGATCAGACCATTGAAACCACTAATTCTGTCCCCAGGAGACTTGGCTGTGTGTGTGAGTGGCTTACCCTTCCCCATTTTCCCTTCCCAAGGTACAGAGCAATGGGGCAGGACCCGCAAGCCCCTCATGGAGGCAGAGAAAAGAGAAAGTGTTTTATATACGGTACTTATTTAATAGCCCTTTTTAATTAGAAATTAAAACAGTTAATTTAATTAAAGAGTAGGGTTTTTTTCAGTATTCTTGGTTAATATTTAATTTCAACTATTTATGAGGATGCATCTCTTGCTCTTTCTTATTTGTACTGTTTTTTTTTGTTTTGTTTTTCTGTGTGTGTGTGTGTATGAAATCTGTGTTTCCAATCTCTCTCTCCCAGATCGGTGACAGTCACTAGCTTGTCCTGAGAAGATATTTAATTTTGCTAACACTCAGCTCTGCCCTCCCCTGTCCCCACCACACATTCCTTTGAAATAAGGTTTCAATATACATTTACATACTATATATATATTTGGCAACTTGTGTTTGTATATAAATATATATATATATATATGTTTATGTATATATGTGATTCTGATAAAATAGACATTGCTATTCTGTTTTTTATATGTAAAAACAAAACGAGAAAAAATAGAGAATTCTACATACTAAATCTCTCTCCTTTTTTAATTTTAATATTTGTTATCATTTATTTATTGGTGCTACTGTTTATCCGTAATAATTGTGGGGGAAAAGATATTAACATCACGTCTTTGTCTCTAGAGCAGTTTTCCGAGATATTCCGTAGTACATATTTATTTTTAAACAGCAACAAAGAAATACAGATATATCTTAAGAAAAAAAAAGCATTTTGTATTAAAGAATTGAATTCTGATCTCAAA</t>
  </si>
  <si>
    <t>NP_001274040</t>
  </si>
  <si>
    <t xml:space="preserve">vascular endothelial growth factor A isoform 9 [Rattus norvegicus]. </t>
  </si>
  <si>
    <t xml:space="preserve">Summary: This gene is a member of the PDGF/VEGF growth factor
family. It encodes a heparin-binding protein, which exists as a
disulfide-linked homodimer. This growth factor induces
proliferation and migration of vascular endothelial cells, and is
essential for both physiological and pathological angiogenesis.
Disruption of this gene in mice resulted in abnormal embryonic
blood vessel formation. This gene is upregulated in many known
tumors and its expression is correlated with tumor stage and
progression. Alternatively spliced transcript variants encoding
different isoforms have been found for this gene. There is also
evidence for alternative translation initiation from upstream
non-AUG (CUG) codons resulting in additional isoforms. A recent
study showed that a C-terminally extended isoform is produced by
use of an alternative in-frame translation termination codon via a
stop codon readthrough mechanism, and that this isoform is
antiangiogenic. Expression of some isoforms derived from the AUG
start codon is regulated by a small upstream open reading frame,
which is located within an internal ribosome entry site. [provided
by RefSeq, Nov 2015].
Transcript Variant: This variant (6) lacks an in-frame, internal
exon in the 3' coding region, compared to variant 1. This variant
can initiate translation from non-AUG (CUG) site, and also from a
downstream, in-frame AUG site. The isoform (9) represented in this
RefSeq is derived from the CUG start codon and it lacks an internal
segment, compared to isoform 1.
</t>
  </si>
  <si>
    <t>MTDRQTDTAPSPSAHLLAGGQPTVDAAASREQEPKPAPGGGVEGVGARGIARKLFVQLLGSSLSGVAVVCAAGGKPIGAGRSASSGLEKPGPEKRGEKEKEEERGPQWALGSREPGSWTGEAAVCADSAPAARAPQAPARASVPEGRGARQGAQESGLPRSPSRRGSASRAGPGRASETMNFLLSWVHWTLALLLYLHHAKWSQAAPTTEGEQKAHEVVKFMDVYQRSYCRPIETLVDIFQEYPDEIEYIFKPSCVPLMRCAGCCNDEALECVPTSESNVTMQIMRIKPHQSQHIGEMSFLQHSRCECRPKKDRTKPEKKSVRGKGKGQKRKRKKSRFKSWSVCDKPRR</t>
  </si>
  <si>
    <t>NM_001287112</t>
  </si>
  <si>
    <t>NP_001274041</t>
  </si>
  <si>
    <t xml:space="preserve">vascular endothelial growth factor A isoform 10 precursor [Rattus norvegicus]. </t>
  </si>
  <si>
    <t xml:space="preserve">Summary: This gene is a member of the PDGF/VEGF growth factor
family. It encodes a heparin-binding protein, which exists as a
disulfide-linked homodimer. This growth factor induces
proliferation and migration of vascular endothelial cells, and is
essential for both physiological and pathological angiogenesis.
Disruption of this gene in mice resulted in abnormal embryonic
blood vessel formation. This gene is upregulated in many known
tumors and its expression is correlated with tumor stage and
progression. Alternatively spliced transcript variants encoding
different isoforms have been found for this gene. There is also
evidence for alternative translation initiation from upstream
non-AUG (CUG) codons resulting in additional isoforms. A recent
study showed that a C-terminally extended isoform is produced by
use of an alternative in-frame translation termination codon via a
stop codon readthrough mechanism, and that this isoform is
antiangiogenic. Expression of some isoforms derived from the AUG
start codon is regulated by a small upstream open reading frame,
which is located within an internal ribosome entry site. [provided
by RefSeq, Nov 2015].
Transcript Variant: This variant (6) lacks an in-frame, internal
exon in the 3' coding region, compared to variant 1. This variant
can initiate translation from non-AUG (CUG) site, and also from a
downstream, in-frame AUG site. The isoform (10) represented in this
RefSeq is derived from the AUG start codon and it is shorter at the
N-terminus and lacks an internal segment, compared to isoform 1.
</t>
  </si>
  <si>
    <t>MNFLLSWVHWTLALLLYLHHAKWSQAAPTTEGEQKAHEVVKFMDVYQRSYCRPIETLVDIFQEYPDEIEYIFKPSCVPLMRCAGCCNDEALECVPTSESNVTMQIMRIKPHQSQHIGEMSFLQHSRCECRPKKDRTKPEKKSVRGKGKGQKRKRKKSRFKSWSVCDKPRR</t>
  </si>
  <si>
    <t>NM_001287113</t>
  </si>
  <si>
    <t xml:space="preserve">Rattus norvegicus vascular endothelial growth factor A (Vegfa), transcript variant 7, mRNA. </t>
  </si>
  <si>
    <t>TTGGGGCAGCCGAGCTGCAGCGAGGCCGCGGCGCTGGGGGCGAGCTGAGCGGCGGCAGCGGAGCTCTGTCGCGAGACGCAGCGACAAGGCAGACTATTCAACGGACTCATCAGCCAGGGAGTCTGTGCTCTGGGATTTGATATTCAAACCTCTTTTTTTTTTCTTAAACTGTATTGTTTTACGCTTTAATTTATTTTTGCTTCCTATTCCCCTCTTAAATCGTGCCAACGGTTTGGAGAGGTTGCTCCTTCACTCCCTCAAATTACTTCGGATTTTGGAAATCAGCAGAGGAAAGAGGTAGCAGGAGCTCCAGAGAGAAGTCAAGGAAGAGAGAGAGAGAGAGAGACCGGTCAGAGAGCGCGCTGGCGAGCGAACAGAGAGAGGGACAGGGGCAAAGTGACTGACCTGCTTTTGGGGGTGACCGCCAGAGCGCGGCGTGAGCCCTCCCCCTTGGGATCTTTCATCGGACCAGTCGCGCTGACGGACAGACAGACAGACACCGCCCCCAGCCCCAGCGCCCACCTCCTCGCCGGCGGGCAGCCGACGGTGGACGCGGCGGCGAGCCGCGAGCAGGAGCCGAAGCCCGCGCCCGGAGGCGGGGTGGAGGGGGTCGGGGCTCGCGGGATTGCACGGAAACTTTTCGTCCAACTTCTGGGCTCTTCTCTCTCCGGAGTAGCCGTGGTCTGCGCCGCAGGAGGCAAACCGATCGGAGCTGGGAGAAGTGCTAGCTCGGGCCTGGAGAAGCCGGGGCCCGAGAAGAGAGGGGAGAAAGAGAAGGAAGAGGAGAGGGGGCCGCAGTGGGCGCTCGGCTCTCGGGAGCCGGGCTCATGGACGGGTGAGGCGGCGGTGTGCGCAGACAGTGCTCCAGCCGCGCGCGCGCCCCAGGCCCCGGCCCGGGCCTCGGTTCCAGAAGGGAGAGGAGCCCGCCAAGGCGCGCAAGAGAGCGGGCTGCCTCGCAGTCCGAGCCGGAGAGGGAGCGCGAGCCGCGCCGGCCCCGGACGGGCCTCTGAAACCATGAACTTTCTGCTCTCTTGGGTGCACTGGACCCTGGCTTTACTGCTGTACCTCCACCATGCCAAGTGGTGAAGTTCATGGACGTCTACCAGCGCAGCTATTGCCGTCCAATTGAGACCCTGGTGGACATCTTCCAGGAGTACCCCGATGAGATAGAGTATATCTTCAAGCCGTCCTGTGTGCCCCTAATGCGGTGTGCGGGCTGCTGCAATGATGAAGCCCTGGAGTGCGTGCCCACGTCGGAGAGCAACGTCACTATGCAGATCATGCGGATCAAACCTCACCAAAGCCAGCACATAGGAGAGATGAGCTTCCTGCAGCATAGCAGATGTGAATGCAGACCAAAGAAAGATAGAACAAAGCCAGAAAATCACTGTGAGCCTTGTTCAGAGCGGAGAAAGCATTTGTTTGTCCAAGATCCGCAGACGTGTAAATGTTCCTGCAAAAACACAGACTCGCGTTGCAAGGCGAGGCAGCTTGAGTTAAACGAACGTACTTGCAGATGTGACAAGCCAAGGCGGTGAGCCAGGCTGCAGGAAGGAGCCTCCCTCAGGGTTTCGGGAACTAGACCTCTCACCGGAAAGACCGATTAACCATGTCACCACCACACCACCATCGTCACCGTCGACAGAACAGTCCTTAATCCAGAAAGCCTGACATGAAGGGAGAGGAGACTCTTCGAGGAGCACTTTGGGTCCGGAGGGCGAGACTCCGGCAGACGCATTCCCGGGCAGGTGACCAAGCACGGTGGTCCCTCGTGGAACTGGATTCGCCATTTTCTTATATTTGCTGCTAAATCGCCAAGCCCGGAAGATTAGGGAGTTTTGTTTCTGGGATTCCTGTAGACACACCCACCCACATACACACACATATATATATATATATTATATATATAAATAAATATATATGTTTTATATATAAAATATATATATATTCTTTTTTTTTTTAAATTAACTCTGCTAATGTTATTGGTGTCTTCACTGGATATGTTTGACTGCTGTGGACTTGAGTTGGGAGGAGGATGTCCTCACTTGGATCCCGACAGGGAAGACAATGGGATGAAAGACTCCGGTGTGGTCTTTCGTCCTTCTTAGAGAGGCCGAAGTCTGTTTGCCTGCCAGGGAGCACGCAAGGCCAGGGCACGGGGGCACGTTGGCTCACTTCCAGAAACACGACAAACCCATCCCTGGCCCTGAGTCAAGAGGACAGAGAGACAGATGACAGATAAAGAGATAAAGATTCTGGTTCCGACCAGACGTTTTTGGGGAGCCTCAGGACATGGCACTATTGTGGATCCCCACTAGATTCTGCAAGAGCACCCTGCCCCTCTGGGCACTGCCTGGAAGAATCAGGAGCCTGGCCATCAAGCTCTCTCCTCCACTTCTGAGGAGCCTAGGAGGCCTCCCACAGGGGTCCTGGCAAAGAGAAGACACAGTGGTGGAAGAAGAGGCCTGGTAATGGCTCCTCCTCCTCCTCCTGGGAACCCCTCGTCCTCTCCCTACCCCACTTCCTGGGTATAGCTCAGGAGGACCTTGTGTGATCAGACCATTGAAACCACTAATTCTGTCCCCAGGAGACTTGGCTGTGTGTGTGAGTGGCTTACCCTTCCCCATTTTCCCTTCCCAAGGTACAGAGCAATGGGGCAGGACCCGCAAGCCCCTCATGGAGGCAGAGAAAAGAGAAAGTGTTTTATATACGGTACTTATTTAATAGCCCTTTTTAATTAGAAATTAAAACAGTTAATTTAATTAAAGAGTAGGGTTTTTTTCAGTATTCTTGGTTAATATTTAATTTCAACTATTTATGAGGATGCATCTCTTGCTCTTTCTTATTTGTACTGTTTTTTTTTGTTTTGTTTTTCTGTGTGTGTGTGTGTATGAAATCTGTGTTTCCAATCTCTCTCTCCCAGATCGGTGACAGTCACTAGCTTGTCCTGAGAAGATATTTAATTTTGCTAACACTCAGCTCTGCCCTCCCCTGTCCCCACCACACATTCCTTTGAAATAAGGTTTCAATATACATTTACATACTATATATATATTTGGCAACTTGTGTTTGTATATAAATATATATATATATATATGTTTATGTATATATGTGATTCTGATAAAATAGACATTGCTATTCTGTTTTTTATATGTAAAAACAAAACGAGAAAAAATAGAGAATTCTACATACTAAATCTCTCTCCTTTTTTAATTTTAATATTTGTTATCATTTATTTATTGGTGCTACTGTTTATCCGTAATAATTGTGGGGGAAAAGATATTAACATCACGTCTTTGTCTCTAGAGCAGTTTTCCGAGATATTCCGTAGTACATATTTATTTTTAAACAGCAACAAAGAAATACAGATATATCTTAAGAAAAAAAAAGCATTTTGTATTAAAGAATTGAATTCTGATCTCAAA</t>
  </si>
  <si>
    <t>NP_001274042</t>
  </si>
  <si>
    <t xml:space="preserve">vascular endothelial growth factor A isoform 11 [Rattus norvegicus]. </t>
  </si>
  <si>
    <t xml:space="preserve">Summary: This gene is a member of the PDGF/VEGF growth factor
family. It encodes a heparin-binding protein, which exists as a
disulfide-linked homodimer. This growth factor induces
proliferation and migration of vascular endothelial cells, and is
essential for both physiological and pathological angiogenesis.
Disruption of this gene in mice resulted in abnormal embryonic
blood vessel formation. This gene is upregulated in many known
tumors and its expression is correlated with tumor stage and
progression. Alternatively spliced transcript variants encoding
different isoforms have been found for this gene. There is also
evidence for alternative translation initiation from upstream
non-AUG (CUG) codons resulting in additional isoforms. A recent
study showed that a C-terminally extended isoform is produced by
use of an alternative in-frame translation termination codon via a
stop codon readthrough mechanism, and that this isoform is
antiangiogenic. Expression of some isoforms derived from the AUG
start codon is regulated by a small upstream open reading frame,
which is located within an internal ribosome entry site. [provided
by RefSeq, Nov 2015].
Transcript Variant: This variant (7) lacks an internal exon in the
5' region, which results in translation initiation at a downstream
AUG site, and an in-frame, internal coding exon, compared to
variant 1. The resulting isoform (11) is shorter at the N-terminus
and lacks an internal segment, compared to isoform 1.
</t>
  </si>
  <si>
    <t>MDVYQRSYCRPIETLVDIFQEYPDEIEYIFKPSCVPLMRCAGCCNDEALECVPTSESNVTMQIMRIKPHQSQHIGEMSFLQHSRCECRPKKDRTKPENHCEPCSERRKHLFVQDPQTCKCSCKNTDSRCKARQLELNERTCRCDKPRR</t>
  </si>
  <si>
    <t>NM_001287114</t>
  </si>
  <si>
    <t xml:space="preserve">Rattus norvegicus vascular endothelial growth factor A (Vegfa), transcript variant 8, mRNA. </t>
  </si>
  <si>
    <t>TTGGGGCAGCCGAGCTGCAGCGAGGCCGCGGCGCTGGGGGCGAGCTGAGCGGCGGCAGCGGAGCTCTGTCGCGAGACGCAGCGACAAGGCAGACTATTCAACGGACTCATCAGCCAGGGAGTCTGTGCTCTGGGATTTGATATTCAAACCTCTTTTTTTTTTCTTAAACTGTATTGTTTTACGCTTTAATTTATTTTTGCTTCCTATTCCCCTCTTAAATCGTGCCAACGGTTTGGAGAGGTTGCTCCTTCACTCCCTCAAATTACTTCGGATTTTGGAAATCAGCAGAGGAAAGAGGTAGCAGGAGCTCCAGAGAGAAGTCAAGGAAGAGAGAGAGAGAGAGAGACCGGTCAGAGAGCGCGCTGGCGAGCGAACAGAGAGAGGGACAGGGGCAAAGTGACTGACCTGCTTTTGGGGGTGACCGCCAGAGCGCGGCGTGAGCCCTCCCCCTTGGGATCTTTCATCGGACCAGTCGCGCTGACGGACAGACAGACAGACACCGCCCCCAGCCCCAGCGCCCACCTCCTCGCCGGCGGGCAGCCGACGGTGGACGCGGCGGCGAGCCGCGAGCAGGAGCCGAAGCCCGCGCCCGGAGGCGGGGTGGAGGGGGTCGGGGCTCGCGGGATTGCACGGAAACTTTTCGTCCAACTTCTGGGCTCTTCTCTCTCCGGAGTAGCCGTGGTCTGCGCCGCAGGAGGCAAACCGATCGGAGCTGGGAGAAGTGCTAGCTCGGGCCTGGAGAAGCCGGGGCCCGAGAAGAGAGGGGAGAAAGAGAAGGAAGAGGAGAGGGGGCCGCAGTGGGCGCTCGGCTCTCGGGAGCCGGGCTCATGGACGGGTGAGGCGGCGGTGTGCGCAGACAGTGCTCCAGCCGCGCGCGCGCCCCAGGCCCCGGCCCGGGCCTCGGTTCCAGAAGGGAGAGGAGCCCGCCAAGGCGCGCAAGAGAGCGGGCTGCCTCGCAGTCCGAGCCGGAGAGGGAGCGCGAGCCGCGCCGGCCCCGGACGGGCCTCTGAAACCATGAACTTTCTGCTCTCTTGGGTGCACTGGACCCTGGCTTTACTGCTGTACCTCCACCATGCCAAGTGGTGAAGTTCATGGACGTCTACCAGCGCAGCTATTGCCGTCCAATTGAGACCCTGGTGGACATCTTCCAGGAGTACCCCGATGAGATAGAGTATATCTTCAAGCCGTCCTGTGTGCCCCTAATGCGGTGTGCGGGCTGCTGCAATGATGAAGCCCTGGAGTGCGTGCCCACGTCGGAGAGCAACGTCACTATGCAGATCATGCGGATCAAACCTCACCAAAGCCAGCACATAGGAGAGATGAGCTTCCTGCAGCATAGCAGATGTGAATGCAGACCAAAGAAAGATAGAACAAAGCCAGAAAAATGTGACAAGCCAAGGCGGTGAGCCAGGCTGCAGGAAGGAGCCTCCCTCAGGGTTTCGGGAACTAGACCTCTCACCGGAAAGACCGATTAACCATGTCACCACCACACCACCATCGTCACCGTCGACAGAACAGTCCTTAATCCAGAAAGCCTGACATGAAGGGAGAGGAGACTCTTCGAGGAGCACTTTGGGTCCGGAGGGCGAGACTCCGGCAGACGCATTCCCGGGCAGGTGACCAAGCACGGTGGTCCCTCGTGGAACTGGATTCGCCATTTTCTTATATTTGCTGCTAAATCGCCAAGCCCGGAAGATTAGGGAGTTTTGTTTCTGGGATTCCTGTAGACACACCCACCCACATACACACACATATATATATATATATTATATATATAAATAAATATATATGTTTTATATATAAAATATATATATATTCTTTTTTTTTTTAAATTAACTCTGCTAATGTTATTGGTGTCTTCACTGGATATGTTTGACTGCTGTGGACTTGAGTTGGGAGGAGGATGTCCTCACTTGGATCCCGACAGGGAAGACAATGGGATGAAAGACTCCGGTGTGGTCTTTCGTCCTTCTTAGAGAGGCCGAAGTCTGTTTGCCTGCCAGGGAGCACGCAAGGCCAGGGCACGGGGGCACGTTGGCTCACTTCCAGAAACACGACAAACCCATCCCTGGCCCTGAGTCAAGAGGACAGAGAGACAGATGACAGATAAAGAGATAAAGATTCTGGTTCCGACCAGACGTTTTTGGGGAGCCTCAGGACATGGCACTATTGTGGATCCCCACTAGATTCTGCAAGAGCACCCTGCCCCTCTGGGCACTGCCTGGAAGAATCAGGAGCCTGGCCATCAAGCTCTCTCCTCCACTTCTGAGGAGCCTAGGAGGCCTCCCACAGGGGTCCTGGCAAAGAGAAGACACAGTGGTGGAAGAAGAGGCCTGGTAATGGCTCCTCCTCCTCCTCCTGGGAACCCCTCGTCCTCTCCCTACCCCACTTCCTGGGTATAGCTCAGGAGGACCTTGTGTGATCAGACCATTGAAACCACTAATTCTGTCCCCAGGAGACTTGGCTGTGTGTGTGAGTGGCTTACCCTTCCCCATTTTCCCTTCCCAAGGTACAGAGCAATGGGGCAGGACCCGCAAGCCCCTCATGGAGGCAGAGAAAAGAGAAAGTGTTTTATATACGGTACTTATTTAATAGCCCTTTTTAATTAGAAATTAAAACAGTTAATTTAATTAAAGAGTAGGGTTTTTTTCAGTATTCTTGGTTAATATTTAATTTCAACTATTTATGAGGATGCATCTCTTGCTCTTTCTTATTTGTACTGTTTTTTTTTGTTTTGTTTTTCTGTGTGTGTGTGTGTATGAAATCTGTGTTTCCAATCTCTCTCTCCCAGATCGGTGACAGTCACTAGCTTGTCCTGAGAAGATATTTAATTTTGCTAACACTCAGCTCTGCCCTCCCCTGTCCCCACCACACATTCCTTTGAAATAAGGTTTCAATATACATTTACATACTATATATATATTTGGCAACTTGTGTTTGTATATAAATATATATATATATATATGTTTATGTATATATGTGATTCTGATAAAATAGACATTGCTATTCTGTTTTTTATATGTAAAAACAAAACGAGAAAAAATAGAGAATTCTACATACTAAATCTCTCTCCTTTTTTAATTTTAATATTTGTTATCATTTATTTATTGGTGCTACTGTTTATCCGTAATAATTGTGGGGGAAAAGATATTAACATCACGTCTTTGTCTCTAGAGCAGTTTTCCGAGATATTCCGTAGTACATATTTATTTTTAAACAGCAACAAAGAAATACAGATATATCTTAAGAAAAAAAAAGCATTTTGTATTAAAGAATTGAATTCTGATCTCAAA</t>
  </si>
  <si>
    <t>NP_001274043</t>
  </si>
  <si>
    <t xml:space="preserve">vascular endothelial growth factor A isoform 12 [Rattus norvegicus]. </t>
  </si>
  <si>
    <t xml:space="preserve">Summary: This gene is a member of the PDGF/VEGF growth factor
family. It encodes a heparin-binding protein, which exists as a
disulfide-linked homodimer. This growth factor induces
proliferation and migration of vascular endothelial cells, and is
essential for both physiological and pathological angiogenesis.
Disruption of this gene in mice resulted in abnormal embryonic
blood vessel formation. This gene is upregulated in many known
tumors and its expression is correlated with tumor stage and
progression. Alternatively spliced transcript variants encoding
different isoforms have been found for this gene. There is also
evidence for alternative translation initiation from upstream
non-AUG (CUG) codons resulting in additional isoforms. A recent
study showed that a C-terminally extended isoform is produced by
use of an alternative in-frame translation termination codon via a
stop codon readthrough mechanism, and that this isoform is
antiangiogenic. Expression of some isoforms derived from the AUG
start codon is regulated by a small upstream open reading frame,
which is located within an internal ribosome entry site. [provided
by RefSeq, Nov 2015].
Transcript Variant: This variant (8) lacks an internal exon in the
5' region, which results in translation initiation at a downstream
AUG site, and two consecutive in-frame exons in the 3' coding
region, compared to variant 1. The resulting isoform (12) is
shorter at the N-terminus and lacks an internal segment, compared
to isoform 1.
</t>
  </si>
  <si>
    <t>MDVYQRSYCRPIETLVDIFQEYPDEIEYIFKPSCVPLMRCAGCCNDEALECVPTSESNVTMQIMRIKPHQSQHIGEMSFLQHSRCECRPKKDRTKPEKCDKPRR</t>
  </si>
  <si>
    <t>NM_001317043</t>
  </si>
  <si>
    <t>NP_001303972</t>
  </si>
  <si>
    <t xml:space="preserve">vascular endothelial growth factor A isoform Vegf-Ax precursor [Rattus norvegicus]. </t>
  </si>
  <si>
    <t xml:space="preserve">Summary: This gene is a member of the PDGF/VEGF growth factor
family. It encodes a heparin-binding protein, which exists as a
disulfide-linked homodimer. This growth factor induces
proliferation and migration of vascular endothelial cells, and is
essential for both physiological and pathological angiogenesis.
Disruption of this gene in mice resulted in abnormal embryonic
blood vessel formation. This gene is upregulated in many known
tumors and its expression is correlated with tumor stage and
progression. Alternatively spliced transcript variants encoding
different isoforms have been found for this gene. There is also
evidence for alternative translation initiation from upstream
non-AUG (CUG) codons resulting in additional isoforms. A recent
study showed that a C-terminally extended isoform is produced by
use of an alternative in-frame translation termination codon via a
stop codon readthrough mechanism, and that this isoform is
antiangiogenic. Expression of some isoforms derived from the AUG
start codon is regulated by a small upstream open reading frame,
which is located within an internal ribosome entry site. [provided
by RefSeq, Nov 2015].
Transcript Variant: This variant (2) is the same as NM_001287108.1;
however, uses an alternative in-frame translation termination codon
(nt 1654-1656), which results in a longer, C-terminally extended
isoform (Vegf-Ax) compared to isoform 7. In contrast to isoform 7,
which is proangiogenic, VEGF-Ax exhibits antiangiogenic activity.
As the upstream UGA stop codon (nt 1585-1587) has been shown to be
recoded as serine (PMID:24949972), its location in the Vegf-Ax
isoform (aa 191) is denoted by an 'S'.
</t>
  </si>
  <si>
    <t>MNFLLSWVHWTLALLLYLHHAKWSQAAPTTEGEQKAHEVVKFMDVYQRSYCRPIETLVDIFQEYPDEIEYIFKPSCVPLMRCAGCCNDEALECVPTSESNVTMQIMRIKPHQSQHIGEMSFLQHSRCECRPKKDRTKPENHCEPCSERRKHLFVQDPQTCKCSCKNTDSRCKARQLELNERTCRCDKPRRSARLQEGASLRVSGTRPLTGKTD</t>
  </si>
  <si>
    <t>NM_031836</t>
  </si>
  <si>
    <t>NP_114024</t>
  </si>
  <si>
    <t xml:space="preserve">vascular endothelial growth factor A isoform 1 [Rattus norvegicus]. </t>
  </si>
  <si>
    <t xml:space="preserve">Summary: This gene is a member of the PDGF/VEGF growth factor
family. It encodes a heparin-binding protein, which exists as a
disulfide-linked homodimer. This growth factor induces
proliferation and migration of vascular endothelial cells, and is
essential for both physiological and pathological angiogenesis.
Disruption of this gene in mice resulted in abnormal embryonic
blood vessel formation. This gene is upregulated in many known
tumors and its expression is correlated with tumor stage and
progression. Alternatively spliced transcript variants encoding
different isoforms have been found for this gene. There is also
evidence for alternative translation initiation from upstream
non-AUG (CUG) codons resulting in additional isoforms. A recent
study showed that a C-terminally extended isoform is produced by
use of an alternative in-frame translation termination codon via a
stop codon readthrough mechanism, and that this isoform is
antiangiogenic. Expression of some isoforms derived from the AUG
start codon is regulated by a small upstream open reading frame,
which is located within an internal ribosome entry site. [provided
by RefSeq, Nov 2015].
Transcript Variant: This variant (1) represents the longest
transcript. This variant can initiate translation from non-AUG
(CUG) site, and also from a downstream, in-frame AUG site. The
isoform (1) represented in this RefSeq is derived from the CUG
start codon and it is the longest isoform.
</t>
  </si>
  <si>
    <t>MTDRQTDTAPSPSAHLLAGGQPTVDAAASREQEPKPAPGGGVEGVGARGIARKLFVQLLGSSLSGVAVVCAAGGKPIGAGRSASSGLEKPGPEKRGEKEKEEERGPQWALGSREPGSWTGEAAVCADSAPAARAPQAPARASVPEGRGARQGAQESGLPRSPSRRGSASRAGPGRASETMNFLLSWVHWTLALLLYLHHAKWSQAAPTTEGEQKAHEVVKFMDVYQRSYCRPIETLVDIFQEYPDEIEYIFKPSCVPLMRCAGCCNDEALECVPTSESNVTMQIMRIKPHQSQHIGEMSFLQHSRCECRPKKDRTKPEKKSVRGKGKGQKRKRKKSRFKSWSVHCEPCSERRKHLFVQDPQTCKCSCKNTDSRCKARQLELNERTCRCDKPRR</t>
  </si>
  <si>
    <t>NM_001122996</t>
  </si>
  <si>
    <t xml:space="preserve">Sus scrofa ornithine decarboxylase antizyme 3 (OAZ3), transcript variant 1, mRNA. </t>
  </si>
  <si>
    <t>Sus scrofa</t>
  </si>
  <si>
    <t>GGGAGGCACTGAACTAAGAAACTGCCTTGCTACAGGTCGCGCCCCTCAATCTACTCCCTTTCTTATACCAAGAGGGGAAAAACACGGAACTACCTCTACCCGATCTGGTCACCATACGCCTATTATCTTTACTGTTACAAATACCGGATCACCCTCCGGGAGAAGATGCTGCCTTGTTATAAAAGCATCACTTATAAAGAACAGGAGGACTTGACACTCCGGCCCCGTTGCTGCCTTCAGTGCTCCTGAGTCCCTAGTAGGCCCTCAGGGGGGCAGAAGCACCGAGCAGGGTGACTGCAACCAGCTTAAAGAATTGTATTCGGCTGGGAACCTGACGGTGCTGGCTACTGACCCCCTGCTTCACCAGGACCCCGTGCAGTTAGACTTCCACTTCCGCCTCAGCCCCCAGACCTCTGCACATTGGCACGGACTTCTTAGTGACCAGAGACTCTTCCTGGATATCCCATATCGAGCTCTGGATCAAGGCAACCGGGAAAGTTTAACTGCAACACTGGAGTATGTAGAGGAGAAGACCAATGTGGACTCCGTGTTTGTGAATTTCCAAAACAACCGGAATGACAGAGGTGACTTGCTACGGGCCTTCAGCTACATGGGCTTTGAGGTGGTCAGACCAGATCACCCAGCCCTTCCTCCCTGGGACAATGTCATCTTTATGGTGTATCCCCTTGAAAGGGACCCTGGTCACCTGCCCAGTGAGCCTCCCTGAAGCGGCTTATCGCTACCCTATGAGGGGCTGGGAGCCTTGATAAATGGGAATTGGGGGCCCAGGGTGTCCTTCAGGACACCTTCCATCTTAGGAATAAAGGGTAGCAGACT</t>
  </si>
  <si>
    <t>NP_001116468</t>
  </si>
  <si>
    <t xml:space="preserve">ornithine decarboxylase antizyme 3 isoform 1 [Sus scrofa]. </t>
  </si>
  <si>
    <t xml:space="preserve">Summary: The protein encoded by this gene belongs to the ornithine
decarboxylase antizyme family, which plays a role in cell growth
and proliferation by regulating intracellular polyamine levels.
Expression of antizymes requires +1 ribosomal frameshifting, which
is enhanced by high levels of polyamine in cells. Antizymes in turn
bind to and inhibit ornithine decarboxylase (ODC), the key enzyme
in polyamine biosynthesis pathway; thus, completing the
auto-regulatory circuit. This gene encodes antizyme 3, the third
member of the antizyme family. Like antizymes 1 and 2, antizyme 3
inhibits ODC activity and polyamine uptake, however, it does not
stimulate ODC degradation. Also, while antizymes 1 and 2 have broad
tissue distribution, expression of antizyme 3 is restricted to
haploid germ cells in testis, suggesting a distinct role for this
antizyme in spermiogenesis. Antizyme 3 gene knockout studies in
mice showed that homozygous mutant male mice were infertile, and
indicated the likely role of this antizyme in the formation of a
rigid connection between the sperm head and tail during
spermatogenesis. Alternatively spliced transcript variants encoding
different isoforms, including one resulting from the use of non-AUG
(CUG) translation initiation codon, have been found for this gene.
[provided by RefSeq, Aug 2014].
Transcript Variant: This variant (1) initiates translation from a
non-AUG (CUG) start codon, and encodes the longer isoform (1).
</t>
  </si>
  <si>
    <t>MPCYRSRPSIYSLSYTKRGKTRNYLYPIWSPYAYYLYCYKYRITLREKMLPCYKSITYKEQEDLTLRPRCCLQCSESLVGPQGGRSTEQGDCNQLKELYSAGNLTVLATDPLLHQDPVQLDFHFRLSPQTSAHWHGLLSDQRLFLDIPYRALDQGNRESLTATLEYVEEKTNVDSVFVNFQNNRNDRGDLLRAFSYMGFEVVRPDHPALPPWDNVIFMVYPLERDPGHLPSEPP</t>
  </si>
  <si>
    <t>NM_001301406</t>
  </si>
  <si>
    <t xml:space="preserve">Sus scrofa ornithine decarboxylase antizyme 3 (OAZ3), transcript variant 2, mRNA. </t>
  </si>
  <si>
    <t>CAACGATAAGCGAGTCTCCCTGCAAAGGCCTCCTCCTCTGGCCGCCAGCACCTGAAAAAGAGCCCACCACCCCAGGCCGGGGCCTCACCAGGTCGCGCCCCTCAATCTACTCCCTTTCTTATACCAAGAGGGGAAAAACACGGAACTACCTCTACCCGATCTGGTCACCATACGCCTATTATCTTTACTGTTACAAATACCGGATCACCCTCCGGGAGAAGATGCTGCCTTGTTATAAAAGCATCACTTATAAAGAACAGGAGGACTTGACACTCCGGCCCCGTTGCTGCCTTCAGTGCTCCTGAGTCCCTAGTAGGCCCTCAGGGGGGCAGAAGCACCGAGCAGGGTGACTGCAACCAGCTTAAAGAATTGTATTCGGCTGGGAACCTGACGGTGCTGGCTACTGACCCCCTGCTTCACCAGGACCCCGTGCAGTTAGACTTCCACTTCCGCCTCAGCCCCCAGACCTCTGCACATTGGCACGGACTTCTTAGTGACCAGAGACTCTTCCTGGATATCCCATATCGAGCTCTGGATCAAGGCAACCGGGAAAGTTTAACTGCAACACTGGAGTATGTAGAGGAGAAGACCAATGTGGACTCCGTGTTTGTGAATTTCCAAAACAACCGGAATGACAGAGGTGACTTGCTACGGGCCTTCAGCTACATGGGCTTTGAGGTGGTCAGACCAGATCACCCAGCCCTTCCTCCCTGGGACAATGTCATCTTTATGGTGTATCCCCTTGAAAGGGACCCTGGTCACCTGCCCAGTGAGCCTCCCTGAAGCGGCTTATCGCTACCCTATGAGGGGCTGGGAGCCTTGATAAATGGGAATTGGGGGCCCAGGGTGTCCTTCAGGACACCTTCCATCTTAGGAATAAAGGGTAGCAGACT</t>
  </si>
  <si>
    <t>NP_001288335</t>
  </si>
  <si>
    <t xml:space="preserve">ornithine decarboxylase antizyme 3 isoform 2 [Sus scrofa]. </t>
  </si>
  <si>
    <t xml:space="preserve">Summary: The protein encoded by this gene belongs to the ornithine
decarboxylase antizyme family, which plays a role in cell growth
and proliferation by regulating intracellular polyamine levels.
Expression of antizymes requires +1 ribosomal frameshifting, which
is enhanced by high levels of polyamine in cells. Antizymes in turn
bind to and inhibit ornithine decarboxylase (ODC), the key enzyme
in polyamine biosynthesis pathway; thus, completing the
auto-regulatory circuit. This gene encodes antizyme 3, the third
member of the antizyme family. Like antizymes 1 and 2, antizyme 3
inhibits ODC activity and polyamine uptake, however, it does not
stimulate ODC degradation. Also, while antizymes 1 and 2 have broad
tissue distribution, expression of antizyme 3 is restricted to
haploid germ cells in testis, suggesting a distinct role for this
antizyme in spermiogenesis. Antizyme 3 gene knockout studies in
mice showed that homozygous mutant male mice were infertile, and
indicated the likely role of this antizyme in the formation of a
rigid connection between the sperm head and tail during
spermatogenesis. Alternatively spliced transcript variants encoding
different isoforms, including one resulting from the use of non-AUG
(CUG) translation initiation codon, have been found for this gene.
[provided by RefSeq, Aug 2014].
Transcript Variant: This variant (2) is alternatively spliced at
the 5' end, lacks the non-AUG (CUG) start codon, and initiates
translation from an in-frame downstream AUG, compared to variant 1.
The resulting isoform (2) has a shorter N-terminus compared to
isoform 1.
</t>
  </si>
  <si>
    <t>MLPCYKSITYKEQEDLTLRPRCCLQCSESLVGPQGGRSTEQGDCNQLKELYSAGNLTVLATDPLLHQDPVQLDFHFRLSPQTSAHWHGLLSDQRLFLDIPYRALDQGNRESLTATLEYVEEKTNVDSVFVNFQNNRNDRGDLLRAFSYMGFEVVRPDHPALPPWDNVIFMVYPLERDPGHLPSEPP</t>
  </si>
  <si>
    <t>NM_001109944</t>
  </si>
  <si>
    <t xml:space="preserve">Sus scrofa paternally expressed 10 (PEG10), transcript variant 2, mRNA. </t>
  </si>
  <si>
    <t>TTCGGTTGGTGTGTGTCGAAGAAACCTGACTACGACCTGAGGAGACCAGCGAAGAGGGACCACCGAGCCTCGCGAAAGGTCCGCTGAGCGGGCTCGCGTCCGGAGCCACTCCGGGCTGCTGAGCACCCAGCGGAGCCCACGCCTGGCGCAGGTGTGGGACCCCGTCCTTCCTGTCTTCGCAGAGGAGTCCTCGCGTGGTGAGTATGCGAAACAAAAAGCTTCTGAAAACCAAAAGGCGAAAGGGCGGAAGAGGAGGCCAGGAGCCAGGCCTCCATCCCCACAGGAGTGAAGCTACACCTGGGAGGTCTCCTCCCACCCCATCTCTCACCCTGGGGCCCGACTGCCCACCACCTCCTCCTCCTCCTCCCCCCAACGACCCATCCTCCTCCAACTCCTCCTCCCCTTGCGGAGGCCAGAGGGGCCAGTACAACCCCAATCTGGCAGAGCGAAGGCGGGACGATCTCTCCGAAGAGATCAACAACCTCAGAGAGAAGGTCATGAAGCAGTCCGAGGAGAACAACAACCTGCAGAACCAGGTGCAGAAACTCACAGAGGAGAACACCTCCCTCCGTGAGCAAGTGGAGCCCGCCCCTGAGGAAGAGGAAGACGACATTGAGCTGTGCGGTGCTGCAGCTGCTGCTGCCCCAGCCACGCCCATCGAGGAAGAGTGCTCAGAAGACCTTCCTGAGAAATTTGACGGCAACCCAGACGCGCTGGTTCCTTTCATGGCCCAGTGCCAGCTCTTCATGGAAAAGAGCACCCGAGATTTCTCCGTCGATCGCGTCCGCGTCTGCTTCGTGACAAGCATGATGACCGGCCGTGCTGCCCGCTGGGCCTCCGCCAAGCTAGAGCGATCCCACTACCTGATGCACAACTACCCAGCCTTCATGACCGAAATGAAGCACGTCTTTGAAGACCCTCAGCGCCGCGAGGCTGCCAAACGCAAAATCAGACGTCTGCGCCAAGGCATGGGGTCAGTCATCGACTATTCCAACGCGTTCCAGATGATTGCACAGGATCTGGATTGGAACGAGCCTGCACTGATTGATCAGTACCACGAGGGCCTCAGTGACCACATTCAGGCAGAGCTGTCCCGCCTTGAAGTCGCCAAGTCGCTGTCCGCCCTGATCGGCCAGTGCATCCACATCGAGAGACGGCTGGCCAGGGCTGCCGCCGCGCGCAAGCCACGCTCCCCACCACGTGCGCTGGTGATGCCTCATGTCAGCAACCACCACCAGGTGGATCCCACCGAGCCCGTGGGAGGTGCCCGCATGCGCCTGACCCAAGAAGAAAAAGAAAGACGCAGAAAGCTGAACCTGTGCCTCTACTGTGGGAATGGAGGTCACTACGCCGACAACTGTCCTGCCAAGGCCTCGAAGGCTTCGCCGGCGGGAAACTCCCCGGCCCCGCTGTAGAGGGACCTTCAGCGACCGGGCCGGAATTAATAAGGTCCCCACAAGATGATGCTGCTTCATCTCCACACTTGCAAGTGATGCTCCAGATTCATCTTCCTGGCAGACACACCCTGTTCGTCCGAGCCATGATCGATTCTGGTGCTTCCGGCAACTTCATTGATCACGAATACGTCGCTCAGAATGGCATTCCTCTGAGGGTCAAGGACTGGCCAATACTTGTAGAAGCGATTGATGGACGTCCCATAGCATCGGGCCCCGTTGTCCACGAAACACACGACCTGATAGTCGACTTGGGAGATCACCGTGAGGTGCTGTCATTCGATGTGACTCAGTCTCCATTTTTCCCCATCGTCCTAGGGGTGCGCTGGCTGAGCACACACGATCCCAACATCACGTGGAGCACCCGATCGATCGTCTTCGACTCTGAATATTGCCGATACCACTGCCGGATGTATTCTCCAATACCACCACCGCTCCCACCACCAGCACAACCGTCATTCTATTACCCGGTGGAAGGGTACAGAGTTTACCAGCCAGTGAGGTATTACTACGTCCAGAATGTGTACACTCCAGTAGACGAAAACGTCTACCCAGACCACCGTCTGGTTGACCCCAACATAGAAATGATCCCTGGAGCACACAGTATTCCCAGCGGACACGTGTACTCACTGTCAGAACCTGAAATGGCAGCTCTGCGAGATTTCGTGGCCAGAAATGTGAAAGATGGGCTGATTACTCCAACCATCGCACCCAATGGAGCCCAAGTTCTCCAGGTGAAAAGGGGGTGGAAACTGCAAGTTTCTTACGACTGCCGAGCTCCCAACAATTTCACCATTCAGAACCAGTACCCTCGTCTCTCCATTCCAAATTTAGATGATCAAGCTCACCTGGCGACATACACCGAATACGTACCTCAAATACCAGGATATCCAACCTACCCCGCGTATGCCACGTACCCGACCTACCCAGTAGGATTCGCCTGGTACCCCGTGGGGCGAGACGGACATGGACGATCGCTCTATGTCCCTGTGATGATCACCTGGAACCCGCATTGGTACCGCCAGCCGCCGGTGCCCCAGTATCCGCCGCCGCAGCCGCCGCCGCCACCGCCGCCGCCGCCGCCACCACCGTCTTACAGCGCCATGTAAATACTTGTCATGTCCTTCCGGATCTCTGCCCTCAAAATGAACTCCTGTTCAGCTTCTCAATCAGTGACTGTGTGCTAAATTGGGCTACTGCATCTTTAAGCCAACCTGAGGCACAGGTTTTTTCTGAAATGGCTTAGAAAGGTCAGGGCCACCGTGGACTGGCACACATTCTAAAGCACCAACAGCCTCTGCTGTTTAATGGGAGCGACAAAATATGTACCAACAAATTACCTATGCTTTCCACCTTAACTGCCAATCTAATTAAAATTCGTAATAAGTTTACTTCCCAGCAAACCCTGGAAGCCTGGGTTTACCTGCTGAAACCTCTGTCACCAACTCAATTATGGGCTGCCAGATTCCTCATTTAACAGTTACTGAGAAGCTGATGCAAATACAGGAAATACTGTTTTCTTTATGGAGGGGGAGATGAGGAGGAGGAGGAGGACATGACCCTTCTTGCAGTTTCGGTACTCTCTTTACATCATTGGAGAACCGAGGCCTTATTAAGGAAGCCAAAATTATTGGTGCAGTGTGAATGGCTTCCGTGATCYTTTTGCTGCACCCTTTTGAAACTTCACCATCTTCAGACTCCACTCTCATGACTCAAGGAGCGGCAATTTGACTGGTTCCCCTAGGAGCAGGCAAAACCCCTGCTGCAGAAACACCTCAGGCCTCAGAAGGAAATGCTGTGAGATGGATGTTTGCATGTTGAGTGTGCCTTCACATCCTGGTGCAAATCGCATGTACCCAATAACTCTGACTTTGTCACAACACCTTACCATCATCATGCCAGCAGTGGCTTCCACAAAATGTTAAACCTGGTAACCAGAGACTATTGGTGACTCCAGGTATGTTAGATGTTTGTGAAATGTGATCACCTCTCAACCAAGTGTGAGGGCTAATATCAAAAGGACTCCTAAATCCCGTACCCAACTCTTAAAAAAGAGACTCCAAGTTAATGTTACCAACTTGACCTGGAACTTCAGAATGGATTTTCATGAACGTTGTTAATGGCTGGAAGAGCATTACCTGAAGTCTCGGGAGCATCTATCCATGTCTCTGCCTCCATATACATCTGGGCATTTCATCATCAATCCCCTCACAAAACTGTAGCACTAGGATGCTTAGGAAGGGGAAGTGACTTTAGCACCCTCTAGGGAATGGAGCCAATAATAAGCTGCCAATGAATGAAAGGCCTCGGAAAGCAACTCAAAGCAACAGACAACACAAGAGTTGTCTTCAACTTGGTGACACCAGCCGGTGTCTCCTGGACACTTTGAGCTAACCCGGGACTGCCTGACTTCCTTTAGCCTGATCCCTTGCTACTACCTTGAACTGTTTGTCTAACCTCTCTCTTTCTGTTTACTACTGCCGTTAACCCTGCTGCAGGATTTGTGTCATCCTTCCTGCCAGGTTGCTGAGACTCCATTTTGCTGCCATGCACAGAGAAGAAAGAGGCAAGCTTCTTGAAGCATGTGTTTCAAAACACAGTCTTTAATTGCCAAAACACAGTTTGAGCAGTAGAAAACAACATGGTGTATATTTCAAATTGCCTGTCATGAAGAGGAGCCTAATGGTGAAGTTTCACTTTCCATCAACATCATCTTTCACACATTCATTATCACCCACCCTTATTCCTGCATGTTTAAATACTTAAAATTTAGCTATAGGTTGATAGTGTCTTTTAACAGTGTTTTAAAGTGGTGACTCTGCTTTCAAAAATTATTTCCATTGAACTACAAAATACTATCCAACTCATTATTAAACTAATTAAAATTGATAAGTAACATACTGTAAAATATCTCTCTACTGTGAACTTCTCTTACAACACTGTGAATGAGAGGCTCCTCAGAACTGGAGTATTTGTATAATAGTTCATCCTGTTCATCTACAAACTTCTATTTTAACATCTATAATTTCAATTTTTTGATTGGGCCTTTAAAAATCACATAAAAAGATATACAAATTCAAAGAAGATACCTAATTGGCTATTTAATCCAAAGTAACTTTTCCCTTTTTTTTTCAATGGAATCAGAAAGCTTGTCAGTCACTCATGTGTTTTAGAGTAATTACTTTTTAAATGGTGCATTTGTGCTTCTGGACTTTTTGAAGCGTCACGTCAGTTTACCTCAGATATCCATCCATCCTCCATACATTTGAATTCAAGTTGTTTTGTGTCAAATTTACAGTTGTCATTTCAATTTTCAAGCTGCAGAGGGCCTAGAAATGGGCTATTGTCTGCAGCCTGGGCATACACACACGAACATTTGCCATCACTGCAAGCTGAAGTCTGGAGATGTCTGCCAACAACAACAACGTTCAGGGGGAGCAGGATGGTGTGGGTTGACAGCTCACGGATGAAGCCCCTGACACACTTTTGGCTGTTTTGCAAAGCTTGTGGAAAACTTTTTGGCAGTGTGTACTATGCTCTATAGCTATATATAGTATCTATAAGTGTAGGTGTTAAGGATAAGTAAATCTCAAATTTATTCTATAGTATCAGAATTTTATTAAGTTTCCTTTCACTCATTTGATTTATTTCATTGCTGTTGATCAACTTTATTTTAATTAAATACTTTAATTTTTTTTTGGTATTTTCCAACAAAATGCCTCTATTCATAAGAAAGGGAAAAGGAAAGGAACTGAATCTCTAAAGAAGGTGGAAAGGGAGCAAAATAAAAACATAATTTAAATAAATCAAAACATCAAAATTATTACGCAAAGTCAATAGTCTACCTTTTGAAACAAATTGGCAAAATCGATTGACTTTTGGCCCAAATTTTCAGTGTGAATTAAAAAAATCAAGGAAAAAGATATAAGCTCCCATTGTTACACAGCCTCGGAGAGAATTATGCTAGATTGTTGAGACAGGAAGTTTACATATGTTTATGAAGGGTCAGTTTAGGTTGAGCAATGAGGTATTTGTATTAGGTCTTGGAAAATGGAGAATTAGTTGGATTAAATCATGTGAGCTCACACAGTGAACTTGCAGGTGCACAAAGTAAGAGGGCACATCTGTATAGTGCAGTCTGGATTTCTGTTTGAGTTTACAGGTACCTCTTGGACTCCTGAATTGATCCAGTTGTCATCCACCACAGACGTCTAACATCAGATGGAATCCCAAGATTGGCAACAGAGAACATTCTGCTGGAAAGACCTGGGCAGAAGTGAAGGAACACCTGCAGAGATGAAGTGCTAGATGGGAACCACGCTACGTTTTCATCAAAAGAATGCGTGTCACTTGGGACTGAAAGTTCTTTGTTGTTTCAGATTGTAGAGTGCTATCAAATTGGTCTGTGGAAAATTGCATTGTTCTTATTTCTTTGTGTAATCTTAAACTTAAGTAATTGGGGATATATATAATCTTAAGTATTTTAGAGAGGGTGGGACTATTAAGTAATCTTAAGTGGGTGGGATTAGTTCAAAAGCATGATATTATGTATTAGATATCTCTATAAGTGGACACGTGTACTTACTTGTGATCCTTTACCCTATGATTGCTACCCCTAGAGATTTCAAATAAACTTGGAGGGAACTGCAGGGAGATCAATCTTTTTAGGGCTATCAGACGTGGATAAAAACCTAGTGGGAGAAAGTTCAGTTGATTGGATAAGTAGTTTAATAGAAGTTCTTTGCCCTGGATATTAACTCCAGGAATTAAGATTGTAAGCAAAGCCTTTAGCGAGTTAGGATGGATAGATGCCCTTTGAGCAATTGTTGCTGGAGTGAGGTTGATGATGGTAAATGGTAAAGATTCATGGAAGTTCTAGGAAAGTGATAAGAACTGTTGCTTATGCCCCTGACAGTAGCCCTCTTTCTTATCCCTGCCCCTTCTCCCTAACTCTGCACCTCCTACCTAGCCCTGCCCCATCTCCATACGCTTCCTCATTTTATTGCTGTATTCGCTTTACTCTGTATTTCTCTCTATTACTAATACTGTATTGATGTTATAATAAAAATTCAATAAAGATTTAGTGGTTAAGTGCAAAAAAAAAAAAAAAAAA</t>
  </si>
  <si>
    <t>NP_001103414</t>
  </si>
  <si>
    <t xml:space="preserve">retrotransposon-derived protein PEG10 isoform 4 [Sus scrofa]. </t>
  </si>
  <si>
    <t>MRNKKLLKTKRRKGGRGGQEPGLHPHRSEATPGRSPPTPSLTLGPDCPPPPPPPPPNDPSSSNSSSPCGGQRGQYNPNLAERRRDDLSEEINNLREKVMKQSEENNNLQNQVQKLTEENTSLREQVEPAPEEEEDDIELCGAAAAAAPATPIEEECSEDLPEKFDGNPDALVPFMAQCQLFMEKSTRDFSVDRVRVCFVTSMMTGRAARWASAKLERSHYLMHNYPAFMTEMKHVFEDPQRREAAKRKIRRLRQGMGSVIDYSNAFQMIAQDLDWNEPALIDQYHEGLSDHIQAELSRLEVAKSLSALIGQCIHIERRLARAAAARKPRSPPRALVMPHVSNHHQVDPTEPVGGARMRLTQEEKERRRKLNLCLYCGNGGHYADNCPAKASKASPAGNSPAPL</t>
  </si>
  <si>
    <t>NM_001127224</t>
  </si>
  <si>
    <t>NP_001120696</t>
  </si>
  <si>
    <t xml:space="preserve">retrotransposon-derived protein PEG10 isoform 3 [Sus scrofa]. </t>
  </si>
  <si>
    <t>MRNKKLLKTKRRKGGRGGQEPGLHPHRSEATPGRSPPTPSLTLGPDCPPPPPPPPPNDPSSSNSSSPCGGQRGQYNPNLAERRRDDLSEEINNLREKVMKQSEENNNLQNQVQKLTEENTSLREQVEPAPEEEEDDIELCGAAAAAAPATPIEEECSEDLPEKFDGNPDALVPFMAQCQLFMEKSTRDFSVDRVRVCFVTSMMTGRAARWASAKLERSHYLMHNYPAFMTEMKHVFEDPQRREAAKRKIRRLRQGMGSVIDYSNAFQMIAQDLDWNEPALIDQYHEGLSDHIQAELSRLEVAKSLSALIGQCIHIERRLARAAAARKPRSPPRALVMPHVSNHHQVDPTEPVGGARMRLTQEEKERRRKLNLCLYCGNGGHYADNCPAKASKASPAGKLPGPAVEGPSATGPELIRSPQDDAASSPHLQVMLQIHLPGRHTLFVRAMIDSGASGNFIDHEYVAQNGIPLRVKDWPILVEAIDGRPIASGPVVHETHDLIVDLGDHREVLSFDVTQSPFFPIVLGVRWLSTHDPNITWSTRSIVFDSEYCRYHCRMYSPIPPPLPPPAQPSFYYPVEGYRVYQPVRYYYVQNVYTPVDENVYPDHRLVDPNIEMIPGAHSIPSGHVYSLSEPEMAALRDFVARNVKDGLITPTIAPNGAQVLQVKRGWKLQVSYDCRAPNNFTIQNQYPRLSIPNLDDQAHLATYTEYVPQIPGYPTYPAYATYPTYPVGFAWYPVGRDGHGRSLYVPVMITWNPHWYRQPPVPQYPPPQPPPPPPPPPPPPSYSAM</t>
  </si>
  <si>
    <t>NM_001302462</t>
  </si>
  <si>
    <t xml:space="preserve">Sus scrofa paternally expressed 10 (PEG10), transcript variant 1, mRNA. </t>
  </si>
  <si>
    <t>TTCGGTTGGTGTGTGTCGAAGAAACCTGACTACGACCTGAGGAGACCAGCGAAGAGGGACCACCGAGCCTCGCGAAAGGTCCGCTGAGCGGGCTCGCGTCCGGAGCCACTCCGGGCTGCTGAGCACCCAGCGGAGCCCACGCCTGGCGCAGGTGTGGGACCCCGTCCTTCCTGTCTTCGCAGAGGAGTCCTCGCGTGAAACAAAAAGCTTCTGAAAACCAAAAGGCGAAAGGGCGGAAGAGGAGGCCAGGAGCCAGGCCTCCATCCCCACAGGAGTGAAGCTACACCTGGGAGGTCTCCTCCCACCCCATCTCTCACCCTGGGGCCCGACTGCCCACCACCTCCTCCTCCTCCTCCCCCCAACGACCCATCCTCCTCCAACTCCTCCTCCCCTTGCGGAGGCCAGAGGGGCCAGTACAACCCCAATCTGGCAGAGCGAAGGCGGGACGATCTCTCCGAAGAGATCAACAACCTCAGAGAGAAGGTCATGAAGCAGTCCGAGGAGAACAACAACCTGCAGAACCAGGTGCAGAAACTCACAGAGGAGAACACCTCCCTCCGTGAGCAAGTGGAGCCCGCCCCTGAGGAAGAGGAAGACGACATTGAGCTGTGCGGTGCTGCAGCTGCTGCTGCCCCAGCCACGCCCATCGAGGAAGAGTGCTCAGAAGACCTTCCTGAGAAATTTGACGGCAACCCAGACGCGCTGGTTCCTTTCATGGCCCAGTGCCAGCTCTTCATGGAAAAGAGCACCCGAGATTTCTCCGTCGATCGCGTCCGCGTCTGCTTCGTGACAAGCATGATGACCGGCCGTGCTGCCCGCTGGGCCTCCGCCAAGCTAGAGCGATCCCACTACCTGATGCACAACTACCCAGCCTTCATGACCGAAATGAAGCACGTCTTTGAAGACCCTCAGCGCCGCGAGGCTGCCAAACGCAAAATCAGACGTCTGCGCCAAGGCATGGGGTCAGTCATCGACTATTCCAACGCGTTCCAGATGATTGCACAGGATCTGGATTGGAACGAGCCTGCACTGATTGATCAGTACCACGAGGGCCTCAGTGACCACATTCAGGCAGAGCTGTCCCGCCTTGAAGTCGCCAAGTCGCTGTCCGCCCTGATCGGCCAGTGCATCCACATCGAGAGACGGCTGGCCAGGGCTGCCGCCGCGCGCAAGCCACGCTCCCCACCACGTGCGCTGGTGATGCCTCATGTCAGCAACCACCACCAGGTGGATCCCACCGAGCCCGTGGGAGGTGCCCGCATGCGCCTGACCCAAGAAGAAAAAGAAAGACGCAGAAAGCTGAACCTGTGCCTCTACTGTGGGAATGGAGGTCACTACGCCGACAACTGTCCTGCCAAGGCCTCGAAGGCTTCGCCGGCGGGAAACTCCCCGGCCCCGCTGTAGAGGGACCTTCAGCGACCGGGCCGGAATTAATAAGGTCCCCACAAGATGATGCTGCTTCATCTCCACACTTGCAAGTGATGCTCCAGATTCATCTTCCTGGCAGACACACCCTGTTCGTCCGAGCCATGATCGATTCTGGTGCTTCCGGCAACTTCATTGATCACGAATACGTCGCTCAGAATGGCATTCCTCTGAGGGTCAAGGACTGGCCAATACTTGTAGAAGCGATTGATGGACGTCCCATAGCATCGGGCCCCGTTGTCCACGAAACACACGACCTGATAGTCGACTTGGGAGATCACCGTGAGGTGCTGTCATTCGATGTGACTCAGTCTCCATTTTTCCCCATCGTCCTAGGGGTGCGCTGGCTGAGCACACACGATCCCAACATCACGTGGAGCACCCGATCGATCGTCTTCGACTCTGAATATTGCCGATACCACTGCCGGATGTATTCTCCAATACCACCACCGCTCCCACCACCAGCACAACCGTCATTCTATTACCCGGTGGAAGGGTACAGAGTTTACCAGCCAGTGAGGTATTACTACGTCCAGAATGTGTACACTCCAGTAGACGAAAACGTCTACCCAGACCACCGTCTGGTTGACCCCAACATAGAAATGATCCCTGGAGCACACAGTATTCCCAGCGGACACGTGTACTCACTGTCAGAACCTGAAATGGCAGCTCTGCGAGATTTCGTGGCCAGAAATGTGAAAGATGGGCTGATTACTCCAACCATCGCACCCAATGGAGCCCAAGTTCTCCAGGTGAAAAGGGGGTGGAAACTGCAAGTTTCTTACGACTGCCGAGCTCCCAACAATTTCACCATTCAGAACCAGTACCCTCGTCTCTCCATTCCAAATTTAGATGATCAAGCTCACCTGGCGACATACACCGAATACGTACCTCAAATACCAGGATATCCAACCTACCCCGCGTATGCCACGTACCCGACCTACCCAGTAGGATTCGCCTGGTACCCCGTGGGGCGAGACGGACATGGACGATCGCTCTATGTCCCTGTGATGATCACCTGGAACCCGCATTGGTACCGCCAGCCGCCGGTGCCCCAGTATCCGCCGCCGCAGCCGCCGCCGCCACCGCCGCCGCCGCCGCCACCACCGTCTTACAGCGCCATGTAAATACTTGTCATGTCCTTCCGGATCTCTGCCCTCAAAATGAACTCCTGTTCAGCTTCTCAATCAGTGACTGTGTGCTAAATTGGGCTACTGCATCTTTAAGCCAACCTGAGGCACAGGTTTTTTCTGAAATGGCTTAGAAAGGTCAGGGCCACCGTGGACTGGCACACATTCTAAAGCACCAACAGCCTCTGCTGTTTAATGGGAGCGACAAAATATGTACCAACAAATTACCTATGCTTTCCACCTTAACTGCCAATCTAATTAAAATTCGTAATAAGTTTACTTCCCAGCAAACCCTGGAAGCCTGGGTTTACCTGCTGAAACCTCTGTCACCAACTCAATTATGGGCTGCCAGATTCCTCATTTAACAGTTACTGAGAAGCTGATGCAAATACAGGAAATACTGTTTTCTTTATGGAGGGGGAGATGAGGAGGAGGAGGAGGACATGACCCTTCTTGCAGTTTCGGTACTCTCTTTACATCATTGGAGAACCGAGGCCTTATTAAGGAAGCCAAAATTATTGGTGCAGTGTGAATGGCTTCCGTGATCYTTTTGCTGCACCCTTTTGAAACTTCACCATCTTCAGACTCCACTCTCATGACTCAAGGAGCGGCAATTTGACTGGTTCCCCTAGGAGCAGGCAAAACCCCTGCTGCAGAAACACCTCAGGCCTCAGAAGGAAATGCTGTGAGATGGATGTTTGCATGTTGAGTGTGCCTTCACATCCTGGTGCAAATCGCATGTACCCAATAACTCTGACTTTGTCACAACACCTTACCATCATCATGCCAGCAGTGGCTTCCACAAAATGTTAAACCTGGTAACCAGAGACTATTGGTGACTCCAGGTATGTTAGATGTTTGTGAAATGTGATCACCTCTCAACCAAGTGTGAGGGCTAATATCAAAAGGACTCCTAAATCCCGTACCCAACTCTTAAAAAAGAGACTCCAAGTTAATGTTACCAACTTGACCTGGAACTTCAGAATGGATTTTCATGAACGTTGTTAATGGCTGGAAGAGCATTACCTGAAGTCTCGGGAGCATCTATCCATGTCTCTGCCTCCATATACATCTGGGCATTTCATCATCAATCCCCTCACAAAACTGTAGCACTAGGATGCTTAGGAAGGGGAAGTGACTTTAGCACCCTCTAGGGAATGGAGCCAATAATAAGCTGCCAATGAATGAAAGGCCTCGGAAAGCAACTCAAAGCAACAGACAACACAAGAGTTGTCTTCAACTTGGTGACACCAGCCGGTGTCTCCTGGACACTTTGAGCTAACCCGGGACTGCCTGACTTCCTTTAGCCTGATCCCTTGCTACTACCTTGAACTGTTTGTCTAACCTCTCTCTTTCTGTTTACTACTGCCGTTAACCCTGCTGCAGGATTTGTGTCATCCTTCCTGCCAGGTTGCTGAGACTCCATTTTGCTGCCATGCACAGAGAAGAAAGAGGCAAGCTTCTTGAAGCATGTGTTTCAAAACACAGTCTTTAATTGCCAAAACACAGTTTGAGCAGTAGAAAACAACATGGTGTATATTTCAAATTGCCTGTCATGAAGAGGAGCCTAATGGTGAAGTTTCACTTTCCATCAACATCATCTTTCACACATTCATTATCACCCACCCTTATTCCTGCATGTTTAAATACTTAAAATTTAGCTATAGGTTGATAGTGTCTTTTAACAGTGTTTTAAAGTGGTGACTCTGCTTTCAAAAATTATTTCCATTGAACTACAAAATACTATCCAACTCATTATTAAACTAATTAAAATTGATAAGTAACATACTGTAAAATATCTCTCTACTGTGAACTTCTCTTACAACACTGTGAATGAGAGGCTCCTCAGAACTGGAGTATTTGTATAATAGTTCATCCTGTTCATCTACAAACTTCTATTTTAACATCTATAATTTCAATTTTTTGATTGGGCCTTTAAAAATCACATAAAAAGATATACAAATTCAAAGAAGATACCTAATTGGCTATTTAATCCAAAGTAACTTTTCCCTTTTTTTTTCAATGGAATCAGAAAGCTTGTCAGTCACTCATGTGTTTTAGAGTAATTACTTTTTAAATGGTGCATTTGTGCTTCTGGACTTTTTGAAGCGTCACGTCAGTTTACCTCAGATATCCATCCATCCTCCATACATTTGAATTCAAGTTGTTTTGTGTCAAATTTACAGTTGTCATTTCAATTTTCAAGCTGCAGAGGGCCTAGAAATGGGCTATTGTCTGCAGCCTGGGCATACACACACGAACATTTGCCATCACTGCAAGCTGAAGTCTGGAGATGTCTGCCAACAACAACAACGTTCAGGGGGAGCAGGATGGTGTGGGTTGACAGCTCACGGATGAAGCCCCTGACACACTTTTGGCTGTTTTGCAAAGCTTGTGGAAAACTTTTTGGCAGTGTGTACTATGCTCTATAGCTATATATAGTATCTATAAGTGTAGGTGTTAAGGATAAGTAAATCTCAAATTTATTCTATAGTATCAGAATTTTATTAAGTTTCCTTTCACTCATTTGATTTATTTCATTGCTGTTGATCAACTTTATTTTAATTAAATACTTTAATTTTTTTTTGGTATTTTCCAACAAAATGCCTCTATTCATAAGAAAGGGAAAAGGAAAGGAACTGAATCTCTAAAGAAGGTGGAAAGGGAGCAAAATAAAAACATAATTTAAATAAATCAAAACATCAAAATTATTACGCAAAGTCAATAGTCTACCTTTTGAAACAAATTGGCAAAATCGATTGACTTTTGGCCCAAATTTTCAGTGTGAATTAAAAAAATCAAGGAAAAAGATATAAGCTCCCATTGTTACACAGCCTCGGAGAGAATTATGCTAGATTGTTGAGACAGGAAGTTTACATATGTTTATGAAGGGTCAGTTTAGGTTGAGCAATGAGGTATTTGTATTAGGTCTTGGAAAATGGAGAATTAGTTGGATTAAATCATGTGAGCTCACACAGTGAACTTGCAGGTGCACAAAGTAAGAGGGCACATCTGTATAGTGCAGTCTGGATTTCTGTTTGAGTTTACAGGTACCTCTTGGACTCCTGAATTGATCCAGTTGTCATCCACCACAGACGTCTAACATCAGATGGAATCCCAAGATTGGCAACAGAGAACATTCTGCTGGAAAGACCTGGGCAGAAGTGAAGGAACACCTGCAGAGATGAAGTGCTAGATGGGAACCACGCTACGTTTTCATCAAAAGAATGCGTGTCACTTGGGACTGAAAGTTCTTTGTTGTTTCAGATTGTAGAGTGCTATCAAATTGGTCTGTGGAAAATTGCATTGTTCTTATTTCTTTGTGTAATCTTAAACTTAAGTAATTGGGGATATATATAATCTTAAGTATTTTAGAGAGGGTGGGACTATTAAGTAATCTTAAGTGGGTGGGATTAGTTCAAAAGCATGATATTATGTATTAGATATCTCTATAAGTGGACACGTGTACTTACTTGTGATCCTTTACCCTATGATTGCTACCCCTAGAGATTTCAAATAAACTTGGAGGGAACTGCAGGGAGATCAATCTTTTTAGGGCTATCAGACGTGGATAAAAACCTAGTGGGAGAAAGTTCAGTTGATTGGATAAGTAGTTTAATAGAAGTTCTTTGCCCTGGATATTAACTCCAGGAATTAAGATTGTAAGCAAAGCCTTTAGCGAGTTAGGATGGATAGATGCCCTTTGAGCAATTGTTGCTGGAGTGAGGTTGATGATGGTAAATGGTAAAGATTCATGGAAGTTCTAGGAAAGTGATAAGAACTGTTGCTTATGCCCCTGACAGTAGCCCTCTTTCTTATCCCTGCCCCTTCTCCCTAACTCTGCACCTCCTACCTAGCCCTGCCCCATCTCCATACGCTTCCTCATTTTATTGCTGTATTCGCTTTACTCTGTATTTCTCTCTATTACTAATACTGTATTGATGTTATAATAAAAATTCAATAAAGATTTAGTGGTTAAGTGCAAAAAAAAAAAAAAAAAA</t>
  </si>
  <si>
    <t>NP_001289391</t>
  </si>
  <si>
    <t xml:space="preserve">retrotransposon-derived protein PEG10 isoform 1 [Sus scrofa]. </t>
  </si>
  <si>
    <t>MGPDCPPPPPPPPPNDPSSSNSSSPCGGQRGQYNPNLAERRRDDLSEEINNLREKVMKQSEENNNLQNQVQKLTEENTSLREQVEPAPEEEEDDIELCGAAAAAAPATPIEEECSEDLPEKFDGNPDALVPFMAQCQLFMEKSTRDFSVDRVRVCFVTSMMTGRAARWASAKLERSHYLMHNYPAFMTEMKHVFEDPQRREAAKRKIRRLRQGMGSVIDYSNAFQMIAQDLDWNEPALIDQYHEGLSDHIQAELSRLEVAKSLSALIGQCIHIERRLARAAAARKPRSPPRALVMPHVSNHHQVDPTEPVGGARMRLTQEEKERRRKLNLCLYCGNGGHYADNCPAKASKASPAGKLPGPAVEGPSATGPELIRSPQDDAASSPHLQVMLQIHLPGRHTLFVRAMIDSGASGNFIDHEYVAQNGIPLRVKDWPILVEAIDGRPIASGPVVHETHDLIVDLGDHREVLSFDVTQSPFFPIVLGVRWLSTHDPNITWSTRSIVFDSEYCRYHCRMYSPIPPPLPPPAQPSFYYPVEGYRVYQPVRYYYVQNVYTPVDENVYPDHRLVDPNIEMIPGAHSIPSGHVYSLSEPEMAALRDFVARNVKDGLITPTIAPNGAQVLQVKRGWKLQVSYDCRAPNNFTIQNQYPRLSIPNLDDQAHLATYTEYVPQIPGYPTYPAYATYPTYPVGFAWYPVGRDGHGRSLYVPVMITWNPHWYRQPPVPQYPPPQPPPPPPPPPPPPSYSAM</t>
  </si>
  <si>
    <t>NM_001302463</t>
  </si>
  <si>
    <t>NP_001289392</t>
  </si>
  <si>
    <t xml:space="preserve">retrotransposon-derived protein PEG10 isoform 2 [Sus scrofa]. </t>
  </si>
  <si>
    <t>MGPDCPPPPPPPPPNDPSSSNSSSPCGGQRGQYNPNLAERRRDDLSEEINNLREKVMKQSEENNNLQNQVQKLTEENTSLREQVEPAPEEEEDDIELCGAAAAAAPATPIEEECSEDLPEKFDGNPDALVPFMAQCQLFMEKSTRDFSVDRVRVCFVTSMMTGRAARWASAKLERSHYLMHNYPAFMTEMKHVFEDPQRREAAKRKIRRLRQGMGSVIDYSNAFQMIAQDLDWNEPALIDQYHEGLSDHIQAELSRLEVAKSLSALIGQCIHIERRLARAAAARKPRSPPRALVMPHVSNHHQVDPTEPVGGARMRLTQEEKERRRKLNLCLYCGNGGHYADNCPAKASKASPAGNSPAPL</t>
  </si>
  <si>
    <t>ENST00000330688</t>
  </si>
  <si>
    <t>ENST00000458646</t>
  </si>
  <si>
    <t>ENST00000437042</t>
  </si>
  <si>
    <t>ENST00000383772</t>
  </si>
  <si>
    <t>ENST00000520553</t>
  </si>
  <si>
    <t>ENST00000538448</t>
  </si>
  <si>
    <t>ENST00000375862</t>
  </si>
  <si>
    <t>ENST00000381140</t>
  </si>
  <si>
    <t>ENST00000524230</t>
  </si>
  <si>
    <t>ENST00000523403</t>
  </si>
  <si>
    <t>ENST00000617771</t>
  </si>
  <si>
    <t>ENST00000519767</t>
  </si>
  <si>
    <t>ENST00000324450</t>
  </si>
  <si>
    <t>ENST00000417285</t>
  </si>
  <si>
    <t>ENST00000230480</t>
  </si>
  <si>
    <t>ENST00000372064</t>
  </si>
  <si>
    <t>ENST00000372067</t>
  </si>
  <si>
    <t>ENST00000448076</t>
  </si>
  <si>
    <t>ENST00000332351</t>
  </si>
  <si>
    <t>ENST00000530998</t>
  </si>
  <si>
    <t>ENST00000379079</t>
  </si>
  <si>
    <t>ENST00000452863</t>
  </si>
  <si>
    <t>ENST00000472832</t>
  </si>
  <si>
    <t>ENST00000371953</t>
  </si>
  <si>
    <t>ENST00000333039</t>
  </si>
  <si>
    <t>ENST00000467087</t>
  </si>
  <si>
    <t>ENST00000467011</t>
  </si>
  <si>
    <t>ENST00000465503</t>
  </si>
  <si>
    <t>ENST00000264498</t>
  </si>
  <si>
    <t>ENST00000498907</t>
  </si>
  <si>
    <t>ENST00000453029</t>
  </si>
  <si>
    <t>ENST00000400999</t>
  </si>
  <si>
    <t>ENST00000321531</t>
  </si>
  <si>
    <t>ENST00000496770</t>
  </si>
  <si>
    <t>ENST00000373471</t>
  </si>
  <si>
    <t>ENST00000397122</t>
  </si>
  <si>
    <t>ENST00000358409</t>
  </si>
  <si>
    <t>ENST00000359864</t>
  </si>
  <si>
    <t>ENST00000612941</t>
  </si>
  <si>
    <t>ENST00000482108</t>
  </si>
  <si>
    <t>ENST00000621592</t>
  </si>
  <si>
    <t>ENST00000634734</t>
  </si>
  <si>
    <t>ENST00000379704</t>
  </si>
  <si>
    <t>ENST00000448022</t>
  </si>
  <si>
    <t>ENST00000257724</t>
  </si>
  <si>
    <t>ENST00000393486</t>
  </si>
  <si>
    <t>ENST00000373509</t>
  </si>
  <si>
    <t>ENST00000396821</t>
  </si>
  <si>
    <t>ENST00000403230</t>
  </si>
  <si>
    <t>ENST00000527636</t>
  </si>
  <si>
    <t>ENST00000310015</t>
  </si>
  <si>
    <t>ENST00000418194</t>
  </si>
  <si>
    <t>ENST00000423302</t>
  </si>
  <si>
    <t>ENST00000527509</t>
  </si>
  <si>
    <t>ENST00000558540</t>
  </si>
  <si>
    <t>ENST00000547195</t>
  </si>
  <si>
    <t>ENST00000541483</t>
  </si>
  <si>
    <t>ENST00000531107</t>
  </si>
  <si>
    <t>ENST00000396525</t>
  </si>
  <si>
    <t>ENST00000339995</t>
  </si>
  <si>
    <t>ENST00000526148</t>
  </si>
  <si>
    <t>ENST00000393716</t>
  </si>
  <si>
    <t>ENST00000466380</t>
  </si>
  <si>
    <t>ENST00000337940</t>
  </si>
  <si>
    <t>ENST00000289448</t>
  </si>
  <si>
    <t>ENST00000589735</t>
  </si>
  <si>
    <t>ENST00000566435</t>
  </si>
  <si>
    <t>ENST00000506618</t>
  </si>
  <si>
    <t>ENST00000338863</t>
  </si>
  <si>
    <t>ENST00000296333</t>
  </si>
  <si>
    <t>ENST00000392391</t>
  </si>
  <si>
    <t>Gene stable ID</t>
  </si>
  <si>
    <t>Transcript stable ID</t>
  </si>
  <si>
    <t>Gene name</t>
  </si>
  <si>
    <t>Transcript start (bp)</t>
  </si>
  <si>
    <t>Transcript end (bp)</t>
  </si>
  <si>
    <t>Strand</t>
  </si>
  <si>
    <t>Gene description</t>
  </si>
  <si>
    <t>RefSeq mRNA ID</t>
  </si>
  <si>
    <t>ENSG00000171862</t>
  </si>
  <si>
    <t>PTEN</t>
  </si>
  <si>
    <t>phosphatase and tensin homolog [Source:HGNC Symbol;Acc:HGNC:9588]</t>
  </si>
  <si>
    <t>ENSG00000184937</t>
  </si>
  <si>
    <t>WT1</t>
  </si>
  <si>
    <t>Wilms tumor 1 [Source:HGNC Symbol;Acc:HGNC:12796]</t>
  </si>
  <si>
    <t>ENSG00000077092</t>
  </si>
  <si>
    <t>RARB</t>
  </si>
  <si>
    <t>retinoic acid receptor beta [Source:HGNC Symbol;Acc:HGNC:9865]</t>
  </si>
  <si>
    <t>ENSG00000172845</t>
  </si>
  <si>
    <t>SP3</t>
  </si>
  <si>
    <t>Sp3 transcription factor [Source:HGNC Symbol;Acc:HGNC:11208]</t>
  </si>
  <si>
    <t>ENSG00000112715</t>
  </si>
  <si>
    <t>VEGFA</t>
  </si>
  <si>
    <t>vascular endothelial growth factor A [Source:HGNC Symbol;Acc:HGNC:12680]</t>
  </si>
  <si>
    <t>ENSG00000242265</t>
  </si>
  <si>
    <t>PEG10</t>
  </si>
  <si>
    <t>paternally expressed 10 [Source:HGNC Symbol;Acc:HGNC:14005]</t>
  </si>
  <si>
    <t>ENSG00000110321</t>
  </si>
  <si>
    <t>EIF4G2</t>
  </si>
  <si>
    <t>eukaryotic translation initiation factor 4 gamma 2 [Source:HGNC Symbol;Acc:HGNC:3297]</t>
  </si>
  <si>
    <t>ENSG00000230257</t>
  </si>
  <si>
    <t>ENST00000638942</t>
  </si>
  <si>
    <t>NFE4</t>
  </si>
  <si>
    <t>nuclear factor, erythroid 4 [Source:HGNC Symbol;Acc:HGNC:29902]</t>
  </si>
  <si>
    <t>ENSG00000100201</t>
  </si>
  <si>
    <t>DDX17</t>
  </si>
  <si>
    <t>DEAD-box helicase 17 [Source:HGNC Symbol;Acc:HGNC:2740]</t>
  </si>
  <si>
    <t>ENSG00000072952</t>
  </si>
  <si>
    <t>MRVI1</t>
  </si>
  <si>
    <t>murine retrovirus integration site 1 homolog [Source:HGNC Symbol;Acc:HGNC:7237]</t>
  </si>
  <si>
    <t>ENSG00000183971</t>
  </si>
  <si>
    <t>NPW</t>
  </si>
  <si>
    <t>neuropeptide W [Source:HGNC Symbol;Acc:HGNC:30509]</t>
  </si>
  <si>
    <t>ENSG00000267697</t>
  </si>
  <si>
    <t>LUZP6</t>
  </si>
  <si>
    <t>leucine zipper protein 6 [Source:HGNC Symbol;Acc:HGNC:33955]</t>
  </si>
  <si>
    <t>ENSG00000143450</t>
  </si>
  <si>
    <t>OAZ3</t>
  </si>
  <si>
    <t>ornithine decarboxylase antizyme 3 [Source:HGNC Symbol;Acc:HGNC:8097]</t>
  </si>
  <si>
    <t>ENSG00000163964</t>
  </si>
  <si>
    <t>PIGX</t>
  </si>
  <si>
    <t>phosphatidylinositol glycan anchor biosynthesis class X [Source:HGNC Symbol;Acc:HGNC:26046]</t>
  </si>
  <si>
    <t>ENSG00000135272</t>
  </si>
  <si>
    <t>MDFIC</t>
  </si>
  <si>
    <t>MyoD family inhibitor domain containing [Source:HGNC Symbol;Acc:HGNC:28870]</t>
  </si>
  <si>
    <t>ENSG00000109689</t>
  </si>
  <si>
    <t>STIM2</t>
  </si>
  <si>
    <t>stromal interaction molecule 2 [Source:HGNC Symbol;Acc:HGNC:19205]</t>
  </si>
  <si>
    <t>ENSG00000160097</t>
  </si>
  <si>
    <t>FNDC5</t>
  </si>
  <si>
    <t>fibronectin type III domain containing 5 [Source:HGNC Symbol;Acc:HGNC:20240]</t>
  </si>
  <si>
    <t>ENSG00000101336</t>
  </si>
  <si>
    <t>HCK</t>
  </si>
  <si>
    <t>HCK proto-oncogene, Src family tyrosine kinase [Source:HGNC Symbol;Acc:HGNC:4840]</t>
  </si>
  <si>
    <t>ENSG00000107262</t>
  </si>
  <si>
    <t>BAG1</t>
  </si>
  <si>
    <t>BCL2 associated athanogene 1 [Source:HGNC Symbol;Acc:HGNC:937]</t>
  </si>
  <si>
    <t>ENSG00000197763</t>
  </si>
  <si>
    <t>TXNRD3</t>
  </si>
  <si>
    <t>thioredoxin reductase 3 [Source:HGNC Symbol;Acc:HGNC:20667]</t>
  </si>
  <si>
    <t>ENSG00000233911</t>
  </si>
  <si>
    <t>ENST00000451077</t>
  </si>
  <si>
    <t>POU5F1</t>
  </si>
  <si>
    <t>POU class 5 homeobox 1 [Source:HGNC Symbol;Acc:HGNC:9221]</t>
  </si>
  <si>
    <t>ENSG00000137193</t>
  </si>
  <si>
    <t>PIM1</t>
  </si>
  <si>
    <t>Pim-1 proto-oncogene, serine/threonine kinase [Source:HGNC Symbol;Acc:HGNC:8986]</t>
  </si>
  <si>
    <t>ENSG00000245848</t>
  </si>
  <si>
    <t>CEBPA</t>
  </si>
  <si>
    <t>CCAAT/enhancer binding protein alpha [Source:HGNC Symbol;Acc:HGNC:1833]</t>
  </si>
  <si>
    <t>ENSG00000138685</t>
  </si>
  <si>
    <t>FGF2</t>
  </si>
  <si>
    <t>fibroblast growth factor 2 [Source:HGNC Symbol;Acc:HGNC:3676]</t>
  </si>
  <si>
    <t>ENSG00000122034</t>
  </si>
  <si>
    <t>GTF3A</t>
  </si>
  <si>
    <t>general transcription factor IIIA [Source:HGNC Symbol;Acc:HGNC:4662]</t>
  </si>
  <si>
    <t>ENSG00000136997</t>
  </si>
  <si>
    <t>MYC</t>
  </si>
  <si>
    <t>MYC proto-oncogene, bHLH transcription factor [Source:HGNC Symbol;Acc:HGNC:7553]</t>
  </si>
  <si>
    <t>ENST00000429603</t>
  </si>
  <si>
    <t>ENSG00000197905</t>
  </si>
  <si>
    <t>TEAD4</t>
  </si>
  <si>
    <t>TEA domain transcription factor 4 [Source:HGNC Symbol;Acc:HGNC:11717]</t>
  </si>
  <si>
    <t>ENSG00000007866</t>
  </si>
  <si>
    <t>TEAD3</t>
  </si>
  <si>
    <t>TEA domain transcription factor 3 [Source:HGNC Symbol;Acc:HGNC:11716]</t>
  </si>
  <si>
    <t>ENSG00000144852</t>
  </si>
  <si>
    <t>NR1I2</t>
  </si>
  <si>
    <t>nuclear receptor subfamily 1 group I member 2 [Source:HGNC Symbol;Acc:HGNC:7968]</t>
  </si>
  <si>
    <t>ENSG00000221890</t>
  </si>
  <si>
    <t>NPTXR</t>
  </si>
  <si>
    <t>neuronal pentraxin receptor [Source:HGNC Symbol;Acc:HGNC:7954]</t>
  </si>
  <si>
    <t>ENSG00000276971</t>
  </si>
  <si>
    <t>ENST00000611485</t>
  </si>
  <si>
    <t>TRPV6</t>
  </si>
  <si>
    <t>transient receptor potential cation channel subfamily V member 6 [Source:HGNC Symbol;Acc:HGNC:14006]</t>
  </si>
  <si>
    <t>ENSG00000158497</t>
  </si>
  <si>
    <t>HMHB1</t>
  </si>
  <si>
    <t>histocompatibility minor HB-1 [Source:HGNC Symbol;Acc:HGNC:29677]</t>
  </si>
  <si>
    <t>ENSG00000187079</t>
  </si>
  <si>
    <t>TEAD1</t>
  </si>
  <si>
    <t>TEA domain transcription factor 1 [Source:HGNC Symbol;Acc:HGNC:11714]</t>
  </si>
  <si>
    <t>ENSG00000142408</t>
  </si>
  <si>
    <t>ENST00000270458</t>
  </si>
  <si>
    <t>CACNG8</t>
  </si>
  <si>
    <t>calcium voltage-gated channel auxiliary subunit gamma 8 [Source:HGNC Symbol;Acc:HGNC:13628]</t>
  </si>
  <si>
    <t>ENSG00000229937</t>
  </si>
  <si>
    <t>PRPS1L1</t>
  </si>
  <si>
    <t>phosphoribosyl pyrophosphate synthetase 1-like 1 [Source:HGNC Symbol;Acc:HGNC:9463]</t>
  </si>
  <si>
    <t>GeneID</t>
  </si>
  <si>
    <t>Sart Codon</t>
  </si>
  <si>
    <t>Refseq Protein ID</t>
  </si>
  <si>
    <t>Transcript name</t>
  </si>
  <si>
    <t>UniProtKB/Swiss-Prot ID</t>
  </si>
  <si>
    <t>PTEN-201</t>
  </si>
  <si>
    <t>P60484</t>
  </si>
  <si>
    <t>WT1-205</t>
  </si>
  <si>
    <t>RARB-201</t>
  </si>
  <si>
    <t>P10826</t>
  </si>
  <si>
    <t>SP3-203</t>
  </si>
  <si>
    <t>VEGFA-205</t>
  </si>
  <si>
    <t>VEGFA-208</t>
  </si>
  <si>
    <t>VEGFA-204</t>
  </si>
  <si>
    <t>PEG10-202</t>
  </si>
  <si>
    <t>Q86TG7</t>
  </si>
  <si>
    <t>EIF4G2-202</t>
  </si>
  <si>
    <t>NFE4-202</t>
  </si>
  <si>
    <t>DDX17-202</t>
  </si>
  <si>
    <t>MRVI1-209</t>
  </si>
  <si>
    <t>Q9Y6F6</t>
  </si>
  <si>
    <t>NPW-202</t>
  </si>
  <si>
    <t>MRVI1-204</t>
  </si>
  <si>
    <t>MRVI1-217</t>
  </si>
  <si>
    <t>LUZP6-201</t>
  </si>
  <si>
    <t>Q538Z0</t>
  </si>
  <si>
    <t>OAZ3-201</t>
  </si>
  <si>
    <t>PIGX-201</t>
  </si>
  <si>
    <t>MDFIC-202</t>
  </si>
  <si>
    <t>Q9P1T7</t>
  </si>
  <si>
    <t>MDFIC-206</t>
  </si>
  <si>
    <t>STIM2-203</t>
  </si>
  <si>
    <t>STIM2-202</t>
  </si>
  <si>
    <t>VEGFA-202</t>
  </si>
  <si>
    <t>VEGFA-228</t>
  </si>
  <si>
    <t>FNDC5-201</t>
  </si>
  <si>
    <t>FNDC5-205</t>
  </si>
  <si>
    <t>Q8NAU1</t>
  </si>
  <si>
    <t>HCK-207</t>
  </si>
  <si>
    <t>P08631</t>
  </si>
  <si>
    <t>HCK-203</t>
  </si>
  <si>
    <t>HCK-209</t>
  </si>
  <si>
    <t>BAG1-202</t>
  </si>
  <si>
    <t>Q99933</t>
  </si>
  <si>
    <t>PEG10-206</t>
  </si>
  <si>
    <t>EIF4G2-208</t>
  </si>
  <si>
    <t>SP3-201</t>
  </si>
  <si>
    <t>Q02447</t>
  </si>
  <si>
    <t>TXNRD3-202</t>
  </si>
  <si>
    <t>POU5F1-224</t>
  </si>
  <si>
    <t>Q01860</t>
  </si>
  <si>
    <t>WT1-203</t>
  </si>
  <si>
    <t>P19544</t>
  </si>
  <si>
    <t>WT1-209</t>
  </si>
  <si>
    <t>VEGFA-220</t>
  </si>
  <si>
    <t>MRVI1-215</t>
  </si>
  <si>
    <t>MRVI1-216</t>
  </si>
  <si>
    <t>PIM1-201</t>
  </si>
  <si>
    <t>P11309</t>
  </si>
  <si>
    <t>CEBPA-201</t>
  </si>
  <si>
    <t>P49715</t>
  </si>
  <si>
    <t>VEGFA-201</t>
  </si>
  <si>
    <t>RARB-202</t>
  </si>
  <si>
    <t>RARB-204</t>
  </si>
  <si>
    <t>OAZ3-203</t>
  </si>
  <si>
    <t>PTEN-203</t>
  </si>
  <si>
    <t>EIF4G2-201</t>
  </si>
  <si>
    <t>P78344</t>
  </si>
  <si>
    <t>FGF2-201</t>
  </si>
  <si>
    <t>GTF3A-201</t>
  </si>
  <si>
    <t>Q92664</t>
  </si>
  <si>
    <t>MYC-207</t>
  </si>
  <si>
    <t>POU5F1-223</t>
  </si>
  <si>
    <t>TEAD4-202</t>
  </si>
  <si>
    <t>TEAD3-201</t>
  </si>
  <si>
    <t>Q99594</t>
  </si>
  <si>
    <t>NR1I2-202</t>
  </si>
  <si>
    <t>BAG1-210</t>
  </si>
  <si>
    <t>DDX17-203</t>
  </si>
  <si>
    <t>Q92841</t>
  </si>
  <si>
    <t>NPTXR-201</t>
  </si>
  <si>
    <t>O95502</t>
  </si>
  <si>
    <t>RARB-203</t>
  </si>
  <si>
    <t>OAZ3-202</t>
  </si>
  <si>
    <t>PIGX-202</t>
  </si>
  <si>
    <t>Q8TBF5</t>
  </si>
  <si>
    <t>TRPV6-210</t>
  </si>
  <si>
    <t>STIM2-204</t>
  </si>
  <si>
    <t>Q9P246</t>
  </si>
  <si>
    <t>HMHB1-201</t>
  </si>
  <si>
    <t>O97980</t>
  </si>
  <si>
    <t>TEAD1-206</t>
  </si>
  <si>
    <t>NR1I2-201</t>
  </si>
  <si>
    <t>O75469</t>
  </si>
  <si>
    <t>WT1-204</t>
  </si>
  <si>
    <t>WT1-201</t>
  </si>
  <si>
    <t>CACNG8-201</t>
  </si>
  <si>
    <t>Q8WXS5</t>
  </si>
  <si>
    <t>NR1I2-203</t>
  </si>
  <si>
    <t>TXNRD3-203</t>
  </si>
  <si>
    <t>MRVI1-201</t>
  </si>
  <si>
    <t>PRPS1L1-201</t>
  </si>
  <si>
    <t>MDFIC-201</t>
  </si>
  <si>
    <t>TEAD4-201</t>
  </si>
  <si>
    <t>TEAD4-203</t>
  </si>
  <si>
    <t>Q15561</t>
  </si>
  <si>
    <t>PDB ID</t>
  </si>
  <si>
    <t>4LSD</t>
  </si>
  <si>
    <t>5EMW</t>
  </si>
  <si>
    <t>2L5Y</t>
  </si>
  <si>
    <t>5BZZ; 5BZX; 5BUG; 4O1V; 1D5R; 2KYL</t>
  </si>
  <si>
    <t>5HCK; 4U5W; 4LUE; 4ORZ; 4HCK; 4LUD; 3VS7; 3VS6; 3VS4; 3VS5; 3VS3; 3VS2; 3VS0; 3VS1; 3VRZ; 3VRY; 3REB; 3RBB; 3REA; 3NHN; 3HCK; 2HK5; 2OI3; 2OJ2; 2C0T; 2HCK; 2C0I; 2C0O; 1BU1; 1QCF; 1AD5</t>
  </si>
  <si>
    <t>4IUL; 3D3M; 3L6A</t>
  </si>
  <si>
    <t>4XHD; 4XAO; 4X1G; 4X1F; 4S0T; 4S0S; 4NY9; 4J5W; 3R8D; 2QNV; 2O9I; 1SKX; 1M13; 1ILH; 1ILG; 5A86; 4J5X; 3HVL; 3CTB; 1NRL</t>
  </si>
  <si>
    <t>No PBD_ID</t>
  </si>
  <si>
    <t>No UniProt/Swiss-Prot ID</t>
  </si>
  <si>
    <t>GO:0005634</t>
  </si>
  <si>
    <t>GO:0005576</t>
  </si>
  <si>
    <t>GO:0005515</t>
  </si>
  <si>
    <t>GO:0005886</t>
  </si>
  <si>
    <t>GO:0005654</t>
  </si>
  <si>
    <t>GO:0006355</t>
  </si>
  <si>
    <t>GO:0003676</t>
  </si>
  <si>
    <t>GO:0003700</t>
  </si>
  <si>
    <t>GO:0046872</t>
  </si>
  <si>
    <t>GO:0008083</t>
  </si>
  <si>
    <t>GO:0016020</t>
  </si>
  <si>
    <t>GO:0003723</t>
  </si>
  <si>
    <t>GO:0001664</t>
  </si>
  <si>
    <t>GO:0008073</t>
  </si>
  <si>
    <t>GO:0006506</t>
  </si>
  <si>
    <t>GO:0032237</t>
  </si>
  <si>
    <t>GO:0005246</t>
  </si>
  <si>
    <t>GO:0051087</t>
  </si>
  <si>
    <t>GO:0030424</t>
  </si>
  <si>
    <t>GO:1903690; GO:0071257; GO:0051548; GO:2001235; GO:2000808; GO:2000463; GO:2000272; GO:1990314; GO:1990090; GO:1904668; GO:1901017; GO:0097107; GO:0097105; GO:0090394; GO:0090344; GO:0090071; GO:0071456; GO:0071361; GO:0070374; GO:0061002; GO:0060997; GO:0060736; GO:0060341; GO:0060292; GO:0060291; GO:0060179; GO:0060134; GO:0060074; GO:0060044; GO:0060024; GO:0051898; GO:0051726; GO:0050771; GO:0050765; GO:0050680; GO:0048854; GO:0048853; GO:0048738; GO:0048681; GO:0048679; GO:0048008; GO:0046856; GO:0046685; GO:0046621; GO:0045792; GO:0045666; GO:0045475; GO:0045471; GO:0044320; GO:0043542; GO:0043491; GO:0043066; GO:0043065; GO:0042711; GO:0042493; GO:0036294; GO:0035176; GO:0033555; GO:0033198; GO:0033032; GO:0032869; GO:0032535; GO:0032355; GO:0032286; GO:0032228; GO:0031642; GO:0031175; GO:0030534; GO:0021955; GO:0021542; GO:0016477; GO:0014823; GO:0014070; GO:0010975; GO:0010666; GO:0010628; GO:0010043; GO:0010035; GO:0010033; GO:0009749; GO:0008285; GO:0008285; GO:0008284; GO:0007626; GO:0007613; GO:0007611; GO:0007584; GO:0007568; GO:0007507; GO:0007417; GO:0007416; GO:0007270; GO:0006470; GO:0002902; GO:0001933; GO:0001525; GO:0035335; GO:0016311; GO:0006470; GO:0006629; GO:0006915; GO:0006915; GO:0007399; GO:0046855; GO:0008285; GO:0046856; GO:0007507; GO:0016579; GO:0050852; GO:0008283; GO:0008284; GO:0008285; GO:0030336; GO:0031647; GO:0051895; GO:0051898; GO:0031647; GO:0070373; GO:0006661; GO:0048015; GO:0016477; GO:0051091; GO:0050821; GO:0060070; GO:0001933; GO:0001933; GO:0006470; GO:0006470; GO:0051895; GO:0043647; GO:0051898; GO:0008285; GO:0010719; GO:0030336; GO:0030336; GO:2000060; GO:0060134; GO:0007417; GO:0043491; GO:2000134; GO:0007626; GO:0007270; GO:0007416; GO:0051898; GO:0035176; GO:0097105; GO:0046855; GO:0033555; GO:0000079; GO:0046621; GO:0048854; GO:0010975; GO:0046856; GO:0007611; GO:1903984; GO:0045792; GO:2000463; GO:0014067; GO:0014067; GO:0021542; GO:0021955; GO:0031658; GO:0032286; GO:0032535; GO:0043491; GO:0045475; GO:0046856; GO:0046856; GO:0048853; GO:0050771; GO:0051898; GO:0060024; GO:0060074; GO:0060997; GO:0061002; GO:0090394; GO:0097107; GO:1904668; GO:2000808</t>
  </si>
  <si>
    <t>GO:0061037; GO:0060348; GO:0060041; GO:0055012; GO:0048384; GO:0048048; GO:0045944; GO:0045666; GO:0043068; GO:0043066; GO:0043065; GO:0035264; GO:0035116; GO:0032331; GO:0031641; GO:0022008; GO:0021756; GO:0008285; GO:0008284; GO:0003417; GO:0003406; GO:0003148; GO:0002068; GO:0001657; GO:0000122; GO:0043401; GO:0006355; GO:0006351; GO:0006355; GO:0048384; GO:0007165; GO:0006367; GO:0048566</t>
  </si>
  <si>
    <t>GO:0006915; GO:0030154; GO:0030512</t>
  </si>
  <si>
    <t>GO:0007283; GO:0043086</t>
  </si>
  <si>
    <t>GO:0006355; GO:0006351; GO:0045893; GO:0045892; GO:0016032; GO:0045892; GO:0030111; GO:0042308; GO:0007257; GO:0050434</t>
  </si>
  <si>
    <t>GO:0014850; GO:0090336</t>
  </si>
  <si>
    <t>GO:0008150; GO:0014850; GO:0090336</t>
  </si>
  <si>
    <t>GO:0007155; GO:0016310; GO:0006468; GO:0007229; GO:0002376; GO:0006954; GO:0045087; GO:0038096; GO:0006887; GO:0008360; GO:0008284; GO:0016032; GO:0030154; GO:0006468; GO:0051090; GO:0043066; GO:0006909; GO:0046777; GO:0030838; GO:0019221; GO:0007498; GO:0050764; GO:0050690; GO:0038083; GO:0050727; GO:0007169; GO:0018108; GO:0031663; GO:0071801; GO:2000251; GO:2000251; GO:0002522; GO:0002758; GO:0043299; GO:0045728; GO:0060333</t>
  </si>
  <si>
    <t>GO:0018108; GO:0016310; GO:0006468</t>
  </si>
  <si>
    <t>GO:0050790; GO:0006915; GO:0007166; GO:0043066; GO:1900034; GO:0070389</t>
  </si>
  <si>
    <t>GO:0060999; GO:0045773; GO:0045727; GO:0007507; GO:0006413</t>
  </si>
  <si>
    <t>GO:0060216; GO:0060136; GO:0048706; GO:0048596; GO:0045892; GO:0045892; GO:0043353; GO:0030851; GO:0030324; GO:0030224; GO:0030219; GO:0030218; GO:0030217; GO:0030183; GO:0001892; GO:0001889; GO:0001829; GO:0001779; GO:0001701; GO:0001503; GO:0006355; GO:0006355; GO:0006351; GO:0006355; GO:0000122; GO:0045893; GO:0045893; GO:0045944; GO:0045944; GO:0045892; GO:0045892; GO:0016925</t>
  </si>
  <si>
    <t>GO:0045454; GO:0055114; GO:0055114; GO:0098869</t>
  </si>
  <si>
    <t>GO:0006355; GO:0006351; GO:0006355; GO:0007275; GO:0000122; GO:0045944; GO:0009653; GO:0035019; GO:0006366; GO:0009611; GO:0001824; GO:0010468; GO:0006355; GO:0042789; GO:0035019; GO:0035019; GO:0001714; GO:0009786; GO:0060965; GO:0006355; GO:0006351; GO:0006355; GO:0007275; GO:0000122; GO:0045944; GO:0009653; GO:0035019; GO:0006366; GO:0009611; GO:0001824; GO:0010468; GO:0006355; GO:0042789; GO:0035019; GO:0035019; GO:0001714; GO:0009786; GO:0060965; GO:0006355; GO:0006351; GO:0006355; GO:0007275; GO:0000122; GO:0045944; GO:0009653; GO:0035019; GO:0006366; GO:0009611; GO:0001824; GO:0010468; GO:0006355; GO:0042789; GO:0035019; GO:0035019; GO:0001714; GO:0009786; GO:0060965; GO:0006355; GO:0006351; GO:0006355; GO:0007275; GO:0000122; GO:0045944; GO:0009653; GO:0035019; GO:0006366; GO:0009611; GO:0001824; GO:0010468; GO:0006355; GO:0042789; GO:0035019; GO:0035019; GO:0001714; GO:0009786; GO:0060965; GO:0006355; GO:0006351; GO:0006355; GO:0006355; GO:0006351; GO:0006355; GO:0007275; GO:0000122; GO:0045944; GO:0009653; GO:0035019; GO:0006366; GO:0009611; GO:0001824; GO:0010468; GO:0006355; GO:0042789; GO:0035019; GO:0035019; GO:0001714; GO:0009786; GO:0060965; GO:0006355; GO:0006351; GO:0006355; GO:0007275; GO:0000122; GO:0045944; GO:0009653; GO:0035019; GO:0006366; GO:0009611; GO:0001824; GO:0010468; GO:0006355; GO:0042789; GO:0035019; GO:0035019; GO:0001714; GO:0009786; GO:0060965</t>
  </si>
  <si>
    <t>GO:0006355; GO:0006355; GO:0006355; GO:0006351; GO:0006366; GO:0006355; GO:0008380; GO:0045944; GO:0045893; GO:0045893; GO:0007507; GO:0008584; GO:0008285; GO:0006357; GO:0043066; GO:0030308; GO:0045892; GO:0030855; GO:0030539; GO:0071320; GO:0000122; GO:0072112; GO:0007530; GO:0032835; GO:0060539; GO:0032836; GO:0001570; GO:0001822; GO:0001657; GO:0030325; GO:0001658; GO:0043010; GO:0003156; GO:0007281; GO:0007356; GO:0008406; GO:0009888; GO:0035802; GO:0060231; GO:0060421; GO:0060923; GO:0061032; GO:0071371; GO:0072075; GO:0072112; GO:0072166; GO:0072207; GO:0072284; GO:0072302; GO:2000020; GO:2000195; GO:2001076</t>
  </si>
  <si>
    <t>GO:0030212; GO:1905062; GO:0016310; GO:0043066; GO:0006468; GO:0006915; GO:0007049; GO:0008283; GO:0043066; GO:0007275; GO:0043433; GO:0006468; GO:0046777; GO:0007346; GO:0060045; GO:0070561</t>
  </si>
  <si>
    <t>GO:0071407; GO:0071356; GO:0071285; GO:0055088; GO:0050873; GO:0050872; GO:0048839; GO:0048469; GO:0045944; GO:0045893; GO:0045892; GO:0045786; GO:0045669; GO:0045600; GO:0045444; GO:0042593; GO:0042127; GO:0030851; GO:0030324; GO:0030225; GO:0030099; GO:0008285; GO:0008203; GO:0007219; GO:0007005; GO:0006357; GO:0006355; GO:0001892; GO:0001889; GO:0000122; GO:0000050; GO:0006355; GO:0006351; GO:0006351; GO:0006351; GO:0006355; GO:0007275; GO:0045444; GO:0008285; GO:0008285; GO:0016032; GO:0045944; GO:0045892; GO:0006366; GO:0045944; GO:0006091; GO:0019221; GO:0001889; GO:0042593; GO:0032436; GO:0045945; GO:0030851; GO:0030324; GO:0055088; GO:0030099; GO:0045736</t>
  </si>
  <si>
    <t>GO:0043401; GO:0006355; GO:0006351; GO:0006355; GO:0048384</t>
  </si>
  <si>
    <t>GO:0043401; GO:0006355; GO:0006351; GO:0006355; GO:0048384; GO:0007165; GO:0006367; GO:0048566</t>
  </si>
  <si>
    <t>GO:0006446; GO:0006413; GO:0006412; GO:0006417; GO:0010507; GO:0007050; GO:0008219; GO:0030307; GO:0034645</t>
  </si>
  <si>
    <t>GO:0008543; GO:0014843</t>
  </si>
  <si>
    <t>GO:0006355; GO:0006351; GO:0009303; GO:0006383</t>
  </si>
  <si>
    <t>GO:0006355; GO:0006351; GO:0006355; GO:0007275; GO:0010628; GO:0010629; GO:0000122; GO:0045944; GO:0009653; GO:0035019; GO:0006366; GO:0009611; GO:0001824; GO:0010468; GO:0006355; GO:0042789; GO:0035019; GO:0035019; GO:0001714; GO:0009786; GO:0060965; GO:0006355; GO:0006351; GO:0006355; GO:0007275; GO:0010628; GO:0010629; GO:0000122; GO:0045944; GO:0009653; GO:0035019; GO:0006366; GO:0009611; GO:0001824; GO:0010468; GO:0006355; GO:0042789; GO:0035019; GO:0035019; GO:0001714; GO:0009786; GO:0060965; GO:0006355; GO:0006351; GO:0006355; GO:0007275; GO:0010628; GO:0010629; GO:0000122; GO:0045944; GO:0009653; GO:0035019; GO:0006366; GO:0009611; GO:0001824; GO:0010468; GO:0006355; GO:0042789; GO:0035019; GO:0035019; GO:0001714; GO:0009786; GO:0060965; GO:0006355; GO:0006351; GO:0006355; GO:0007275; GO:0010628; GO:0010629; GO:0000122; GO:0045944; GO:0009653; GO:0035019; GO:0006366; GO:0009611; GO:0001824; GO:0010468; GO:0006355; GO:0042789; GO:0035019; GO:0035019; GO:0001714; GO:0009786; GO:0060965; GO:0006355; GO:0006351; GO:0006355; GO:0007275; GO:0010628; GO:0010629; GO:0000122; GO:0045944; GO:0009653; GO:0035019; GO:0006366; GO:0009611; GO:0001824; GO:0010468; GO:0006355; GO:0042789; GO:0035019; GO:0035019; GO:0001714; GO:0009786; GO:0060965; GO:0006355; GO:0006351; GO:0006355; GO:0007275; GO:0010628; GO:0010629; GO:0000122; GO:0045944; GO:0009653; GO:0035019; GO:0006366; GO:0009611; GO:0001824; GO:0010468; GO:0006355; GO:0042789; GO:0035019; GO:0035019; GO:0001714; GO:0009786; GO:0060965; GO:0006355; GO:0006351; GO:0006355; GO:0007275; GO:0010628; GO:0010629; GO:0000122; GO:0045944; GO:0009653; GO:0035019; GO:0006366; GO:0009611; GO:0001824; GO:0010468; GO:0006355; GO:0042789; GO:0035019; GO:0035019; GO:0001714; GO:0009786; GO:0060965</t>
  </si>
  <si>
    <t>GO:0006351; GO:0035329; GO:0006355</t>
  </si>
  <si>
    <t>GO:0035329; GO:0006355; GO:0006351; GO:0006355; GO:0045944; GO:0045944; GO:0006367; GO:0006357; GO:0007565; GO:0035329; GO:0048568; GO:0055059</t>
  </si>
  <si>
    <t>GO:0043401; GO:0006355; GO:0006351; GO:0006355</t>
  </si>
  <si>
    <t>GO:0006355; GO:0006351; GO:0008380; GO:0006397; GO:0002376; GO:0006364; GO:0051607; GO:0045944; GO:0010501; GO:0031047; GO:0006357; GO:0000381; GO:0030521; GO:0030520; GO:0033148; GO:0006396; GO:0000380; GO:0001837; GO:0045445; GO:2001014; GO:0010586</t>
  </si>
  <si>
    <t>GO:0006506; GO:0006506; GO:0016254</t>
  </si>
  <si>
    <t>GO:0006811; GO:0034220; GO:0006811; GO:0055085; GO:0006810; GO:0070588; GO:0006816; GO:0006811; GO:0006811; GO:0055085; GO:0006810; GO:0006816; GO:0006816; GO:0006816; GO:0006816; GO:0070588; GO:0070588; GO:0051592; GO:0070588; GO:0055074; GO:0098703; GO:0098703; GO:0017158</t>
  </si>
  <si>
    <t>GO:0006811; GO:0006810; GO:0006816; GO:0070588; GO:0051928; GO:0051928; GO:0006874; GO:0002115; GO:0032237; GO:0032237</t>
  </si>
  <si>
    <t>GO:0002376; GO:0002250</t>
  </si>
  <si>
    <t>GO:0045944; GO:0035329; GO:0006355; GO:0006351; GO:0006366; GO:0006355</t>
  </si>
  <si>
    <t>GO:0010628; GO:0043401; GO:0030522; GO:0006355; GO:0006351; GO:0006355; GO:0045893; GO:0006805; GO:0042738; GO:0007165; GO:0006367; GO:0045944; GO:0008202; GO:0042908; GO:0045892; GO:0046618</t>
  </si>
  <si>
    <t>GO:0034765; GO:0006811; GO:0006810; GO:0006816; GO:0006816; GO:0006816; GO:0070588; GO:0061337; GO:0019226; GO:0070588; GO:2000311</t>
  </si>
  <si>
    <t>GO:0043401; GO:0030522; GO:0006355; GO:0006351; GO:0006355</t>
  </si>
  <si>
    <t>GO:0008584; GO:0009165; GO:0009116; GO:0009156; GO:0044249</t>
  </si>
  <si>
    <t>GO:0045892; GO:0042308</t>
  </si>
  <si>
    <t>GO:0006351; GO:0035329; GO:0006355; GO:0006351; GO:0006355; GO:0045944; GO:0006367; GO:0001501; GO:0006357; GO:0007517; GO:0035329; GO:0048568</t>
  </si>
  <si>
    <t>GO:0045211; GO:0043220; GO:0043197; GO:0043005; GO:0043005; GO:0035749; GO:0005829; GO:0005739; GO:0005737; GO:0005737; GO:0005634; GO:0005634; GO:0005576; GO:0005886; GO:0005654; GO:0005829; GO:0005737; GO:0005737; GO:0005737; GO:0005634; GO:0005634; GO:0042995; GO:0005829; GO:0005737; GO:0005654; GO:0016324; GO:0005634; GO:0009898; GO:0016605; GO:0043005; GO:0035749; GO:0042995; GO:0043220</t>
  </si>
  <si>
    <t>GO:0005654; GO:0005829; GO:0005634</t>
  </si>
  <si>
    <t>GO:0005634; GO:0005654; GO:0005737; GO:0005634; GO:0005634; GO:0005634; GO:0005654</t>
  </si>
  <si>
    <t>GO:0005829; GO:0005634; GO:0005737; GO:0005634; GO:0005737</t>
  </si>
  <si>
    <t>GO:0016021; GO:0016020; GO:0005737; GO:0048471; GO:0016529; GO:0005789; GO:0031095</t>
  </si>
  <si>
    <t>GO:0016021; GO:0016020</t>
  </si>
  <si>
    <t>GO:0005789; GO:0016021; GO:0016020</t>
  </si>
  <si>
    <t>GO:0005737; GO:0005634; GO:0005634; GO:0005730; GO:0005737</t>
  </si>
  <si>
    <t>GO:0005886; GO:0005783; GO:0005576; GO:0016021; GO:0016020</t>
  </si>
  <si>
    <t>GO:0005576; GO:0005576; GO:0005886; GO:0005886; GO:0005783; GO:0016021; GO:0016020; GO:0005777; GO:0005778</t>
  </si>
  <si>
    <t>GO:0005886; GO:0005829; GO:0005886; GO:0005794; GO:0005654; GO:0016020; GO:0005737; GO:0005634; GO:0005901; GO:0005901; GO:0030054; GO:0005856; GO:0031410; GO:0005925; GO:0005925; GO:0005764; GO:0005764; GO:0042995; GO:0005829; GO:0031234; GO:0005884; GO:0030133</t>
  </si>
  <si>
    <t>GO:0005886; GO:0005654</t>
  </si>
  <si>
    <t>GO:0005737; GO:0005634; GO:0005634; GO:0005829; GO:0005737; GO:0005634</t>
  </si>
  <si>
    <t>GO:0005829; GO:0005634</t>
  </si>
  <si>
    <t>GO:0017053; GO:0017053; GO:0005634; GO:0005634; GO:0005634; GO:0005634; GO:0005634; GO:0005634; GO:0005654; GO:0016605</t>
  </si>
  <si>
    <t>GO:0005654; GO:0005829</t>
  </si>
  <si>
    <t>GO:0005829; GO:0005739; GO:0005654; GO:0005829; GO:0005737; GO:0005737; GO:0005634; GO:0005634; GO:0005737; GO:0005654; GO:0005634; GO:0005634; GO:0005654; GO:0005829; GO:0005739; GO:0005654; GO:0005829; GO:0005737; GO:0005737; GO:0005634; GO:0005634; GO:0005737; GO:0005654; GO:0005634; GO:0005634; GO:0005654; GO:0005829; GO:0005739; GO:0005654; GO:0005829; GO:0005737; GO:0005737; GO:0005634; GO:0005634; GO:0005737; GO:0005654; GO:0005634; GO:0005634; GO:0005654; GO:0005829; GO:0005739; GO:0005654; GO:0005829; GO:0005737; GO:0005737; GO:0005634; GO:0005634; GO:0005737; GO:0005654; GO:0005634; GO:0005634; GO:0005654; GO:0005634; GO:0005829; GO:0005739; GO:0005654; GO:0005829; GO:0005737; GO:0005737; GO:0005634; GO:0005634; GO:0005737; GO:0005654; GO:0005634; GO:0005634; GO:0005654; GO:0005829; GO:0005739; GO:0005654; GO:0005829; GO:0005737; GO:0005737; GO:0005634; GO:0005634; GO:0005737; GO:0005654; GO:0005634; GO:0005634; GO:0005654</t>
  </si>
  <si>
    <t>GO:0005654; GO:0005829; GO:0016607; GO:0016607; GO:0005737; GO:0005737; GO:0005634; GO:0005634; GO:0005634; GO:0005654; GO:0005730</t>
  </si>
  <si>
    <t>GO:0005886; GO:0005829; GO:0005730; GO:0016020; GO:0005737; GO:0005737; GO:0005634; GO:0005737; GO:0005654; GO:0005634</t>
  </si>
  <si>
    <t>GO:0005667; GO:0005634; GO:0005654; GO:0043231; GO:0005634; GO:0005634; GO:0005634; GO:0005730; GO:0090575</t>
  </si>
  <si>
    <t>GO:0005634; GO:0005634</t>
  </si>
  <si>
    <t>GO:0005654; GO:0005737; GO:0005634; GO:0005634; GO:0005634; GO:0005654</t>
  </si>
  <si>
    <t>GO:0016020; GO:0005829; GO:0005913; GO:0016281</t>
  </si>
  <si>
    <t>GO:0005634; GO:0005634; GO:0005654</t>
  </si>
  <si>
    <t>GO:0005654; GO:0005634; GO:0005739</t>
  </si>
  <si>
    <t>GO:0005829; GO:0005739; GO:0005654; GO:0005829; GO:0005737; GO:0005737; GO:0005634; GO:0005634; GO:0005737; GO:0005654; GO:0005634; GO:0000790; GO:0005634; GO:0005654; GO:0005829; GO:0005739; GO:0005654; GO:0005829; GO:0005737; GO:0005737; GO:0005634; GO:0005634; GO:0005737; GO:0005654; GO:0005634; GO:0000790; GO:0005634; GO:0005654; GO:0005829; GO:0005739; GO:0005654; GO:0005829; GO:0005737; GO:0005737; GO:0005634; GO:0005634; GO:0005737; GO:0005654; GO:0005634; GO:0000790; GO:0005634; GO:0005654; GO:0005829; GO:0005739; GO:0005654; GO:0005829; GO:0005737; GO:0005737; GO:0005634; GO:0005634; GO:0005737; GO:0005654; GO:0005634; GO:0000790; GO:0005634; GO:0005654; GO:0005829; GO:0005739; GO:0005654; GO:0005829; GO:0005737; GO:0005737; GO:0005634; GO:0005634; GO:0005737; GO:0005654; GO:0005634; GO:0000790; GO:0005634; GO:0005654; GO:0005829; GO:0005739; GO:0005654; GO:0005829; GO:0005737; GO:0005737; GO:0005634; GO:0005634; GO:0005737; GO:0005654; GO:0005634; GO:0000790; GO:0005634; GO:0005654; GO:0005829; GO:0005739; GO:0005654; GO:0005829; GO:0005737; GO:0005737; GO:0005634; GO:0005634; GO:0005737; GO:0005654; GO:0005634; GO:0000790; GO:0005634; GO:0005654</t>
  </si>
  <si>
    <t>GO:0005634; GO:0005634; GO:0005654; GO:0005667</t>
  </si>
  <si>
    <t>GO:0045111; GO:0005654; GO:0005634; GO:0005634</t>
  </si>
  <si>
    <t>GO:0005829; GO:0016020; GO:0016607; GO:0005737; GO:0005634; GO:0005634; GO:0005730; GO:0005654; GO:0005634</t>
  </si>
  <si>
    <t>GO:0005789; GO:0005789; GO:0005783; GO:0016021; GO:0016020; GO:0005789</t>
  </si>
  <si>
    <t>GO:0016020; GO:0016021; GO:0016021; GO:0016020; GO:0005886; GO:0005886; GO:0016020; GO:0016021; GO:0016021; GO:0016020; GO:0005886; GO:0005887; GO:0005887; GO:0005887; GO:0070062</t>
  </si>
  <si>
    <t>GO:0005886; GO:0005789; GO:0005783; GO:0005783; GO:0016021; GO:0016020</t>
  </si>
  <si>
    <t>GO:0005654; GO:0005634</t>
  </si>
  <si>
    <t>GO:0016604; GO:0045111; GO:0005654; GO:0005634; GO:0005634; GO:0005654</t>
  </si>
  <si>
    <t>GO:0005886; GO:0016020; GO:0016021; GO:0016021; GO:0016020; GO:0030054; GO:0045202; GO:0045211; GO:0005886; GO:0032281; GO:0014069; GO:0014069; GO:0005891; GO:0030666; GO:0032281</t>
  </si>
  <si>
    <t>GO:0005654; GO:0005634; GO:0005634</t>
  </si>
  <si>
    <t>GO:0005737; GO:0005730; GO:0005634</t>
  </si>
  <si>
    <t>GO:0005654; GO:0005634; GO:0005634; GO:0005654; GO:0005667</t>
  </si>
  <si>
    <t>GO:1990782; GO:0035255; GO:0030165; GO:0019901; GO:0016314; GO:0016314; GO:0005161; GO:0005515; GO:0004721; GO:0016791; GO:0008138; GO:0004725; GO:0016787; GO:0000287; GO:0004725; GO:0004725; GO:0042802; GO:0008289; GO:0005515; GO:0016314; GO:0030165; GO:0051800; GO:0019899; GO:0030165; GO:0004722; GO:0004438; GO:0004721; GO:0010997; GO:0016314; GO:0016314; GO:0016314; GO:0051717; GO:0051717; GO:0051800; GO:0051800; GO:1990381</t>
  </si>
  <si>
    <t>GO:0046965; GO:0043565; GO:0032403; GO:0008144; GO:0003708; GO:0003700; GO:0000977; GO:0003707; GO:0043565; GO:0003700; GO:0003677; GO:0003677; GO:0046872; GO:0008270; GO:0003708; GO:0003677; GO:0003708</t>
  </si>
  <si>
    <t>GO:0003700; GO:0003676; GO:0000987</t>
  </si>
  <si>
    <t>GO:0008083; GO:0008083; GO:0008201</t>
  </si>
  <si>
    <t>GO:0008083; GO:0008083</t>
  </si>
  <si>
    <t>GO:0005515; GO:0003677; GO:0046872; GO:0008270; GO:0003723; GO:0003676; GO:0005515</t>
  </si>
  <si>
    <t>GO:0005515; GO:0008134; GO:0030957; GO:0030332</t>
  </si>
  <si>
    <t>GO:0005179; GO:0003674</t>
  </si>
  <si>
    <t>GO:0001784; GO:0004715; GO:0005515; GO:0004713; GO:0004713; GO:0004713; GO:0016301; GO:0016740; GO:0005524; GO:0005524; GO:0000166; GO:0004672; GO:0005515; GO:0004713; GO:0005102; GO:0004713; GO:0004715</t>
  </si>
  <si>
    <t>GO:0004715; GO:0004713; GO:0004713; GO:0016301; GO:0016740; GO:0005524; GO:0005524; GO:0000166; GO:0004672</t>
  </si>
  <si>
    <t>GO:0008083; GO:0008201</t>
  </si>
  <si>
    <t>GO:0005515; GO:0051087; GO:0005515; GO:0005057; GO:0000774; GO:0000774</t>
  </si>
  <si>
    <t>GO:0008270; GO:0003676</t>
  </si>
  <si>
    <t>GO:0003743; GO:0003723</t>
  </si>
  <si>
    <t>GO:0003690; GO:0003682; GO:0003677; GO:0001078; GO:0001078; GO:0000987; GO:0000979; GO:0000977; GO:0005515; GO:0003700; GO:0003677; GO:0046872; GO:0003676; GO:0000987; GO:0005515; GO:0000981; GO:0000977</t>
  </si>
  <si>
    <t>GO:0050660; GO:0016491; GO:0016491; GO:0016668; GO:0009055; GO:0015035; GO:0004791</t>
  </si>
  <si>
    <t>GO:0005515; GO:0043565; GO:0003700; GO:0003677; GO:0003677; GO:0003723; GO:0005515; GO:0005515; GO:0003700; GO:0003700; GO:0000981; GO:0031625; GO:0001227; GO:0000976; GO:0043565; GO:0035198; GO:0003677; GO:0005515; GO:0043565; GO:0003700; GO:0003677; GO:0003677; GO:0003723; GO:0005515; GO:0005515; GO:0003700; GO:0003700; GO:0000981; GO:0031625; GO:0001227; GO:0000976; GO:0043565; GO:0035198; GO:0003677; GO:0005515; GO:0043565; GO:0003700; GO:0003677; GO:0003677; GO:0003723; GO:0005515; GO:0005515; GO:0003700; GO:0003700; GO:0000981; GO:0031625; GO:0001227; GO:0000976; GO:0043565; GO:0035198; GO:0003677; GO:0005515; GO:0043565; GO:0003700; GO:0003677; GO:0003677; GO:0003723; GO:0005515; GO:0005515; GO:0003700; GO:0003700; GO:0000981; GO:0031625; GO:0001227; GO:0000976; GO:0043565; GO:0035198; GO:0003677; GO:0043565; GO:0003700; GO:0003700; GO:0003677; GO:0003677; GO:0005515; GO:0043565; GO:0003700; GO:0003677; GO:0003677; GO:0003723; GO:0005515; GO:0005515; GO:0003700; GO:0003700; GO:0000981; GO:0031625; GO:0001227; GO:0000976; GO:0043565; GO:0035198; GO:0003677; GO:0005515; GO:0043565; GO:0003700; GO:0003677; GO:0003677; GO:0003723; GO:0005515; GO:0005515; GO:0003700; GO:0003700; GO:0000981; GO:0031625; GO:0001227; GO:0000976; GO:0043565; GO:0035198; GO:0003677</t>
  </si>
  <si>
    <t>GO:0005515; GO:0008270; GO:0003700; GO:0003700; GO:0003677; GO:0046872; GO:0003723; GO:0003676; GO:0005515; GO:0043565; GO:0044212; GO:0001077; GO:0010385; GO:0044729; GO:0070742</t>
  </si>
  <si>
    <t>GO:0005515; GO:0016301; GO:0016740; GO:0005524; GO:0005524; GO:0005524; GO:0004674; GO:0004674; GO:0004674; GO:0000166; GO:0004672; GO:0046872; GO:0008134; GO:0043024; GO:0030145</t>
  </si>
  <si>
    <t>GO:0044212; GO:0043565; GO:0042803; GO:0019900; GO:0008134; GO:0003713; GO:0003705; GO:0003700; GO:0003677; GO:0001228; GO:0001077; GO:0000978; GO:0005515; GO:0042803; GO:0043565; GO:0003700; GO:0003700; GO:0003677; GO:0003713; GO:0005515; GO:0003677; GO:0008134; GO:0044212; GO:0003700; GO:0019900; GO:0003705; GO:0001228</t>
  </si>
  <si>
    <t>GO:0005515; GO:0043565; GO:0003700; GO:0003677; GO:0003677; GO:0003723; GO:0005515; GO:0005515; GO:0003700; GO:0003700; GO:0000981; GO:0031625; GO:0001227; GO:0000976; GO:0043565; GO:0035198; GO:0003677; GO:0005515; GO:0043565; GO:0003700; GO:0003677; GO:0003677; GO:0003723; GO:0005515; GO:0005515; GO:0003700; GO:0003700; GO:0000981; GO:0031625; GO:0001227; GO:0000976; GO:0043565; GO:0035198; GO:0003677; GO:0005515; GO:0043565; GO:0003700; GO:0003677; GO:0003677; GO:0003723; GO:0005515; GO:0005515; GO:0003700; GO:0003700; GO:0000981; GO:0031625; GO:0001227; GO:0000976; GO:0043565; GO:0035198; GO:0003677; GO:0005515; GO:0043565; GO:0003700; GO:0003677; GO:0003677; GO:0003723; GO:0005515; GO:0005515; GO:0003700; GO:0003700; GO:0000981; GO:0031625; GO:0001227; GO:0000976; GO:0043565; GO:0035198; GO:0003677; GO:0043565; GO:0003700; GO:0003677; GO:0003677; GO:0005515; GO:0043565; GO:0003700; GO:0003677; GO:0003677; GO:0003723; GO:0005515; GO:0005515; GO:0003700; GO:0003700; GO:0000981; GO:0031625; GO:0001227; GO:0000976; GO:0043565; GO:0035198; GO:0003677; GO:0005515; GO:0043565; GO:0003700; GO:0003677; GO:0003677; GO:0003723; GO:0005515; GO:0005515; GO:0003700; GO:0003700; GO:0000981; GO:0031625; GO:0001227; GO:0000976; GO:0043565; GO:0035198; GO:0003677</t>
  </si>
  <si>
    <t>GO:0003707; GO:0043565; GO:0003700; GO:0003677; GO:0003677; GO:0046872; GO:0008270; GO:0003708</t>
  </si>
  <si>
    <t>GO:0003707; GO:0043565; GO:0003700; GO:0003677; GO:0003677; GO:0046872; GO:0008270; GO:0003708; GO:0003677; GO:0003708</t>
  </si>
  <si>
    <t>GO:0005515; GO:0003743; GO:0003743; GO:0003723; GO:0003723; GO:0045296; GO:0008135; GO:0008135</t>
  </si>
  <si>
    <t>GO:0008083; GO:0005104</t>
  </si>
  <si>
    <t>GO:0003677; GO:0046872; GO:0003723; GO:0003676</t>
  </si>
  <si>
    <t>GO:0003700; GO:0046983</t>
  </si>
  <si>
    <t>GO:0005515; GO:0043565; GO:0003700; GO:0003700; GO:0003677; GO:0003677; GO:0003723; GO:0005515; GO:0005515; GO:0003700; GO:0001158; GO:0019955; GO:0003700; GO:0000981; GO:0031625; GO:0001227; GO:0000976; GO:0043565; GO:0035198; GO:0003677; GO:0005515; GO:0043565; GO:0003700; GO:0003700; GO:0003677; GO:0003677; GO:0003723; GO:0005515; GO:0005515; GO:0003700; GO:0001158; GO:0019955; GO:0003700; GO:0000981; GO:0031625; GO:0001227; GO:0000976; GO:0043565; GO:0035198; GO:0003677; GO:0005515; GO:0043565; GO:0003700; GO:0003700; GO:0003677; GO:0003677; GO:0003723; GO:0005515; GO:0005515; GO:0003700; GO:0001158; GO:0019955; GO:0003700; GO:0000981; GO:0031625; GO:0001227; GO:0000976; GO:0043565; GO:0035198; GO:0003677; GO:0005515; GO:0043565; GO:0003700; GO:0003700; GO:0003677; GO:0003677; GO:0003723; GO:0005515; GO:0005515; GO:0003700; GO:0001158; GO:0019955; GO:0003700; GO:0000981; GO:0031625; GO:0001227; GO:0000976; GO:0043565; GO:0035198; GO:0003677; GO:0005515; GO:0043565; GO:0003700; GO:0003700; GO:0003677; GO:0003677; GO:0003723; GO:0005515; GO:0005515; GO:0003700; GO:0001158; GO:0019955; GO:0003700; GO:0000981; GO:0031625; GO:0001227; GO:0000976; GO:0043565; GO:0035198; GO:0003677; GO:0005515; GO:0043565; GO:0003700; GO:0003700; GO:0003677; GO:0003677; GO:0003723; GO:0005515; GO:0005515; GO:0003700; GO:0001158; GO:0019955; GO:0003700; GO:0000981; GO:0031625; GO:0001227; GO:0000976; GO:0043565; GO:0035198; GO:0003677; GO:0005515; GO:0043565; GO:0003700; GO:0003700; GO:0003677; GO:0003677; GO:0003723; GO:0005515; GO:0005515; GO:0003700; GO:0001158; GO:0019955; GO:0003700; GO:0000981; GO:0031625; GO:0001227; GO:0000976; GO:0043565; GO:0035198; GO:0003677</t>
  </si>
  <si>
    <t>GO:0003700; GO:0003677</t>
  </si>
  <si>
    <t>GO:0005515; GO:0003700; GO:0003700; GO:0003677; GO:0005515; GO:0043565; GO:0044212; GO:0001085</t>
  </si>
  <si>
    <t>GO:0003707; GO:0043565; GO:0003700; GO:0003677; GO:0003677; GO:0046872; GO:0008270</t>
  </si>
  <si>
    <t>GO:0005515; GO:0004386; GO:0016787; GO:0005524; GO:0005524; GO:0000166; GO:0003723; GO:0003723; GO:0003676; GO:0003713; GO:0005515; GO:0004004; GO:0030331; GO:0005515; GO:0003723; GO:0003724; GO:0008186</t>
  </si>
  <si>
    <t>GO:0005216; GO:0005262; GO:0005515; GO:0005216; GO:0046872; GO:0005262; GO:0005262; GO:0005262; GO:0005516; GO:0005516; GO:0005515; GO:0005262</t>
  </si>
  <si>
    <t>GO:0005515; GO:0046872; GO:0005509; GO:0005515; GO:0005246; GO:0015279</t>
  </si>
  <si>
    <t>GO:0001077; GO:0000978; GO:0003700; GO:0003700; GO:0003677</t>
  </si>
  <si>
    <t>GO:0004879; GO:0003707; GO:0005515; GO:0043565; GO:0003700; GO:0003677; GO:0003677; GO:0046872; GO:0008270; GO:0005515; GO:0003713; GO:0008144; GO:0004879; GO:0001228; GO:0000977</t>
  </si>
  <si>
    <t>GO:0005244; GO:0005262; GO:0005245; GO:0005245; GO:0016247</t>
  </si>
  <si>
    <t>GO:0003707; GO:0043565; GO:0003700; GO:0003677; GO:0003677; GO:0046872; GO:0008270; GO:0004887</t>
  </si>
  <si>
    <t>GO:0004749; GO:0000287</t>
  </si>
  <si>
    <t>GO:0005515; GO:0003700; GO:0003700; GO:0003677; GO:0003677; GO:0005515; GO:0043565; GO:0044212; GO:0001085</t>
  </si>
  <si>
    <t>Biological Process</t>
  </si>
  <si>
    <t>Molecular Function</t>
  </si>
  <si>
    <t>Cellular Component</t>
  </si>
  <si>
    <t>No Cellular Component</t>
  </si>
  <si>
    <t>No Biological Process</t>
  </si>
  <si>
    <t>No Molecular Function</t>
  </si>
  <si>
    <t>Protein Description</t>
  </si>
  <si>
    <t>Organism</t>
  </si>
  <si>
    <t>RefSeq peptide ID</t>
  </si>
  <si>
    <t>ENSBTAG00000012600</t>
  </si>
  <si>
    <t>ENSBTAT00000016732</t>
  </si>
  <si>
    <t>ENSBTAG00000038093</t>
  </si>
  <si>
    <t>ENSBTAT00000053586</t>
  </si>
  <si>
    <t>PEG10-201</t>
  </si>
  <si>
    <t>retrotransposon-derived protein PEG10 isoform 1 [Source:RefSeq peptide;Acc:NP_001165989]</t>
  </si>
  <si>
    <t>ENSBTAG00000021591</t>
  </si>
  <si>
    <t>ENSBTAT00000046490</t>
  </si>
  <si>
    <t>Bos taurus ornithine decarboxylase antizyme 3 (OAZ3), mRNA. [Source:RefSeq mRNA;Acc:NM_001172708]</t>
  </si>
  <si>
    <t>Gene Description</t>
  </si>
  <si>
    <t xml:space="preserve">Upstream ATG </t>
  </si>
  <si>
    <t xml:space="preserve">phosphatidylinositol 3,4,5-trisphosphate 3-phosphatase and dual-specificity protein phosphatase PTEN isoform PTEN </t>
  </si>
  <si>
    <t xml:space="preserve">Wilms tumor protein isoform A </t>
  </si>
  <si>
    <t xml:space="preserve">retinoic acid receptor beta isoform 1 </t>
  </si>
  <si>
    <t xml:space="preserve">transcription factor Sp3 isoform 2 </t>
  </si>
  <si>
    <t xml:space="preserve">vascular endothelial growth factor A isoform a </t>
  </si>
  <si>
    <t xml:space="preserve">vascular endothelial growth factor A isoform c </t>
  </si>
  <si>
    <t xml:space="preserve">vascular endothelial growth factor A isoform d </t>
  </si>
  <si>
    <t xml:space="preserve">vascular endothelial growth factor A isoform e </t>
  </si>
  <si>
    <t xml:space="preserve">vascular endothelial growth factor A isoform f </t>
  </si>
  <si>
    <t xml:space="preserve">vascular endothelial growth factor A isoform g </t>
  </si>
  <si>
    <t xml:space="preserve">retrotransposon-derived protein PEG10 isoform 2 </t>
  </si>
  <si>
    <t xml:space="preserve">eukaryotic translation initiation factor 4 gamma 2 isoform 2 </t>
  </si>
  <si>
    <t xml:space="preserve">transcription factor NF-E4 </t>
  </si>
  <si>
    <t xml:space="preserve">probable ATP-dependent RNA helicase DDX17 isoform 3 </t>
  </si>
  <si>
    <t xml:space="preserve">protein MRVI1 isoform a </t>
  </si>
  <si>
    <t xml:space="preserve">neuropeptide W preproprotein </t>
  </si>
  <si>
    <t xml:space="preserve">protein MRVI1 isoform b </t>
  </si>
  <si>
    <t xml:space="preserve">protein MRVI1 isoform c </t>
  </si>
  <si>
    <t xml:space="preserve">leucine zipper protein 6 </t>
  </si>
  <si>
    <t xml:space="preserve">ornithine decarboxylase antizyme 3 isoform 2 </t>
  </si>
  <si>
    <t xml:space="preserve">phosphatidylinositol-glycan biosynthesis class X protein isoform 1 precursor </t>
  </si>
  <si>
    <t xml:space="preserve">myoD family inhibitor domain-containing protein isoform p32 </t>
  </si>
  <si>
    <t xml:space="preserve">myoD family inhibitor domain-containing protein isoform c </t>
  </si>
  <si>
    <t xml:space="preserve">stromal interaction molecule 2 isoform 3 precursor </t>
  </si>
  <si>
    <t xml:space="preserve">stromal interaction molecule 2 isoform 1 precursor </t>
  </si>
  <si>
    <t xml:space="preserve">vascular endothelial growth factor A isoform h </t>
  </si>
  <si>
    <t xml:space="preserve">vascular endothelial growth factor A isoform i precursor </t>
  </si>
  <si>
    <t xml:space="preserve">vascular endothelial growth factor A isoform j precursor </t>
  </si>
  <si>
    <t xml:space="preserve">vascular endothelial growth factor A isoform k precursor </t>
  </si>
  <si>
    <t xml:space="preserve">vascular endothelial growth factor A isoform l precursor </t>
  </si>
  <si>
    <t xml:space="preserve">vascular endothelial growth factor A isoform m precursor </t>
  </si>
  <si>
    <t xml:space="preserve">vascular endothelial growth factor A isoform n precursor </t>
  </si>
  <si>
    <t xml:space="preserve">vascular endothelial growth factor A isoform o precursor </t>
  </si>
  <si>
    <t xml:space="preserve">vascular endothelial growth factor A isoform p precursor </t>
  </si>
  <si>
    <t xml:space="preserve">fibronectin type III domain-containing protein 5 isoform 3 preproprotein </t>
  </si>
  <si>
    <t xml:space="preserve">fibronectin type III domain-containing protein 5 isoform 1 </t>
  </si>
  <si>
    <t xml:space="preserve">tyrosine-protein kinase HCK isoform b </t>
  </si>
  <si>
    <t xml:space="preserve">tyrosine-protein kinase HCK isoform c </t>
  </si>
  <si>
    <t xml:space="preserve">tyrosine-protein kinase HCK isoform d </t>
  </si>
  <si>
    <t xml:space="preserve">tyrosine-protein kinase HCK isoform e </t>
  </si>
  <si>
    <t xml:space="preserve">BAG family molecular chaperone regulator 1 isoform BAG-1S </t>
  </si>
  <si>
    <t xml:space="preserve">retrotransposon-derived protein PEG10 isoform 3 </t>
  </si>
  <si>
    <t xml:space="preserve">retrotransposon-derived protein PEG10 isoform 4 </t>
  </si>
  <si>
    <t xml:space="preserve">eukaryotic translation initiation factor 4 gamma 2 isoform 1 </t>
  </si>
  <si>
    <t xml:space="preserve">transcription factor Sp3 isoform 3 </t>
  </si>
  <si>
    <t xml:space="preserve">thioredoxin reductase 3 isoform 2 </t>
  </si>
  <si>
    <t xml:space="preserve">POU domain, class 5, transcription factor 1 isoform 2 </t>
  </si>
  <si>
    <t xml:space="preserve">retrotransposon-derived protein PEG10 isoform 5 </t>
  </si>
  <si>
    <t xml:space="preserve">retrotransposon-derived protein PEG10 isoform 6 </t>
  </si>
  <si>
    <t xml:space="preserve">Wilms tumor protein isoform E </t>
  </si>
  <si>
    <t xml:space="preserve">Wilms tumor protein isoform F </t>
  </si>
  <si>
    <t xml:space="preserve">vascular endothelial growth factor A isoform q precursor </t>
  </si>
  <si>
    <t xml:space="preserve">vascular endothelial growth factor A isoform r </t>
  </si>
  <si>
    <t xml:space="preserve">protein MRVI1 isoform e </t>
  </si>
  <si>
    <t xml:space="preserve">serine/threonine-protein kinase pim-1 isoform 1 </t>
  </si>
  <si>
    <t xml:space="preserve">CCAAT/enhancer-binding protein alpha isoform b </t>
  </si>
  <si>
    <t xml:space="preserve">POU domain, class 5, transcription factor 1 isoform 4 </t>
  </si>
  <si>
    <t xml:space="preserve">POU domain, class 5, transcription factor 1 isoform 3 </t>
  </si>
  <si>
    <t xml:space="preserve">vascular endothelial growth factor A isoform s </t>
  </si>
  <si>
    <t xml:space="preserve">CCAAT/enhancer-binding protein alpha isoform c </t>
  </si>
  <si>
    <t xml:space="preserve">CCAAT/enhancer-binding protein alpha isoform d </t>
  </si>
  <si>
    <t xml:space="preserve">retinoic acid receptor beta isoform 3 </t>
  </si>
  <si>
    <t xml:space="preserve">retinoic acid receptor beta isoform 2 </t>
  </si>
  <si>
    <t xml:space="preserve">retinoic acid receptor beta isoform 4 </t>
  </si>
  <si>
    <t xml:space="preserve">retinoic acid receptor beta isoform 5 </t>
  </si>
  <si>
    <t xml:space="preserve">retinoic acid receptor beta isoform 6 </t>
  </si>
  <si>
    <t xml:space="preserve">ornithine decarboxylase antizyme 3 isoform 3 </t>
  </si>
  <si>
    <t xml:space="preserve">phosphatidylinositol 3,4,5-trisphosphate 3-phosphatase and dual-specificity protein phosphatase PTEN isoform PTEN-L </t>
  </si>
  <si>
    <t xml:space="preserve">phosphatidylinositol 3,4,5-trisphosphate 3-phosphatase and dual-specificity protein phosphatase PTEN isoform 3 </t>
  </si>
  <si>
    <t xml:space="preserve">vascular endothelial growth factor A isoform VEGF-Ax precursor </t>
  </si>
  <si>
    <t xml:space="preserve">fibroblast growth factor 2 </t>
  </si>
  <si>
    <t xml:space="preserve">transcription factor IIIA </t>
  </si>
  <si>
    <t xml:space="preserve">tyrosine-protein kinase HCK isoform a </t>
  </si>
  <si>
    <t xml:space="preserve">myc proto-oncogene protein </t>
  </si>
  <si>
    <t xml:space="preserve">serine/threonine-protein kinase pim-1 isoform 2 </t>
  </si>
  <si>
    <t xml:space="preserve">POU domain, class 5, transcription factor 1 isoform 1 </t>
  </si>
  <si>
    <t xml:space="preserve">transcription factor Sp3 isoform 1 </t>
  </si>
  <si>
    <t xml:space="preserve">transcriptional enhancer factor TEF-3 isoform 1 </t>
  </si>
  <si>
    <t xml:space="preserve">transcriptional enhancer factor TEF-5 </t>
  </si>
  <si>
    <t xml:space="preserve">vascular endothelial growth factor A isoform b </t>
  </si>
  <si>
    <t xml:space="preserve">nuclear receptor subfamily 1 group I member 2 isoform 1 </t>
  </si>
  <si>
    <t xml:space="preserve">BAG family molecular chaperone regulator 1 isoform BAG-1L </t>
  </si>
  <si>
    <t xml:space="preserve">CCAAT/enhancer-binding protein alpha isoform a </t>
  </si>
  <si>
    <t xml:space="preserve">probable ATP-dependent RNA helicase DDX17 isoform 1 </t>
  </si>
  <si>
    <t xml:space="preserve">neuronal pentraxin receptor </t>
  </si>
  <si>
    <t xml:space="preserve">retrotransposon-derived protein PEG10 isoform 1 </t>
  </si>
  <si>
    <t xml:space="preserve">ornithine decarboxylase antizyme 3 isoform 1 </t>
  </si>
  <si>
    <t xml:space="preserve">phosphatidylinositol-glycan biosynthesis class X protein isoform 2 precursor </t>
  </si>
  <si>
    <t xml:space="preserve">transient receptor potential cation channel subfamily V member 6 </t>
  </si>
  <si>
    <t xml:space="preserve">stromal interaction molecule 2 isoform 2 precursor </t>
  </si>
  <si>
    <t xml:space="preserve">minor histocompatibility protein HB-1 </t>
  </si>
  <si>
    <t xml:space="preserve">transcriptional enhancer factor TEF-1 </t>
  </si>
  <si>
    <t xml:space="preserve">nuclear receptor subfamily 1 group I member 2 isoform 2 </t>
  </si>
  <si>
    <t xml:space="preserve">Wilms tumor protein isoform B </t>
  </si>
  <si>
    <t xml:space="preserve">Wilms tumor protein isoform D </t>
  </si>
  <si>
    <t xml:space="preserve">voltage-dependent calcium channel gamma-8 subunit </t>
  </si>
  <si>
    <t xml:space="preserve">nuclear receptor subfamily 1 group I member 2 isoform 3 </t>
  </si>
  <si>
    <t xml:space="preserve">thioredoxin reductase 3 isoform 1 </t>
  </si>
  <si>
    <t xml:space="preserve">protein MRVI1 isoform d </t>
  </si>
  <si>
    <t xml:space="preserve">fibronectin type III domain-containing protein 5 isoform 2 preproprotein </t>
  </si>
  <si>
    <t xml:space="preserve">ribose-phosphate pyrophosphokinase 3 </t>
  </si>
  <si>
    <t xml:space="preserve">myoD family inhibitor domain-containing protein isoform p40 </t>
  </si>
  <si>
    <t xml:space="preserve">transcriptional enhancer factor TEF-3 isoform 2 </t>
  </si>
  <si>
    <t xml:space="preserve">transcriptional enhancer factor TEF-3 isoform 3 </t>
  </si>
  <si>
    <t>Protein Function</t>
  </si>
  <si>
    <t>Gene ID</t>
  </si>
  <si>
    <t>Not found</t>
  </si>
  <si>
    <t>Chromosome</t>
  </si>
  <si>
    <t>Start Codon</t>
  </si>
  <si>
    <t>Upstream ATG</t>
  </si>
  <si>
    <t>No UniProtKB/Swiss-Prot ID</t>
  </si>
  <si>
    <t>GO:0003676; GO:0008270</t>
  </si>
  <si>
    <t>GO:0005737; GO:0005634</t>
  </si>
  <si>
    <t>GO:0008073; GO:0008073</t>
  </si>
  <si>
    <t>GO:0045732; GO:0043086; GO:0006595; GO:0007283</t>
  </si>
  <si>
    <t xml:space="preserve">Cellular Component </t>
  </si>
  <si>
    <t xml:space="preserve"> Not found</t>
  </si>
  <si>
    <t>No PDB ID</t>
  </si>
  <si>
    <t>ENSMUSG00000020096</t>
  </si>
  <si>
    <t>ENSMUST00000143207</t>
  </si>
  <si>
    <t>Tbata</t>
  </si>
  <si>
    <t>thymus, brain and testes associated [Source:MGI Symbol;Acc:MGI:1923820]</t>
  </si>
  <si>
    <t>Tbata-208</t>
  </si>
  <si>
    <t>ENSMUST00000122261</t>
  </si>
  <si>
    <t>Tbata-204</t>
  </si>
  <si>
    <t>ENSMUST00000035894</t>
  </si>
  <si>
    <t>Tbata-201</t>
  </si>
  <si>
    <t>ENSMUST00000121297</t>
  </si>
  <si>
    <t>Tbata-203</t>
  </si>
  <si>
    <t>ENSMUSG00000027109</t>
  </si>
  <si>
    <t>ENSMUST00000102689</t>
  </si>
  <si>
    <t>Sp3</t>
  </si>
  <si>
    <t>trans-acting transcription factor 3 [Source:MGI Symbol;Acc:MGI:1277166]</t>
  </si>
  <si>
    <t>Sp3-202</t>
  </si>
  <si>
    <t>ENSMUSG00000023951</t>
  </si>
  <si>
    <t>ENSMUST00000142351</t>
  </si>
  <si>
    <t>Vegfa</t>
  </si>
  <si>
    <t>vascular endothelial growth factor A [Source:MGI Symbol;Acc:MGI:103178]</t>
  </si>
  <si>
    <t>Vegfa-207</t>
  </si>
  <si>
    <t>ENSMUST00000071648</t>
  </si>
  <si>
    <t>Vegfa-202</t>
  </si>
  <si>
    <t>ENSMUSG00000005610</t>
  </si>
  <si>
    <t>ENSMUST00000162415</t>
  </si>
  <si>
    <t>Eif4g2</t>
  </si>
  <si>
    <t>eukaryotic translation initiation factor 4, gamma 2 [Source:MGI Symbol;Acc:MGI:109207]</t>
  </si>
  <si>
    <t>Eif4g2-213</t>
  </si>
  <si>
    <t>ENSMUSG00000030353</t>
  </si>
  <si>
    <t>ENSMUST00000112157</t>
  </si>
  <si>
    <t>Tead4</t>
  </si>
  <si>
    <t>TEA domain family member 4 [Source:MGI Symbol;Acc:MGI:106907]</t>
  </si>
  <si>
    <t>Tead4-202</t>
  </si>
  <si>
    <t>ENSMUSG00000002249</t>
  </si>
  <si>
    <t>ENSMUST00000114799</t>
  </si>
  <si>
    <t>Tead3</t>
  </si>
  <si>
    <t>TEA domain family member 3 [Source:MGI Symbol;Acc:MGI:109241]</t>
  </si>
  <si>
    <t>Tead3-201</t>
  </si>
  <si>
    <t>ENSMUSG00000071230</t>
  </si>
  <si>
    <t>ENSMUST00000095544</t>
  </si>
  <si>
    <t>Npw</t>
  </si>
  <si>
    <t>neuropeptide W [Source:MGI Symbol;Acc:MGI:2685781]</t>
  </si>
  <si>
    <t>Npw-201</t>
  </si>
  <si>
    <t>ENSMUSG00000023791</t>
  </si>
  <si>
    <t>ENSMUST00000189013</t>
  </si>
  <si>
    <t>Pigx</t>
  </si>
  <si>
    <t>phosphatidylinositol glycan anchor biosynthesis, class X [Source:MGI Symbol;Acc:MGI:1919334]</t>
  </si>
  <si>
    <t>Pigx-211</t>
  </si>
  <si>
    <t>ENSMUSG00000007570</t>
  </si>
  <si>
    <t>ENSMUST00000114803</t>
  </si>
  <si>
    <t>Fance</t>
  </si>
  <si>
    <t>Fanconi anemia, complementation group E [Source:MGI Symbol;Acc:MGI:1920025]</t>
  </si>
  <si>
    <t>Fance-203</t>
  </si>
  <si>
    <t>ENSMUST00000114804</t>
  </si>
  <si>
    <t>Fance-204</t>
  </si>
  <si>
    <t>ENSMUSG00000028416</t>
  </si>
  <si>
    <t>ENSMUST00000191273</t>
  </si>
  <si>
    <t>Bag1</t>
  </si>
  <si>
    <t>BCL2-associated athanogene 1 [Source:MGI Symbol;Acc:MGI:108047]</t>
  </si>
  <si>
    <t>Bag1-203</t>
  </si>
  <si>
    <t>ENSMUSG00000003283</t>
  </si>
  <si>
    <t>ENSMUST00000003370</t>
  </si>
  <si>
    <t>Hck</t>
  </si>
  <si>
    <t>hemopoietic cell kinase [Source:MGI Symbol;Acc:MGI:96052]</t>
  </si>
  <si>
    <t>Hck-201</t>
  </si>
  <si>
    <t>ENSMUSG00000022346</t>
  </si>
  <si>
    <t>ENSMUST00000022971</t>
  </si>
  <si>
    <t>Myc</t>
  </si>
  <si>
    <t>myelocytomatosis oncogene [Source:MGI Symbol;Acc:MGI:97250]</t>
  </si>
  <si>
    <t>Myc-201</t>
  </si>
  <si>
    <t>ENSMUST00000167731</t>
  </si>
  <si>
    <t>Myc-206</t>
  </si>
  <si>
    <t>ENSMUSG00000000811</t>
  </si>
  <si>
    <t>ENSMUST00000000828</t>
  </si>
  <si>
    <t>Txnrd3</t>
  </si>
  <si>
    <t>thioredoxin reductase 3 [Source:MGI Symbol;Acc:MGI:2386711]</t>
  </si>
  <si>
    <t>Txnrd3-201</t>
  </si>
  <si>
    <t>ENSMUST00000101171</t>
  </si>
  <si>
    <t>Txnrd3-202</t>
  </si>
  <si>
    <t>ENSMUST00000024747</t>
  </si>
  <si>
    <t>Vegfa-201</t>
  </si>
  <si>
    <t>ENSMUSG00000034957</t>
  </si>
  <si>
    <t>ENSMUST00000042985</t>
  </si>
  <si>
    <t>Cebpa</t>
  </si>
  <si>
    <t>CCAAT/enhancer binding protein (C/EBP), alpha [Source:MGI Symbol;Acc:MGI:99480]</t>
  </si>
  <si>
    <t>Cebpa-201</t>
  </si>
  <si>
    <t>ENSMUSG00000013465</t>
  </si>
  <si>
    <t>ENSMUST00000059849</t>
  </si>
  <si>
    <t>Nelfb</t>
  </si>
  <si>
    <t>negative elongation factor complex member B [Source:MGI Symbol;Acc:MGI:1931035]</t>
  </si>
  <si>
    <t>Nelfb-201</t>
  </si>
  <si>
    <t>ENSMUSG00000027297</t>
  </si>
  <si>
    <t>ENSMUST00000182203</t>
  </si>
  <si>
    <t>Ltk</t>
  </si>
  <si>
    <t>leukocyte tyrosine kinase [Source:MGI Symbol;Acc:MGI:96840]</t>
  </si>
  <si>
    <t>Ltk-206</t>
  </si>
  <si>
    <t>ENSMUST00000156862</t>
  </si>
  <si>
    <t>Tead3-206</t>
  </si>
  <si>
    <t>ENSMUST00000006311</t>
  </si>
  <si>
    <t>Tead4-201</t>
  </si>
  <si>
    <t>ENSMUST00000148181</t>
  </si>
  <si>
    <t>Tbata-209</t>
  </si>
  <si>
    <t>ENSMUSG00000016503</t>
  </si>
  <si>
    <t>ENSMUST00000146511</t>
  </si>
  <si>
    <t>Gtf3a</t>
  </si>
  <si>
    <t>general transcription factor III A [Source:MGI Symbol;Acc:MGI:1913846]</t>
  </si>
  <si>
    <t>Gtf3a-204</t>
  </si>
  <si>
    <t>ENSMUSG00000022421</t>
  </si>
  <si>
    <t>ENSMUST00000175858</t>
  </si>
  <si>
    <t>Nptxr</t>
  </si>
  <si>
    <t>neuronal pentraxin receptor [Source:MGI Symbol;Acc:MGI:1920590]</t>
  </si>
  <si>
    <t>Nptxr-203</t>
  </si>
  <si>
    <t>ENSMUSG00000016458</t>
  </si>
  <si>
    <t>ENSMUST00000143043</t>
  </si>
  <si>
    <t>Wt1</t>
  </si>
  <si>
    <t>Wilms tumor 1 homolog [Source:MGI Symbol;Acc:MGI:98968]</t>
  </si>
  <si>
    <t>Wt1-205</t>
  </si>
  <si>
    <t>ENSMUST00000028759</t>
  </si>
  <si>
    <t>Ltk-201</t>
  </si>
  <si>
    <t>ENSMUST00000082130</t>
  </si>
  <si>
    <t>Ltk-202</t>
  </si>
  <si>
    <t>Oaz3</t>
  </si>
  <si>
    <t>Protein description</t>
  </si>
  <si>
    <t>Q7TSD4</t>
  </si>
  <si>
    <t>O70494</t>
  </si>
  <si>
    <t>Q60739</t>
  </si>
  <si>
    <t>Q00731</t>
  </si>
  <si>
    <t>P53566</t>
  </si>
  <si>
    <t>P08923</t>
  </si>
  <si>
    <t>GO:0045892</t>
  </si>
  <si>
    <t>GO:0005575</t>
  </si>
  <si>
    <t>GO:0003674</t>
  </si>
  <si>
    <t>GO:0008150</t>
  </si>
  <si>
    <t>GO:0043240</t>
  </si>
  <si>
    <t>GO:0005623</t>
  </si>
  <si>
    <t>GO:0007275; GO:0007283; GO:0030154; GO:0048515</t>
  </si>
  <si>
    <t>GO:0006413; GO:0007507; GO:0045727; GO:0045773; GO:0060999</t>
  </si>
  <si>
    <t>GO:0006468; GO:0016310; GO:0018108</t>
  </si>
  <si>
    <t>GO:0006355; GO:0045944; GO:0006351; GO:0000122; GO:0045893; GO:0045892; GO:0001701; GO:0001503; GO:0001892; GO:0030217; GO:0048706; GO:0001889; GO:0030183; GO:0030324; GO:0030218; GO:0001779; GO:0060216; GO:0030219; GO:0030851; GO:0001829; GO:0048596; GO:0060136; GO:0030224; GO:0043353</t>
  </si>
  <si>
    <t>GO:0006355; GO:0006351; GO:0045944; GO:0035329; GO:0055059</t>
  </si>
  <si>
    <t>GO:0007186; GO:0007631</t>
  </si>
  <si>
    <t>GO:0045944; GO:0050790; GO:0043066; GO:0001933; GO:0006915; GO:0043525; GO:0030182; GO:2000672; GO:0070585; GO:0070389</t>
  </si>
  <si>
    <t>GO:0006355; GO:0000122; GO:0000320; GO:0001541; GO:0001701; GO:0002082; GO:0006006; GO:0006351; GO:0006352; GO:0006366; GO:0006848; GO:0006865; GO:0007007; GO:0007346; GO:0008283; GO:0008284; GO:0009611; GO:0009812; GO:0010629; GO:0010918; GO:0014911; GO:0019087; GO:0021854; GO:0030728; GO:0032355; GO:0032869; GO:0035690; GO:0036120; GO:0043388; GO:0044330; GO:0044344; GO:0044752; GO:0045023; GO:0045471; GO:0045787; GO:0045821; GO:0045893; GO:0045944; GO:0046325; GO:0046722; GO:0048146; GO:0048661; GO:0060252; GO:0060548; GO:0071300; GO:0071322; GO:0071346; GO:0071347; GO:0071364; GO:0071378; GO:0071391; GO:0071394; GO:0071407; GO:0071409; GO:0071464; GO:0071966; GO:0097421; GO:1901857; GO:1903841; GO:1903862; GO:1904385; GO:1904586; GO:1904620; GO:1904628; GO:1990646; GO:1990858; GO:1990859; GO:2001171</t>
  </si>
  <si>
    <t>GO:0055114; GO:0098869; GO:0045454</t>
  </si>
  <si>
    <t>GO:0055114; GO:0045454</t>
  </si>
  <si>
    <t>GO:0048873; GO:0007275; GO:0045944; GO:0001541; GO:0010628; GO:0001934; GO:0010629; GO:0043066; GO:2000273; GO:0000122; GO:0001701; GO:0016477; GO:0001822; GO:0050731; GO:0006357; GO:0030154; GO:0002052; GO:0071542; GO:0001568; GO:0008360; GO:0003007; GO:0048844; GO:0048469; GO:0032147; GO:0090190; GO:0008283; GO:0048739; GO:0008284; GO:0007595; GO:0001525; GO:0033138; GO:0001666; GO:0030324; GO:0051781; GO:0040007; GO:0070374; GO:0071456; GO:0048514; GO:0031334; GO:0045766; GO:0030855; GO:0001944; GO:0043129; GO:0022408; GO:0002092; GO:0010595; GO:0043536; GO:0045785; GO:0050918; GO:0043542; GO:1900745; GO:0030335; GO:0048754; GO:0045599; GO:0060749; GO:0043406; GO:0035924; GO:0048010; GO:0060426; GO:0030949; GO:0050679; GO:0050930; GO:0001938; GO:0045669; GO:0060319; GO:0035148; GO:0051894; GO:0048593; GO:0043154; GO:0030225; GO:0030224; GO:1902966; GO:0002053; GO:0031954; GO:0061419; GO:0001569; GO:0043117; GO:0002042; GO:0060346; GO:0035767; GO:0038033; GO:0007498; GO:0042462; GO:0090037; GO:0051272; GO:0038091; GO:1900086; GO:0001946; GO:0060754; GO:0050927; GO:0048842; GO:0071679; GO:0090259; GO:0097475; GO:1901492; GO:0002043; GO:0002575; GO:0030823; GO:0031077; GO:0032793; GO:0038084; GO:0045601; GO:0061304; GO:0061430; GO:0090050; GO:1901532; GO:1901727; GO:1903572</t>
  </si>
  <si>
    <t>GO:0006355; GO:0006366; GO:0007275; GO:0045944; GO:0006351; GO:0045893; GO:0000122; GO:0001892; GO:0008285; GO:0006357; GO:0048839; GO:0045892; GO:0048469; GO:0001889; GO:0045444; GO:0042127; GO:0030324; GO:0071407; GO:0007005; GO:0007219; GO:0008203; GO:0045945; GO:0050873; GO:0019221; GO:0050872; GO:0045669; GO:0030225; GO:0042593; GO:0045786; GO:0071285; GO:0071356; GO:0030851; GO:0000050; GO:0045600; GO:0055088; GO:0006360; GO:0030099</t>
  </si>
  <si>
    <t>GO:0006468; GO:0016310; GO:0018108; GO:0007169; GO:0043066; GO:0010976; GO:0071300; GO:0008283; GO:0010666; GO:0014065</t>
  </si>
  <si>
    <t>GO:0006355; GO:0006351; GO:0045944; GO:0035329</t>
  </si>
  <si>
    <t>GO:0006355; GO:0006351; GO:0035329</t>
  </si>
  <si>
    <t>GO:0005634; GO:0005737; GO:0005829</t>
  </si>
  <si>
    <t>GO:0005634; GO:0017053; GO:0016605</t>
  </si>
  <si>
    <t>GO:0016020; GO:0016021; GO:0005789</t>
  </si>
  <si>
    <t>GO:0005634; GO:0005829; GO:0005737</t>
  </si>
  <si>
    <t>GO:0005654; GO:0005886</t>
  </si>
  <si>
    <t>GO:0005634; GO:0005739; GO:0005730; GO:0005737</t>
  </si>
  <si>
    <t>GO:0016020; GO:0005615; GO:0005886; GO:0005634; GO:0009986; GO:0005737; GO:0005576; GO:0030141</t>
  </si>
  <si>
    <t>GO:0005634; GO:0005654; GO:0043231; GO:0005730; GO:0005667; GO:0090575</t>
  </si>
  <si>
    <t>GO:0016020; GO:0016021; GO:0005886; GO:0005783</t>
  </si>
  <si>
    <t>GO:0005634; GO:0005654</t>
  </si>
  <si>
    <t>GO:0005634; GO:0005654; GO:0005829</t>
  </si>
  <si>
    <t>GO:0003700; GO:0046872; GO:0003677; GO:0003676; GO:0003682; GO:0000977; GO:0000979; GO:0005515; GO:0003690; GO:0001078; GO:0000987</t>
  </si>
  <si>
    <t>GO:0003723; GO:0003743</t>
  </si>
  <si>
    <t>GO:0003700; GO:0003677; GO:0001085</t>
  </si>
  <si>
    <t>GO:0005515; GO:0051087; GO:0051219; GO:0000774</t>
  </si>
  <si>
    <t>GO:0004672; GO:0005524; GO:0016740; GO:0000166; GO:0016301; GO:0004713; GO:0004715</t>
  </si>
  <si>
    <t>GO:0003700; GO:0046983; GO:0003677; GO:0003690; GO:0008134; GO:0043565; GO:0046982</t>
  </si>
  <si>
    <t>GO:0009055; GO:0016491; GO:0050660; GO:0016668; GO:0004791; GO:0015035</t>
  </si>
  <si>
    <t>GO:0009055; GO:0016491; GO:0050660; GO:0016668; GO:0015035</t>
  </si>
  <si>
    <t>GO:0008083; GO:0008201; GO:0005515; GO:0046982; GO:0005125; GO:0042802; GO:0005102; GO:0005172; GO:0042056; GO:0001968; GO:0043184; GO:0050840; GO:0048018; GO:0005161; GO:0043183; GO:0038191</t>
  </si>
  <si>
    <t>GO:0003700; GO:0003677; GO:0043565; GO:0005515; GO:0042803; GO:0001228; GO:0008134; GO:0044212; GO:0003713; GO:0000978; GO:0001077; GO:0019900; GO:0003705; GO:0001013</t>
  </si>
  <si>
    <t>GO:0004672; GO:0005524; GO:0016740; GO:0000166; GO:0016301; GO:0004713; GO:0004714</t>
  </si>
  <si>
    <t>Chromosome/scaffold name</t>
  </si>
  <si>
    <t>ENSRNOG00000017158</t>
  </si>
  <si>
    <t>ENSRNOT00000064535</t>
  </si>
  <si>
    <t>eukaryotic translation initiation factor 4, gamma 2 [Source:RGD Symbol;Acc:1305294]</t>
  </si>
  <si>
    <t>Eif4g2-201</t>
  </si>
  <si>
    <t>ENSRNOG00000054142</t>
  </si>
  <si>
    <t>ENSRNOT00000082245</t>
  </si>
  <si>
    <t>Slc30a2</t>
  </si>
  <si>
    <t>solute carrier family 30 member 2 [Source:RGD Symbol;Acc:3707]</t>
  </si>
  <si>
    <t>Slc30a2-201</t>
  </si>
  <si>
    <t>ENSRNOG00000000506</t>
  </si>
  <si>
    <t>ENSRNOT00000000607</t>
  </si>
  <si>
    <t>TEA domain transcription factor 3 [Source:RGD Symbol;Acc:1311583]</t>
  </si>
  <si>
    <t>ENSRNOG00000033623</t>
  </si>
  <si>
    <t>ENSRNOT00000043365</t>
  </si>
  <si>
    <t>phosphatidylinositol glycan anchor biosynthesis, class X [Source:RGD Symbol;Acc:1307289]</t>
  </si>
  <si>
    <t>Pigx-201</t>
  </si>
  <si>
    <t>ENSRNOG00000059810</t>
  </si>
  <si>
    <t>ENSRNOT00000077374</t>
  </si>
  <si>
    <t>thioredoxin reductase 3 [Source:RGD Symbol;Acc:1308363]</t>
  </si>
  <si>
    <t>ENSRNOG00000008277</t>
  </si>
  <si>
    <t>ENSRNOT00000011455</t>
  </si>
  <si>
    <t>Bcl2 associated athanogene 1 [Source:RGD Symbol;Acc:1305203]</t>
  </si>
  <si>
    <t>Bag1-201</t>
  </si>
  <si>
    <t>ENSRNOG00000025130</t>
  </si>
  <si>
    <t>ENSRNOT00000030532</t>
  </si>
  <si>
    <t>leukocyte receptor tyrosine kinase [Source:RGD Symbol;Acc:1309323]</t>
  </si>
  <si>
    <t>ENSRNOG00000019598</t>
  </si>
  <si>
    <t>ENSRNOT00000026559</t>
  </si>
  <si>
    <t>vascular endothelial growth factor A [Source:RGD Symbol;Acc:619991]</t>
  </si>
  <si>
    <t>ENSRNOT00000044163</t>
  </si>
  <si>
    <t>Vegfa-204</t>
  </si>
  <si>
    <t>ENSRNOT00000083811</t>
  </si>
  <si>
    <t>Vegfa-205</t>
  </si>
  <si>
    <t>ENSRNOG00000050016</t>
  </si>
  <si>
    <t>ENSRNOT00000073026</t>
  </si>
  <si>
    <t>general transcription factor III A [Source:RGD Symbol;Acc:619746]</t>
  </si>
  <si>
    <t>Gtf3a-201</t>
  </si>
  <si>
    <t>ENSRNOT00000026637</t>
  </si>
  <si>
    <t>ENSRNOT00000042790</t>
  </si>
  <si>
    <t>Vegfa-203</t>
  </si>
  <si>
    <t>ENSRNOG00000010918</t>
  </si>
  <si>
    <t>ENSRNOT00000014517</t>
  </si>
  <si>
    <t>CCAAT/enhancer binding protein alpha [Source:RGD Symbol;Acc:2326]</t>
  </si>
  <si>
    <t>ENSRNOG00000004500</t>
  </si>
  <si>
    <t>ENSRNOT00000006188</t>
  </si>
  <si>
    <t>myelocytomatosis oncogene [Source:RGD Symbol;Acc:3130]</t>
  </si>
  <si>
    <t>Myc-001</t>
  </si>
  <si>
    <t>ENSRNOG00000016156</t>
  </si>
  <si>
    <t>ENSRNOT00000004703</t>
  </si>
  <si>
    <t>neuronal pentraxin receptor [Source:RGD Symbol;Acc:628898]</t>
  </si>
  <si>
    <t>Nptxr-201</t>
  </si>
  <si>
    <t>ENSRNOG00000057848</t>
  </si>
  <si>
    <t>ENSRNOT00000078444</t>
  </si>
  <si>
    <t>Cacng8</t>
  </si>
  <si>
    <t>calcium voltage-gated channel auxiliary subunit gamma 8 [Source:RGD Symbol;Acc:628808]</t>
  </si>
  <si>
    <t>Cacng8-201</t>
  </si>
  <si>
    <t>Upstream Codon</t>
  </si>
  <si>
    <t>P09416</t>
  </si>
  <si>
    <t>No UniprotKB/Swiss-Prot-ID</t>
  </si>
  <si>
    <t>GO:0008324</t>
  </si>
  <si>
    <t>GO:0007507; GO:0045773; GO:0045727; GO:0060999</t>
  </si>
  <si>
    <t>GO:0098655; GO:0055085; GO:0006812; GO:0061090</t>
  </si>
  <si>
    <t>GO:0045944; GO:0006355; GO:0006351; GO:0035329; GO:0048568; GO:0055059</t>
  </si>
  <si>
    <t>GO:0045454; GO:0055114; GO:0098869; GO:0000305</t>
  </si>
  <si>
    <t>GO:0018108; GO:0006468; GO:0007169</t>
  </si>
  <si>
    <t>GO:0006366; GO:0006355; GO:0000050; GO:0000122; GO:0001889; GO:0001892; GO:0006351; GO:0006357; GO:0007005; GO:0007219; GO:0008203; GO:0008285; GO:0030099; GO:0030225; GO:0030324; GO:0030851; GO:0042127; GO:0042593; GO:0045444; GO:0045600; GO:0045669; GO:0045786; GO:0045892; GO:0045893; GO:0045944; GO:0045945; GO:0048469; GO:0048839; GO:0050872; GO:0050873; GO:0055088; GO:0071285; GO:0071356; GO:0071407</t>
  </si>
  <si>
    <t>GO:0044344; GO:0032355; GO:0006974; GO:0045893; GO:0000165; GO:0000122; GO:0014911; GO:0097421; GO:0071407; GO:0071300; GO:0045944; GO:0006355; GO:0006351; GO:0008284; GO:0035690; GO:0045471; GO:0048661; GO:0060252; GO:0010629; GO:0071391; GO:0071346; GO:0036120; GO:0048146; GO:0032869; GO:0006366; GO:0001541; GO:0071364; GO:0021854; GO:0006879; GO:0001701; GO:0008283; GO:0043388; GO:1904385; GO:0060548; GO:0071464; GO:0009611; GO:0051276; GO:0071394; GO:0050679; GO:0071347; GO:0002053; GO:0071409; GO:0001658; GO:0006338; GO:0030728; GO:1990646; GO:0043280; GO:0006006; GO:2001022; GO:0044752; GO:0009812; GO:0000320; GO:0002082; GO:0006352; GO:0006848; GO:0006865; GO:0007007; GO:0007346; GO:0009405; GO:0010332; GO:0010918; GO:0019087; GO:0032204; GO:0044330; GO:0045023; GO:0045656; GO:0045787; GO:0045821; GO:0046325; GO:0046722; GO:0051782; GO:0060070; GO:0071322; GO:0071378; GO:0071966; GO:0090096; GO:1901857; GO:1903841; GO:1903862; GO:1904586; GO:1904620; GO:1904628; GO:1990858; GO:1990859; GO:2000573; GO:2001171</t>
  </si>
  <si>
    <t>GO:0006816; GO:0006811; GO:0006810; GO:0034765; GO:0070588; GO:2000311</t>
  </si>
  <si>
    <t>GO:0005575; GO:0030424</t>
  </si>
  <si>
    <t>GO:0016021; GO:0016020; GO:0005737; GO:0005765; GO:0005770; GO:0043231</t>
  </si>
  <si>
    <t>GO:0005634; GO:0005667</t>
  </si>
  <si>
    <t>GO:0016021; GO:0016020; GO:0005789</t>
  </si>
  <si>
    <t>GO:0005739; GO:0005654; GO:0005829</t>
  </si>
  <si>
    <t>GO:0016020; GO:0016021</t>
  </si>
  <si>
    <t>GO:0005634; GO:0005654; GO:0005667; GO:0043231; GO:0090575</t>
  </si>
  <si>
    <t>GO:0005737; GO:0005634; GO:0005730; GO:0005739; GO:0005654</t>
  </si>
  <si>
    <t>GO:0003674; GO:0003723</t>
  </si>
  <si>
    <t>GO:0003700; GO:0003677; GO:0044212; GO:0043565; GO:0001085</t>
  </si>
  <si>
    <t>GO:0009055; GO:0050660; GO:0016491; GO:0015035; GO:0004791; GO:0016668</t>
  </si>
  <si>
    <t>GO:0004713; GO:0005524; GO:0004672; GO:0004714</t>
  </si>
  <si>
    <t>GO:0003700; GO:0043565; GO:0000978; GO:0001077; GO:0001228; GO:0003677; GO:0003705; GO:0003713; GO:0008134; GO:0019900; GO:0042803; GO:0044212</t>
  </si>
  <si>
    <t>GO:0043565; GO:0003700; GO:0003677; GO:0008134; GO:0046983; GO:0005515; GO:0032403; GO:0003690; GO:0046982; GO:0070888</t>
  </si>
  <si>
    <t>GO:0005244; GO:0005262</t>
  </si>
  <si>
    <t>No molecular function</t>
  </si>
  <si>
    <t>ENSSSCG00000027091</t>
  </si>
  <si>
    <t>ENSSSCT00000029296</t>
  </si>
  <si>
    <t>ornithine decarboxylase antizyme 3 isoform 2 [Source:RefSeq peptide;Acc:NP_001288335]</t>
  </si>
  <si>
    <t>Sus scorfa</t>
  </si>
  <si>
    <t>GO:1903690; GO:0071257; GO:0051548; GO:2001235; GO:2000808; GO:2000463; GO:2000272; GO:1990314; GO:1990090; GO:1904668; GO:1901017; GO:0097107; GO:0097105; GO:0090394; GO:0090344; GO:0090071; GO:0071456; GO:0071361; GO:0070374; GO:0061002; GO:0060997; GO:0060736; GO:0060341; GO:0060292; GO:0060291; GO:0060179; GO:0060134; GO:0060074; GO:0060044; GO:0060024; GO:0051898; GO:0051726; GO:0050771; GO:0050765; GO:0050680; GO:0048854; GO:0048853; GO:0048738; GO:0048681; GO:0048679; GO:0048008; GO:0046856; GO:0046685; GO:0046621; GO:0045792; GO:0045666; GO:0045475; GO:0045471; GO:0044320; GO:0043542; GO:0043491; GO:0043066; GO:0043065; GO:0042711; GO:0042493; GO:0036294; GO:0035176; GO:0033555; GO:0033198; GO:0033032; GO:0032869; GO:0032535; GO:0032355; GO:0032286; GO:0032228; GO:0031642; GO:0031175; GO:0030534; GO:0021955; GO:0021542; GO:0016477; GO:0014823; GO:0014070; GO:0010975; GO:0010666; GO:0010628; GO:0010043; GO:0010035; GO:0010033; GO:0009749; GO:0008285; GO:0008284; GO:0007626; GO:0007613; GO:0007611; GO:0007584; GO:0007568; GO:0007507; GO:0007417; GO:0007416; GO:0007270; GO:0006470; GO:0002902; GO:0001933; GO:0001525; GO:0035335; GO:0016311; GO:0006629; GO:0006915; GO:0007399; GO:0046855; GO:0016579; GO:0050852; GO:0008283; GO:0030336; GO:0031647; GO:0051895; GO:0070373; GO:0006661; GO:0048015; GO:0051091; GO:0050821; GO:0060070; GO:0043647; GO:0010719; GO:2000060; GO:2000134; GO:0000079; GO:1903984; GO:0014067; GO:0031658</t>
  </si>
  <si>
    <t>GO:0061037; GO:0060348; GO:0060041; GO:0055012; GO:0048384; GO:0048048; GO:0045944; GO:0045666; GO:0043068; GO:0043066; GO:0043065; GO:0035264; GO:0035116; GO:0032331; GO:0031641; GO:0022008; GO:0021756; GO:0008285; GO:0008284; GO:0003417; GO:0003406; GO:0003148; GO:0002068; GO:0001657; GO:0000122; GO:0043401; GO:0006355; GO:0006351; GO:0007165; GO:0006367; GO:0048566</t>
  </si>
  <si>
    <t>GO:0006355; GO:0006351; GO:0045893; GO:0045892; GO:0016032; GO:0030111; GO:0042308; GO:0007257; GO:0050434</t>
  </si>
  <si>
    <t>GO:0007155; GO:0016310; GO:0006468; GO:0007229; GO:0002376; GO:0006954; GO:0045087; GO:0038096; GO:0006887; GO:0008360; GO:0008284; GO:0016032; GO:0030154; GO:0051090; GO:0043066; GO:0006909; GO:0046777; GO:0030838; GO:0019221; GO:0007498; GO:0050764; GO:0050690; GO:0038083; GO:0050727; GO:0007169; GO:0018108; GO:0031663; GO:0071801; GO:2000251; GO:0002522; GO:0002758; GO:0043299; GO:0045728; GO:0060333</t>
  </si>
  <si>
    <t>GO:0060216; GO:0060136; GO:0048706; GO:0048596; GO:0045892; GO:0043353; GO:0030851; GO:0030324; GO:0030224; GO:0030219; GO:0030218; GO:0030217; GO:0030183; GO:0001892; GO:0001889; GO:0001829; GO:0001779; GO:0001701; GO:0001503; GO:0006355; GO:0006351; GO:0000122; GO:0045893; GO:0045944; GO:0016925</t>
  </si>
  <si>
    <t>GO:0045454; GO:0055114; GO:0098869</t>
  </si>
  <si>
    <t>GO:0006355; GO:0006351; GO:0007275; GO:0000122; GO:0045944; GO:0009653; GO:0035019; GO:0006366; GO:0009611; GO:0001824; GO:0010468; GO:0042789; GO:0001714; GO:0009786; GO:0060965</t>
  </si>
  <si>
    <t>GO:0006355; GO:0006351; GO:0006366; GO:0008380; GO:0045944; GO:0045893; GO:0007507; GO:0008584; GO:0008285; GO:0006357; GO:0043066; GO:0030308; GO:0045892; GO:0030855; GO:0030539; GO:0071320; GO:0000122; GO:0072112; GO:0007530; GO:0032835; GO:0060539; GO:0032836; GO:0001570; GO:0001822; GO:0001657; GO:0030325; GO:0001658; GO:0043010; GO:0003156; GO:0007281; GO:0007356; GO:0008406; GO:0009888; GO:0035802; GO:0060231; GO:0060421; GO:0060923; GO:0061032; GO:0071371; GO:0072075; GO:0072166; GO:0072207; GO:0072284; GO:0072302; GO:2000020; GO:2000195; GO:2001076</t>
  </si>
  <si>
    <t>GO:0030212; GO:1905062; GO:0016310; GO:0043066; GO:0006468; GO:0006915; GO:0007049; GO:0008283; GO:0007275; GO:0043433; GO:0046777; GO:0007346; GO:0060045; GO:0070561</t>
  </si>
  <si>
    <t>GO:0071407; GO:0071356; GO:0071285; GO:0055088; GO:0050873; GO:0050872; GO:0048839; GO:0048469; GO:0045944; GO:0045893; GO:0045892; GO:0045786; GO:0045669; GO:0045600; GO:0045444; GO:0042593; GO:0042127; GO:0030851; GO:0030324; GO:0030225; GO:0030099; GO:0008285; GO:0008203; GO:0007219; GO:0007005; GO:0006357; GO:0006355; GO:0001892; GO:0001889; GO:0000122; GO:0000050; GO:0006351; GO:0007275; GO:0016032; GO:0006366; GO:0006091; GO:0019221; GO:0032436; GO:0045945; GO:0045736</t>
  </si>
  <si>
    <t>GO:0043401; GO:0006355; GO:0006351; GO:0048384</t>
  </si>
  <si>
    <t>GO:0043401; GO:0006355; GO:0006351; GO:0048384; GO:0007165; GO:0006367; GO:0048566</t>
  </si>
  <si>
    <t>GO:0006355; GO:0006351; GO:0007275; GO:0010628; GO:0010629; GO:0000122; GO:0045944; GO:0009653; GO:0035019; GO:0006366; GO:0009611; GO:0001824; GO:0010468; GO:0042789; GO:0001714; GO:0009786; GO:0060965</t>
  </si>
  <si>
    <t>GO:0035329; GO:0006355; GO:0006351; GO:0045944; GO:0006367; GO:0006357; GO:0007565; GO:0048568; GO:0055059</t>
  </si>
  <si>
    <t>GO:0043401; GO:0006355; GO:0006351</t>
  </si>
  <si>
    <t>GO:0006506; GO:0016254</t>
  </si>
  <si>
    <t>GO:0006811; GO:0034220; GO:0055085; GO:0006810; GO:0070588; GO:0006816; GO:0051592; GO:0055074; GO:0098703; GO:0017158</t>
  </si>
  <si>
    <t>GO:0006811; GO:0006810; GO:0006816; GO:0070588; GO:0051928; GO:0006874; GO:0002115; GO:0032237</t>
  </si>
  <si>
    <t>GO:0045944; GO:0035329; GO:0006355; GO:0006351; GO:0006366</t>
  </si>
  <si>
    <t>GO:0010628; GO:0043401; GO:0030522; GO:0006355; GO:0006351; GO:0045893; GO:0006805; GO:0042738; GO:0007165; GO:0006367; GO:0045944; GO:0008202; GO:0042908; GO:0045892; GO:0046618</t>
  </si>
  <si>
    <t>GO:0034765; GO:0006811; GO:0006810; GO:0006816; GO:0070588; GO:0061337; GO:0019226; GO:2000311</t>
  </si>
  <si>
    <t>GO:0043401; GO:0030522; GO:0006355; GO:0006351</t>
  </si>
  <si>
    <t>GO:0006351; GO:0035329; GO:0006355; GO:0045944; GO:0006367; GO:0001501; GO:0006357; GO:0007517; GO:0048568</t>
  </si>
  <si>
    <t>GO:0045211; GO:0043220; GO:0043197; GO:0043005; GO:0035749; GO:0005829; GO:0005739; GO:0005737; GO:0005634; GO:0005576; GO:0005886; GO:0005654; GO:0042995; GO:0016324; GO:0009898; GO:0016605</t>
  </si>
  <si>
    <t>GO:0005634; GO:0005654; GO:0005737</t>
  </si>
  <si>
    <t>GO:0005829; GO:0005634; GO:0005737</t>
  </si>
  <si>
    <t>GO:0005737; GO:0005634; GO:0005730</t>
  </si>
  <si>
    <t>GO:0005576; GO:0005886; GO:0005783; GO:0016021; GO:0016020; GO:0005777; GO:0005778</t>
  </si>
  <si>
    <t>GO:0005886; GO:0005829; GO:0005794; GO:0005654; GO:0016020; GO:0005737; GO:0005634; GO:0005901; GO:0030054; GO:0005856; GO:0031410; GO:0005925; GO:0005764; GO:0042995; GO:0031234; GO:0005884; GO:0030133</t>
  </si>
  <si>
    <t>GO:0005737; GO:0005634; GO:0005829</t>
  </si>
  <si>
    <t>GO:0017053; GO:0005634; GO:0005654; GO:0016605</t>
  </si>
  <si>
    <t>GO:0005829; GO:0005739; GO:0005654; GO:0005737; GO:0005634</t>
  </si>
  <si>
    <t>GO:0005654; GO:0005829; GO:0016607; GO:0005737; GO:0005634; GO:0005730</t>
  </si>
  <si>
    <t>GO:0005886; GO:0005829; GO:0005730; GO:0016020; GO:0005737; GO:0005634; GO:0005654</t>
  </si>
  <si>
    <t>GO:0005667; GO:0005634; GO:0005654; GO:0043231; GO:0005730; GO:0090575</t>
  </si>
  <si>
    <t>GO:0005654; GO:0005737; GO:0005634</t>
  </si>
  <si>
    <t>GO:0005829; GO:0005739; GO:0005654; GO:0005737; GO:0005634; GO:0000790</t>
  </si>
  <si>
    <t>GO:0005634; GO:0005654; GO:0005667</t>
  </si>
  <si>
    <t>GO:0045111; GO:0005654; GO:0005634</t>
  </si>
  <si>
    <t>GO:0005829; GO:0016020; GO:0016607; GO:0005737; GO:0005634; GO:0005730; GO:0005654</t>
  </si>
  <si>
    <t>GO:0005789; GO:0005783; GO:0016021; GO:0016020</t>
  </si>
  <si>
    <t>GO:0016020; GO:0016021; GO:0005886; GO:0005887; GO:0070062</t>
  </si>
  <si>
    <t>GO:0005886; GO:0005789; GO:0005783; GO:0016021; GO:0016020</t>
  </si>
  <si>
    <t>GO:0016604; GO:0045111; GO:0005654; GO:0005634</t>
  </si>
  <si>
    <t>GO:0005886; GO:0016020; GO:0016021; GO:0030054; GO:0045202; GO:0045211; GO:0032281; GO:0014069; GO:0005891; GO:0030666</t>
  </si>
  <si>
    <t>GO:0005654; GO:0005634; GO:0005667</t>
  </si>
  <si>
    <t>GO:1990782; GO:0035255; GO:0030165; GO:0019901; GO:0016314; GO:0005161; GO:0005515; GO:0004721; GO:0016791; GO:0008138; GO:0004725; GO:0016787; GO:0000287; GO:0042802; GO:0008289; GO:0051800; GO:0019899; GO:0004722; GO:0004438; GO:0010997; GO:0051717; GO:1990381</t>
  </si>
  <si>
    <t>GO:0046965; GO:0043565; GO:0032403; GO:0008144; GO:0003708; GO:0003700; GO:0000977; GO:0003707; GO:0003677; GO:0046872; GO:0008270</t>
  </si>
  <si>
    <t>GO:0005515; GO:0003677; GO:0046872; GO:0008270; GO:0003723; GO:0003676</t>
  </si>
  <si>
    <t>GO:0001784; GO:0004715; GO:0005515; GO:0004713; GO:0016301; GO:0016740; GO:0005524; GO:0000166; GO:0004672; GO:0005102</t>
  </si>
  <si>
    <t>GO:0004715; GO:0004713; GO:0016301; GO:0016740; GO:0005524; GO:0000166; GO:0004672</t>
  </si>
  <si>
    <t>GO:0005515; GO:0051087; GO:0005057; GO:0000774</t>
  </si>
  <si>
    <t>GO:0003690; GO:0003682; GO:0003677; GO:0001078; GO:0000987; GO:0000979; GO:0000977; GO:0005515; GO:0003700; GO:0046872; GO:0003676; GO:0000981</t>
  </si>
  <si>
    <t>GO:0050660; GO:0016491; GO:0016668; GO:0009055; GO:0015035; GO:0004791</t>
  </si>
  <si>
    <t>GO:0005515; GO:0043565; GO:0003700; GO:0003677; GO:0003723; GO:0000981; GO:0031625; GO:0001227; GO:0000976; GO:0035198</t>
  </si>
  <si>
    <t>GO:0005515; GO:0008270; GO:0003700; GO:0003677; GO:0046872; GO:0003723; GO:0003676; GO:0043565; GO:0044212; GO:0001077; GO:0010385; GO:0044729; GO:0070742</t>
  </si>
  <si>
    <t>GO:0005515; GO:0016301; GO:0016740; GO:0005524; GO:0004674; GO:0000166; GO:0004672; GO:0046872; GO:0008134; GO:0043024; GO:0030145</t>
  </si>
  <si>
    <t>GO:0044212; GO:0043565; GO:0042803; GO:0019900; GO:0008134; GO:0003713; GO:0003705; GO:0003700; GO:0003677; GO:0001228; GO:0001077; GO:0000978; GO:0005515</t>
  </si>
  <si>
    <t>GO:0003707; GO:0043565; GO:0003700; GO:0003677; GO:0046872; GO:0008270; GO:0003708</t>
  </si>
  <si>
    <t>GO:0005515; GO:0003743; GO:0003723; GO:0045296; GO:0008135</t>
  </si>
  <si>
    <t>GO:0005515; GO:0043565; GO:0003700; GO:0003677; GO:0003723; GO:0001158; GO:0019955; GO:0000981; GO:0031625; GO:0001227; GO:0000976; GO:0035198</t>
  </si>
  <si>
    <t>GO:0005515; GO:0003700; GO:0003677; GO:0043565; GO:0044212; GO:0001085</t>
  </si>
  <si>
    <t>GO:0003707; GO:0043565; GO:0003700; GO:0003677; GO:0046872; GO:0008270</t>
  </si>
  <si>
    <t>GO:0005515; GO:0004386; GO:0016787; GO:0005524; GO:0000166; GO:0003723; GO:0003676; GO:0003713; GO:0004004; GO:0030331; GO:0003724; GO:0008186</t>
  </si>
  <si>
    <t>GO:0005216; GO:0005262; GO:0005515; GO:0046872; GO:0005516</t>
  </si>
  <si>
    <t>GO:0005515; GO:0046872; GO:0005509; GO:0005246; GO:0015279</t>
  </si>
  <si>
    <t>GO:0001077; GO:0000978; GO:0003700; GO:0003677</t>
  </si>
  <si>
    <t>GO:0004879; GO:0003707; GO:0005515; GO:0043565; GO:0003700; GO:0003677; GO:0046872; GO:0008270; GO:0003713; GO:0008144; GO:0001228; GO:0000977</t>
  </si>
  <si>
    <t>GO:0005244; GO:0005262; GO:0005245; GO:0016247</t>
  </si>
  <si>
    <t>GO:0003707; GO:0043565; GO:0003700; GO:0003677; GO:0046872; GO:0008270; GO:0004887</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</si>
</sst>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5">
    <xf numFmtId="0" fontId="0" fillId="0" borderId="0" xfId="0"/>
    <xf numFmtId="0" fontId="16" fillId="0" borderId="0" xfId="0" applyFont="1"/>
    <xf numFmtId="0" fontId="0" fillId="0" borderId="0" xfId="0" applyNumberFormat="1"/>
    <xf numFmtId="0" fontId="0" fillId="0" borderId="0" xfId="0" applyFont="1"/>
    <xf numFmtId="0" fontId="0" fillId="0" borderId="0" xfId="0"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11"/>
  <sheetViews>
    <sheetView topLeftCell="A193" workbookViewId="0">
      <selection activeCell="C208" sqref="C208:C211"/>
    </sheetView>
  </sheetViews>
  <sheetFormatPr defaultRowHeight="15" x14ac:dyDescent="0.25"/>
  <cols>
    <col min="1" max="1" width="10" bestFit="1" customWidth="1"/>
    <col min="2" max="2" width="14.28515625" bestFit="1" customWidth="1"/>
    <col min="10" max="10" width="13.7109375" bestFit="1" customWidth="1"/>
    <col min="12" max="12" width="9.140625" style="4" customWidth="1"/>
  </cols>
  <sheetData>
    <row r="1" spans="1:13" x14ac:dyDescent="0.25">
      <c r="A1">
        <v>100135054</v>
      </c>
      <c r="B1" t="s">
        <v>0</v>
      </c>
      <c r="C1" t="s">
        <v>1</v>
      </c>
      <c r="D1">
        <v>166064015</v>
      </c>
      <c r="E1" t="s">
        <v>2</v>
      </c>
      <c r="F1" t="s">
        <v>3</v>
      </c>
      <c r="G1">
        <v>0</v>
      </c>
      <c r="H1" t="s">
        <v>4</v>
      </c>
      <c r="I1" t="s">
        <v>5</v>
      </c>
      <c r="J1" t="s">
        <v>6</v>
      </c>
      <c r="K1" t="s">
        <v>7</v>
      </c>
      <c r="L1" s="4" t="s">
        <v>8</v>
      </c>
      <c r="M1" t="s">
        <v>9</v>
      </c>
    </row>
    <row r="2" spans="1:13" x14ac:dyDescent="0.25">
      <c r="A2">
        <v>531865</v>
      </c>
      <c r="B2" t="s">
        <v>10</v>
      </c>
      <c r="C2" t="s">
        <v>11</v>
      </c>
      <c r="D2">
        <v>289577119</v>
      </c>
      <c r="E2" t="s">
        <v>2</v>
      </c>
      <c r="F2" t="s">
        <v>3</v>
      </c>
      <c r="G2">
        <v>0</v>
      </c>
      <c r="H2" t="s">
        <v>4</v>
      </c>
      <c r="I2" t="s">
        <v>12</v>
      </c>
      <c r="J2" t="s">
        <v>13</v>
      </c>
      <c r="K2" t="s">
        <v>14</v>
      </c>
      <c r="L2" s="4" t="s">
        <v>15</v>
      </c>
      <c r="M2" t="s">
        <v>16</v>
      </c>
    </row>
    <row r="3" spans="1:13" x14ac:dyDescent="0.25">
      <c r="A3">
        <v>618138</v>
      </c>
      <c r="B3" t="s">
        <v>17</v>
      </c>
      <c r="C3" t="s">
        <v>18</v>
      </c>
      <c r="D3">
        <v>391224443</v>
      </c>
      <c r="E3" t="s">
        <v>2</v>
      </c>
      <c r="F3" t="s">
        <v>3</v>
      </c>
      <c r="G3">
        <v>0</v>
      </c>
      <c r="H3" t="s">
        <v>19</v>
      </c>
      <c r="I3" t="s">
        <v>20</v>
      </c>
      <c r="J3" t="s">
        <v>21</v>
      </c>
      <c r="K3" t="s">
        <v>22</v>
      </c>
      <c r="L3" s="4" t="s">
        <v>23</v>
      </c>
      <c r="M3" t="s">
        <v>24</v>
      </c>
    </row>
    <row r="4" spans="1:13" x14ac:dyDescent="0.25">
      <c r="A4">
        <v>618138</v>
      </c>
      <c r="B4" t="s">
        <v>25</v>
      </c>
      <c r="C4" t="s">
        <v>18</v>
      </c>
      <c r="D4">
        <v>391224447</v>
      </c>
      <c r="E4" t="s">
        <v>2</v>
      </c>
      <c r="F4" t="s">
        <v>3</v>
      </c>
      <c r="G4">
        <v>0</v>
      </c>
      <c r="H4" t="s">
        <v>19</v>
      </c>
      <c r="I4" t="s">
        <v>20</v>
      </c>
      <c r="J4" t="s">
        <v>26</v>
      </c>
      <c r="K4" t="s">
        <v>27</v>
      </c>
      <c r="L4" s="4" t="s">
        <v>28</v>
      </c>
      <c r="M4" t="s">
        <v>29</v>
      </c>
    </row>
    <row r="5" spans="1:13" x14ac:dyDescent="0.25">
      <c r="A5">
        <v>618138</v>
      </c>
      <c r="B5" t="s">
        <v>30</v>
      </c>
      <c r="C5" t="s">
        <v>31</v>
      </c>
      <c r="D5">
        <v>391224455</v>
      </c>
      <c r="E5" t="s">
        <v>2</v>
      </c>
      <c r="F5" t="s">
        <v>3</v>
      </c>
      <c r="G5">
        <v>0</v>
      </c>
      <c r="H5" t="s">
        <v>4</v>
      </c>
      <c r="I5" t="s">
        <v>32</v>
      </c>
      <c r="J5" t="s">
        <v>33</v>
      </c>
      <c r="K5" t="s">
        <v>34</v>
      </c>
      <c r="L5" s="4" t="s">
        <v>35</v>
      </c>
      <c r="M5" t="s">
        <v>36</v>
      </c>
    </row>
    <row r="6" spans="1:13" x14ac:dyDescent="0.25">
      <c r="A6">
        <v>618138</v>
      </c>
      <c r="B6" t="s">
        <v>37</v>
      </c>
      <c r="C6" t="s">
        <v>31</v>
      </c>
      <c r="D6">
        <v>391224454</v>
      </c>
      <c r="E6" t="s">
        <v>2</v>
      </c>
      <c r="F6" t="s">
        <v>3</v>
      </c>
      <c r="G6">
        <v>0</v>
      </c>
      <c r="H6" t="s">
        <v>4</v>
      </c>
      <c r="I6" t="s">
        <v>32</v>
      </c>
      <c r="J6" t="s">
        <v>38</v>
      </c>
      <c r="K6" t="s">
        <v>39</v>
      </c>
      <c r="L6" s="4" t="s">
        <v>40</v>
      </c>
      <c r="M6" t="s">
        <v>41</v>
      </c>
    </row>
    <row r="7" spans="1:13" x14ac:dyDescent="0.25">
      <c r="A7">
        <v>573</v>
      </c>
      <c r="B7" t="s">
        <v>42</v>
      </c>
      <c r="C7" t="s">
        <v>43</v>
      </c>
      <c r="D7">
        <v>288915526</v>
      </c>
      <c r="E7" t="s">
        <v>44</v>
      </c>
      <c r="F7" t="s">
        <v>3</v>
      </c>
      <c r="G7">
        <v>2</v>
      </c>
      <c r="H7" t="s">
        <v>19</v>
      </c>
      <c r="I7" t="s">
        <v>45</v>
      </c>
      <c r="J7" t="s">
        <v>46</v>
      </c>
      <c r="K7" t="s">
        <v>47</v>
      </c>
      <c r="L7" s="4" t="s">
        <v>48</v>
      </c>
      <c r="M7" t="s">
        <v>49</v>
      </c>
    </row>
    <row r="8" spans="1:13" x14ac:dyDescent="0.25">
      <c r="A8">
        <v>573</v>
      </c>
      <c r="B8" t="s">
        <v>50</v>
      </c>
      <c r="C8" t="s">
        <v>43</v>
      </c>
      <c r="D8">
        <v>288915524</v>
      </c>
      <c r="E8" t="s">
        <v>44</v>
      </c>
      <c r="F8" t="s">
        <v>3</v>
      </c>
      <c r="G8">
        <v>0</v>
      </c>
      <c r="H8" t="s">
        <v>4</v>
      </c>
      <c r="I8" t="s">
        <v>45</v>
      </c>
      <c r="J8" t="s">
        <v>51</v>
      </c>
      <c r="K8" t="s">
        <v>52</v>
      </c>
      <c r="L8" s="4" t="s">
        <v>53</v>
      </c>
      <c r="M8" t="s">
        <v>54</v>
      </c>
    </row>
    <row r="9" spans="1:13" x14ac:dyDescent="0.25">
      <c r="A9">
        <v>59283</v>
      </c>
      <c r="B9" t="s">
        <v>55</v>
      </c>
      <c r="C9" t="s">
        <v>56</v>
      </c>
      <c r="D9">
        <v>313482785</v>
      </c>
      <c r="E9" t="s">
        <v>44</v>
      </c>
      <c r="F9" t="s">
        <v>3</v>
      </c>
      <c r="G9">
        <v>0</v>
      </c>
      <c r="H9" t="s">
        <v>4</v>
      </c>
      <c r="I9" t="s">
        <v>57</v>
      </c>
      <c r="J9" t="s">
        <v>58</v>
      </c>
      <c r="K9" t="s">
        <v>59</v>
      </c>
      <c r="L9" s="4" t="s">
        <v>60</v>
      </c>
      <c r="M9" t="s">
        <v>61</v>
      </c>
    </row>
    <row r="10" spans="1:13" x14ac:dyDescent="0.25">
      <c r="A10">
        <v>1050</v>
      </c>
      <c r="B10" t="s">
        <v>62</v>
      </c>
      <c r="C10" t="s">
        <v>63</v>
      </c>
      <c r="D10">
        <v>551894997</v>
      </c>
      <c r="E10" t="s">
        <v>44</v>
      </c>
      <c r="F10" t="s">
        <v>3</v>
      </c>
      <c r="G10">
        <v>3</v>
      </c>
      <c r="H10" t="s">
        <v>19</v>
      </c>
      <c r="I10" t="s">
        <v>64</v>
      </c>
      <c r="J10" t="s">
        <v>65</v>
      </c>
      <c r="K10" t="s">
        <v>66</v>
      </c>
      <c r="L10" s="4" t="s">
        <v>67</v>
      </c>
      <c r="M10" t="s">
        <v>68</v>
      </c>
    </row>
    <row r="11" spans="1:13" x14ac:dyDescent="0.25">
      <c r="A11">
        <v>1050</v>
      </c>
      <c r="B11" t="s">
        <v>69</v>
      </c>
      <c r="C11" t="s">
        <v>63</v>
      </c>
      <c r="D11">
        <v>566559991</v>
      </c>
      <c r="E11" t="s">
        <v>44</v>
      </c>
      <c r="F11" t="s">
        <v>3</v>
      </c>
      <c r="G11">
        <v>0</v>
      </c>
      <c r="H11" t="s">
        <v>70</v>
      </c>
      <c r="I11" t="s">
        <v>64</v>
      </c>
      <c r="J11" t="s">
        <v>71</v>
      </c>
      <c r="K11" t="s">
        <v>72</v>
      </c>
      <c r="L11" s="4" t="s">
        <v>73</v>
      </c>
      <c r="M11" t="s">
        <v>74</v>
      </c>
    </row>
    <row r="12" spans="1:13" x14ac:dyDescent="0.25">
      <c r="A12">
        <v>1050</v>
      </c>
      <c r="B12" t="s">
        <v>75</v>
      </c>
      <c r="C12" t="s">
        <v>63</v>
      </c>
      <c r="D12">
        <v>566559993</v>
      </c>
      <c r="E12" t="s">
        <v>44</v>
      </c>
      <c r="F12" t="s">
        <v>3</v>
      </c>
      <c r="G12">
        <v>2</v>
      </c>
      <c r="H12" t="s">
        <v>19</v>
      </c>
      <c r="I12" t="s">
        <v>64</v>
      </c>
      <c r="J12" t="s">
        <v>76</v>
      </c>
      <c r="K12" t="s">
        <v>77</v>
      </c>
      <c r="L12" s="4" t="s">
        <v>78</v>
      </c>
      <c r="M12" t="s">
        <v>79</v>
      </c>
    </row>
    <row r="13" spans="1:13" x14ac:dyDescent="0.25">
      <c r="A13">
        <v>1050</v>
      </c>
      <c r="B13" t="s">
        <v>80</v>
      </c>
      <c r="C13" t="s">
        <v>63</v>
      </c>
      <c r="D13">
        <v>551894987</v>
      </c>
      <c r="E13" t="s">
        <v>44</v>
      </c>
      <c r="F13" t="s">
        <v>3</v>
      </c>
      <c r="G13">
        <v>1</v>
      </c>
      <c r="H13" t="s">
        <v>19</v>
      </c>
      <c r="I13" t="s">
        <v>64</v>
      </c>
      <c r="J13" t="s">
        <v>81</v>
      </c>
      <c r="K13" t="s">
        <v>82</v>
      </c>
      <c r="L13" s="4" t="s">
        <v>83</v>
      </c>
      <c r="M13" t="s">
        <v>84</v>
      </c>
    </row>
    <row r="14" spans="1:13" x14ac:dyDescent="0.25">
      <c r="A14">
        <v>10521</v>
      </c>
      <c r="B14" t="s">
        <v>85</v>
      </c>
      <c r="C14" t="s">
        <v>86</v>
      </c>
      <c r="D14">
        <v>148613855</v>
      </c>
      <c r="E14" t="s">
        <v>44</v>
      </c>
      <c r="F14" t="s">
        <v>3</v>
      </c>
      <c r="G14">
        <v>0</v>
      </c>
      <c r="H14" t="s">
        <v>4</v>
      </c>
      <c r="I14" t="s">
        <v>87</v>
      </c>
      <c r="J14" t="s">
        <v>88</v>
      </c>
      <c r="K14" t="s">
        <v>89</v>
      </c>
      <c r="L14" s="4" t="s">
        <v>90</v>
      </c>
      <c r="M14" t="s">
        <v>91</v>
      </c>
    </row>
    <row r="15" spans="1:13" x14ac:dyDescent="0.25">
      <c r="A15">
        <v>10521</v>
      </c>
      <c r="B15" t="s">
        <v>92</v>
      </c>
      <c r="C15" t="s">
        <v>93</v>
      </c>
      <c r="D15">
        <v>148613854</v>
      </c>
      <c r="E15" t="s">
        <v>44</v>
      </c>
      <c r="F15" t="s">
        <v>3</v>
      </c>
      <c r="G15">
        <v>0</v>
      </c>
      <c r="H15" t="s">
        <v>4</v>
      </c>
      <c r="I15" t="s">
        <v>94</v>
      </c>
      <c r="J15" t="s">
        <v>95</v>
      </c>
      <c r="K15" t="s">
        <v>96</v>
      </c>
      <c r="L15" s="4" t="s">
        <v>97</v>
      </c>
      <c r="M15" t="s">
        <v>98</v>
      </c>
    </row>
    <row r="16" spans="1:13" ht="13.5" customHeight="1" x14ac:dyDescent="0.25">
      <c r="A16">
        <v>1982</v>
      </c>
      <c r="B16" t="s">
        <v>99</v>
      </c>
      <c r="C16" t="s">
        <v>100</v>
      </c>
      <c r="D16">
        <v>111494226</v>
      </c>
      <c r="E16" t="s">
        <v>44</v>
      </c>
      <c r="F16" t="s">
        <v>3</v>
      </c>
      <c r="G16">
        <v>1</v>
      </c>
      <c r="H16" t="s">
        <v>70</v>
      </c>
      <c r="I16" t="s">
        <v>101</v>
      </c>
      <c r="J16" t="s">
        <v>102</v>
      </c>
      <c r="K16" t="s">
        <v>103</v>
      </c>
      <c r="L16" s="4" t="s">
        <v>104</v>
      </c>
      <c r="M16" t="s">
        <v>105</v>
      </c>
    </row>
    <row r="17" spans="1:13" x14ac:dyDescent="0.25">
      <c r="A17">
        <v>1982</v>
      </c>
      <c r="B17" t="s">
        <v>106</v>
      </c>
      <c r="C17" t="s">
        <v>107</v>
      </c>
      <c r="D17">
        <v>289577115</v>
      </c>
      <c r="E17" t="s">
        <v>44</v>
      </c>
      <c r="F17" t="s">
        <v>3</v>
      </c>
      <c r="G17">
        <v>5</v>
      </c>
      <c r="H17" t="s">
        <v>70</v>
      </c>
      <c r="I17" t="s">
        <v>108</v>
      </c>
      <c r="J17" t="s">
        <v>109</v>
      </c>
      <c r="K17" t="s">
        <v>110</v>
      </c>
      <c r="L17" s="4" t="s">
        <v>111</v>
      </c>
      <c r="M17" t="s">
        <v>112</v>
      </c>
    </row>
    <row r="18" spans="1:13" ht="14.25" customHeight="1" x14ac:dyDescent="0.25">
      <c r="A18">
        <v>1982</v>
      </c>
      <c r="B18" t="s">
        <v>113</v>
      </c>
      <c r="C18" t="s">
        <v>114</v>
      </c>
      <c r="D18">
        <v>111494227</v>
      </c>
      <c r="E18" t="s">
        <v>44</v>
      </c>
      <c r="F18" t="s">
        <v>3</v>
      </c>
      <c r="G18">
        <v>1</v>
      </c>
      <c r="H18" t="s">
        <v>70</v>
      </c>
      <c r="I18" t="s">
        <v>115</v>
      </c>
      <c r="J18" t="s">
        <v>116</v>
      </c>
      <c r="K18" t="s">
        <v>110</v>
      </c>
      <c r="L18" s="4" t="s">
        <v>117</v>
      </c>
      <c r="M18" t="s">
        <v>112</v>
      </c>
    </row>
    <row r="19" spans="1:13" x14ac:dyDescent="0.25">
      <c r="A19">
        <v>2247</v>
      </c>
      <c r="B19" t="s">
        <v>118</v>
      </c>
      <c r="C19" t="s">
        <v>119</v>
      </c>
      <c r="D19">
        <v>153285460</v>
      </c>
      <c r="E19" t="s">
        <v>44</v>
      </c>
      <c r="F19" t="s">
        <v>3</v>
      </c>
      <c r="G19">
        <v>0</v>
      </c>
      <c r="H19" t="s">
        <v>4</v>
      </c>
      <c r="I19" t="s">
        <v>120</v>
      </c>
      <c r="J19" t="s">
        <v>121</v>
      </c>
      <c r="K19" t="s">
        <v>122</v>
      </c>
      <c r="L19" s="4" t="s">
        <v>123</v>
      </c>
      <c r="M19" t="s">
        <v>124</v>
      </c>
    </row>
    <row r="20" spans="1:13" x14ac:dyDescent="0.25">
      <c r="A20">
        <v>252995</v>
      </c>
      <c r="B20" t="s">
        <v>125</v>
      </c>
      <c r="C20" t="s">
        <v>126</v>
      </c>
      <c r="D20">
        <v>288541419</v>
      </c>
      <c r="E20" t="s">
        <v>44</v>
      </c>
      <c r="F20" t="s">
        <v>3</v>
      </c>
      <c r="G20">
        <v>0</v>
      </c>
      <c r="H20" t="s">
        <v>127</v>
      </c>
      <c r="I20" t="s">
        <v>128</v>
      </c>
      <c r="J20" t="s">
        <v>129</v>
      </c>
      <c r="K20" t="s">
        <v>130</v>
      </c>
      <c r="L20" s="4" t="s">
        <v>131</v>
      </c>
      <c r="M20" t="s">
        <v>132</v>
      </c>
    </row>
    <row r="21" spans="1:13" x14ac:dyDescent="0.25">
      <c r="A21">
        <v>252995</v>
      </c>
      <c r="B21" t="s">
        <v>133</v>
      </c>
      <c r="C21" t="s">
        <v>134</v>
      </c>
      <c r="D21">
        <v>511093994</v>
      </c>
      <c r="E21" t="s">
        <v>44</v>
      </c>
      <c r="F21" t="s">
        <v>3</v>
      </c>
      <c r="G21">
        <v>3</v>
      </c>
      <c r="H21" t="s">
        <v>19</v>
      </c>
      <c r="I21" t="s">
        <v>135</v>
      </c>
      <c r="J21" t="s">
        <v>136</v>
      </c>
      <c r="K21" t="s">
        <v>137</v>
      </c>
      <c r="L21" s="4" t="s">
        <v>138</v>
      </c>
      <c r="M21" t="s">
        <v>139</v>
      </c>
    </row>
    <row r="22" spans="1:13" x14ac:dyDescent="0.25">
      <c r="A22">
        <v>252995</v>
      </c>
      <c r="B22" t="s">
        <v>140</v>
      </c>
      <c r="C22" t="s">
        <v>141</v>
      </c>
      <c r="D22">
        <v>288541418</v>
      </c>
      <c r="E22" t="s">
        <v>44</v>
      </c>
      <c r="F22" t="s">
        <v>3</v>
      </c>
      <c r="G22">
        <v>0</v>
      </c>
      <c r="H22" t="s">
        <v>127</v>
      </c>
      <c r="I22" t="s">
        <v>142</v>
      </c>
      <c r="J22" t="s">
        <v>143</v>
      </c>
      <c r="K22" t="s">
        <v>144</v>
      </c>
      <c r="L22" s="4" t="s">
        <v>145</v>
      </c>
      <c r="M22" t="s">
        <v>146</v>
      </c>
    </row>
    <row r="23" spans="1:13" x14ac:dyDescent="0.25">
      <c r="A23">
        <v>2971</v>
      </c>
      <c r="B23" t="s">
        <v>147</v>
      </c>
      <c r="C23" t="s">
        <v>148</v>
      </c>
      <c r="D23">
        <v>166063994</v>
      </c>
      <c r="E23" t="s">
        <v>44</v>
      </c>
      <c r="F23" t="s">
        <v>3</v>
      </c>
      <c r="G23">
        <v>2</v>
      </c>
      <c r="H23" t="s">
        <v>4</v>
      </c>
      <c r="I23" t="s">
        <v>149</v>
      </c>
      <c r="J23" t="s">
        <v>150</v>
      </c>
      <c r="K23" t="s">
        <v>151</v>
      </c>
      <c r="L23" s="4" t="s">
        <v>8</v>
      </c>
      <c r="M23" t="s">
        <v>152</v>
      </c>
    </row>
    <row r="24" spans="1:13" x14ac:dyDescent="0.25">
      <c r="A24">
        <v>3055</v>
      </c>
      <c r="B24" t="s">
        <v>153</v>
      </c>
      <c r="C24" t="s">
        <v>154</v>
      </c>
      <c r="D24">
        <v>287326138</v>
      </c>
      <c r="E24" t="s">
        <v>44</v>
      </c>
      <c r="F24" t="s">
        <v>3</v>
      </c>
      <c r="G24">
        <v>1</v>
      </c>
      <c r="H24" t="s">
        <v>19</v>
      </c>
      <c r="I24" t="s">
        <v>155</v>
      </c>
      <c r="J24" t="s">
        <v>156</v>
      </c>
      <c r="K24" t="s">
        <v>157</v>
      </c>
      <c r="L24" s="4" t="s">
        <v>158</v>
      </c>
      <c r="M24" t="s">
        <v>159</v>
      </c>
    </row>
    <row r="25" spans="1:13" x14ac:dyDescent="0.25">
      <c r="A25">
        <v>3055</v>
      </c>
      <c r="B25" t="s">
        <v>160</v>
      </c>
      <c r="C25" t="s">
        <v>161</v>
      </c>
      <c r="D25">
        <v>287326431</v>
      </c>
      <c r="E25" t="s">
        <v>44</v>
      </c>
      <c r="F25" t="s">
        <v>3</v>
      </c>
      <c r="G25">
        <v>1</v>
      </c>
      <c r="H25" t="s">
        <v>4</v>
      </c>
      <c r="I25" t="s">
        <v>162</v>
      </c>
      <c r="J25" t="s">
        <v>163</v>
      </c>
      <c r="K25" t="s">
        <v>164</v>
      </c>
      <c r="L25" s="4" t="s">
        <v>165</v>
      </c>
      <c r="M25" t="s">
        <v>166</v>
      </c>
    </row>
    <row r="26" spans="1:13" x14ac:dyDescent="0.25">
      <c r="A26">
        <v>3055</v>
      </c>
      <c r="B26" t="s">
        <v>167</v>
      </c>
      <c r="C26" t="s">
        <v>161</v>
      </c>
      <c r="D26">
        <v>287326621</v>
      </c>
      <c r="E26" t="s">
        <v>44</v>
      </c>
      <c r="F26" t="s">
        <v>3</v>
      </c>
      <c r="G26">
        <v>1</v>
      </c>
      <c r="H26" t="s">
        <v>19</v>
      </c>
      <c r="I26" t="s">
        <v>162</v>
      </c>
      <c r="J26" t="s">
        <v>168</v>
      </c>
      <c r="K26" t="s">
        <v>169</v>
      </c>
      <c r="L26" s="4" t="s">
        <v>170</v>
      </c>
      <c r="M26" t="s">
        <v>171</v>
      </c>
    </row>
    <row r="27" spans="1:13" x14ac:dyDescent="0.25">
      <c r="A27">
        <v>3055</v>
      </c>
      <c r="B27" t="s">
        <v>172</v>
      </c>
      <c r="C27" t="s">
        <v>173</v>
      </c>
      <c r="D27">
        <v>287326752</v>
      </c>
      <c r="E27" t="s">
        <v>44</v>
      </c>
      <c r="F27" t="s">
        <v>3</v>
      </c>
      <c r="G27">
        <v>4</v>
      </c>
      <c r="H27" t="s">
        <v>19</v>
      </c>
      <c r="I27" t="s">
        <v>174</v>
      </c>
      <c r="J27" t="s">
        <v>175</v>
      </c>
      <c r="K27" t="s">
        <v>176</v>
      </c>
      <c r="L27" s="4" t="s">
        <v>177</v>
      </c>
      <c r="M27" t="s">
        <v>178</v>
      </c>
    </row>
    <row r="28" spans="1:13" x14ac:dyDescent="0.25">
      <c r="A28">
        <v>3055</v>
      </c>
      <c r="B28" t="s">
        <v>179</v>
      </c>
      <c r="C28" t="s">
        <v>180</v>
      </c>
      <c r="D28">
        <v>287326899</v>
      </c>
      <c r="E28" t="s">
        <v>44</v>
      </c>
      <c r="F28" t="s">
        <v>3</v>
      </c>
      <c r="G28">
        <v>1</v>
      </c>
      <c r="H28" t="s">
        <v>19</v>
      </c>
      <c r="I28" t="s">
        <v>181</v>
      </c>
      <c r="J28" t="s">
        <v>182</v>
      </c>
      <c r="K28" t="s">
        <v>157</v>
      </c>
      <c r="L28" s="4" t="s">
        <v>183</v>
      </c>
      <c r="M28" t="s">
        <v>159</v>
      </c>
    </row>
    <row r="29" spans="1:13" x14ac:dyDescent="0.25">
      <c r="A29">
        <v>3055</v>
      </c>
      <c r="B29" t="s">
        <v>184</v>
      </c>
      <c r="C29" t="s">
        <v>154</v>
      </c>
      <c r="D29">
        <v>287326102</v>
      </c>
      <c r="E29" t="s">
        <v>44</v>
      </c>
      <c r="F29" t="s">
        <v>3</v>
      </c>
      <c r="G29">
        <v>1</v>
      </c>
      <c r="H29" t="s">
        <v>4</v>
      </c>
      <c r="I29" t="s">
        <v>155</v>
      </c>
      <c r="J29" t="s">
        <v>185</v>
      </c>
      <c r="K29" t="s">
        <v>186</v>
      </c>
      <c r="L29" s="4" t="s">
        <v>187</v>
      </c>
      <c r="M29" t="s">
        <v>188</v>
      </c>
    </row>
    <row r="30" spans="1:13" x14ac:dyDescent="0.25">
      <c r="A30">
        <v>57824</v>
      </c>
      <c r="B30" t="s">
        <v>189</v>
      </c>
      <c r="C30" t="s">
        <v>190</v>
      </c>
      <c r="D30">
        <v>10863982</v>
      </c>
      <c r="E30" t="s">
        <v>44</v>
      </c>
      <c r="F30" t="s">
        <v>3</v>
      </c>
      <c r="G30">
        <v>0</v>
      </c>
      <c r="H30" t="s">
        <v>4</v>
      </c>
      <c r="I30" t="s">
        <v>191</v>
      </c>
      <c r="J30" t="s">
        <v>192</v>
      </c>
      <c r="K30" t="s">
        <v>193</v>
      </c>
      <c r="L30" s="4" t="s">
        <v>194</v>
      </c>
      <c r="M30" t="s">
        <v>195</v>
      </c>
    </row>
    <row r="31" spans="1:13" x14ac:dyDescent="0.25">
      <c r="A31">
        <v>767558</v>
      </c>
      <c r="B31" t="s">
        <v>196</v>
      </c>
      <c r="C31" t="s">
        <v>197</v>
      </c>
      <c r="D31">
        <v>373938423</v>
      </c>
      <c r="E31" t="s">
        <v>44</v>
      </c>
      <c r="F31" t="s">
        <v>3</v>
      </c>
      <c r="G31">
        <v>53</v>
      </c>
      <c r="H31" t="s">
        <v>198</v>
      </c>
      <c r="I31" t="s">
        <v>199</v>
      </c>
      <c r="J31" t="s">
        <v>200</v>
      </c>
      <c r="K31" t="s">
        <v>201</v>
      </c>
      <c r="L31" s="4" t="s">
        <v>202</v>
      </c>
      <c r="M31" t="s">
        <v>203</v>
      </c>
    </row>
    <row r="32" spans="1:13" x14ac:dyDescent="0.25">
      <c r="A32">
        <v>10335</v>
      </c>
      <c r="B32" t="s">
        <v>204</v>
      </c>
      <c r="C32" t="s">
        <v>205</v>
      </c>
      <c r="D32">
        <v>332634571</v>
      </c>
      <c r="E32" t="s">
        <v>44</v>
      </c>
      <c r="F32" t="s">
        <v>3</v>
      </c>
      <c r="G32">
        <v>2</v>
      </c>
      <c r="H32" t="s">
        <v>19</v>
      </c>
      <c r="I32" t="s">
        <v>206</v>
      </c>
      <c r="J32" t="s">
        <v>207</v>
      </c>
      <c r="K32" t="s">
        <v>208</v>
      </c>
      <c r="L32" s="4" t="s">
        <v>209</v>
      </c>
      <c r="M32" t="s">
        <v>210</v>
      </c>
    </row>
    <row r="33" spans="1:13" x14ac:dyDescent="0.25">
      <c r="A33">
        <v>10335</v>
      </c>
      <c r="B33" t="s">
        <v>211</v>
      </c>
      <c r="C33" t="s">
        <v>212</v>
      </c>
      <c r="D33">
        <v>332688248</v>
      </c>
      <c r="E33" t="s">
        <v>44</v>
      </c>
      <c r="F33" t="s">
        <v>3</v>
      </c>
      <c r="G33">
        <v>5</v>
      </c>
      <c r="H33" t="s">
        <v>4</v>
      </c>
      <c r="I33" t="s">
        <v>213</v>
      </c>
      <c r="J33" t="s">
        <v>214</v>
      </c>
      <c r="K33" t="s">
        <v>215</v>
      </c>
      <c r="L33" s="4" t="s">
        <v>216</v>
      </c>
      <c r="M33" t="s">
        <v>217</v>
      </c>
    </row>
    <row r="34" spans="1:13" x14ac:dyDescent="0.25">
      <c r="A34">
        <v>10335</v>
      </c>
      <c r="B34" t="s">
        <v>218</v>
      </c>
      <c r="C34" t="s">
        <v>219</v>
      </c>
      <c r="D34">
        <v>332634590</v>
      </c>
      <c r="E34" t="s">
        <v>44</v>
      </c>
      <c r="F34" t="s">
        <v>3</v>
      </c>
      <c r="G34">
        <v>6</v>
      </c>
      <c r="H34" t="s">
        <v>19</v>
      </c>
      <c r="I34" t="s">
        <v>220</v>
      </c>
      <c r="J34" t="s">
        <v>221</v>
      </c>
      <c r="K34" t="s">
        <v>222</v>
      </c>
      <c r="L34" s="4" t="s">
        <v>223</v>
      </c>
      <c r="M34" t="s">
        <v>224</v>
      </c>
    </row>
    <row r="35" spans="1:13" x14ac:dyDescent="0.25">
      <c r="A35">
        <v>10335</v>
      </c>
      <c r="B35" t="s">
        <v>225</v>
      </c>
      <c r="C35" t="s">
        <v>226</v>
      </c>
      <c r="D35">
        <v>332634595</v>
      </c>
      <c r="E35" t="s">
        <v>44</v>
      </c>
      <c r="F35" t="s">
        <v>3</v>
      </c>
      <c r="G35">
        <v>3</v>
      </c>
      <c r="H35" t="s">
        <v>19</v>
      </c>
      <c r="I35" t="s">
        <v>227</v>
      </c>
      <c r="J35" t="s">
        <v>228</v>
      </c>
      <c r="K35" t="s">
        <v>229</v>
      </c>
      <c r="L35" s="4" t="s">
        <v>230</v>
      </c>
      <c r="M35" t="s">
        <v>231</v>
      </c>
    </row>
    <row r="36" spans="1:13" x14ac:dyDescent="0.25">
      <c r="A36">
        <v>10335</v>
      </c>
      <c r="B36" t="s">
        <v>232</v>
      </c>
      <c r="C36" t="s">
        <v>233</v>
      </c>
      <c r="D36">
        <v>332634625</v>
      </c>
      <c r="E36" t="s">
        <v>44</v>
      </c>
      <c r="F36" t="s">
        <v>3</v>
      </c>
      <c r="G36">
        <v>8</v>
      </c>
      <c r="H36" t="s">
        <v>19</v>
      </c>
      <c r="I36" t="s">
        <v>234</v>
      </c>
      <c r="J36" t="s">
        <v>235</v>
      </c>
      <c r="K36" t="s">
        <v>222</v>
      </c>
      <c r="L36" s="4" t="s">
        <v>236</v>
      </c>
      <c r="M36" t="s">
        <v>224</v>
      </c>
    </row>
    <row r="37" spans="1:13" x14ac:dyDescent="0.25">
      <c r="A37">
        <v>10335</v>
      </c>
      <c r="B37" t="s">
        <v>237</v>
      </c>
      <c r="C37" t="s">
        <v>238</v>
      </c>
      <c r="D37">
        <v>332634577</v>
      </c>
      <c r="E37" t="s">
        <v>44</v>
      </c>
      <c r="F37" t="s">
        <v>3</v>
      </c>
      <c r="G37">
        <v>3</v>
      </c>
      <c r="H37" t="s">
        <v>19</v>
      </c>
      <c r="I37" t="s">
        <v>239</v>
      </c>
      <c r="J37" t="s">
        <v>240</v>
      </c>
      <c r="K37" t="s">
        <v>241</v>
      </c>
      <c r="L37" s="4" t="s">
        <v>242</v>
      </c>
      <c r="M37" t="s">
        <v>243</v>
      </c>
    </row>
    <row r="38" spans="1:13" x14ac:dyDescent="0.25">
      <c r="A38">
        <v>29969</v>
      </c>
      <c r="B38" t="s">
        <v>244</v>
      </c>
      <c r="C38" t="s">
        <v>245</v>
      </c>
      <c r="D38">
        <v>261599041</v>
      </c>
      <c r="E38" t="s">
        <v>44</v>
      </c>
      <c r="F38" t="s">
        <v>3</v>
      </c>
      <c r="G38">
        <v>4</v>
      </c>
      <c r="H38" t="s">
        <v>19</v>
      </c>
      <c r="I38" t="s">
        <v>246</v>
      </c>
      <c r="J38" t="s">
        <v>247</v>
      </c>
      <c r="K38" t="s">
        <v>248</v>
      </c>
      <c r="L38" s="4" t="s">
        <v>249</v>
      </c>
      <c r="M38" t="s">
        <v>250</v>
      </c>
    </row>
    <row r="39" spans="1:13" x14ac:dyDescent="0.25">
      <c r="A39">
        <v>29969</v>
      </c>
      <c r="B39" t="s">
        <v>251</v>
      </c>
      <c r="C39" t="s">
        <v>252</v>
      </c>
      <c r="D39">
        <v>261599043</v>
      </c>
      <c r="E39" t="s">
        <v>44</v>
      </c>
      <c r="F39" t="s">
        <v>3</v>
      </c>
      <c r="G39">
        <v>2</v>
      </c>
      <c r="H39" t="s">
        <v>70</v>
      </c>
      <c r="I39" t="s">
        <v>253</v>
      </c>
      <c r="J39" t="s">
        <v>254</v>
      </c>
      <c r="K39" t="s">
        <v>255</v>
      </c>
      <c r="L39" s="4" t="s">
        <v>256</v>
      </c>
      <c r="M39" t="s">
        <v>257</v>
      </c>
    </row>
    <row r="40" spans="1:13" x14ac:dyDescent="0.25">
      <c r="A40">
        <v>29969</v>
      </c>
      <c r="B40" t="s">
        <v>258</v>
      </c>
      <c r="C40" t="s">
        <v>245</v>
      </c>
      <c r="D40">
        <v>261599040</v>
      </c>
      <c r="E40" t="s">
        <v>44</v>
      </c>
      <c r="F40" t="s">
        <v>3</v>
      </c>
      <c r="G40">
        <v>2</v>
      </c>
      <c r="H40" t="s">
        <v>70</v>
      </c>
      <c r="I40" t="s">
        <v>246</v>
      </c>
      <c r="J40" t="s">
        <v>259</v>
      </c>
      <c r="K40" t="s">
        <v>260</v>
      </c>
      <c r="L40" s="4" t="s">
        <v>261</v>
      </c>
      <c r="M40" t="s">
        <v>262</v>
      </c>
    </row>
    <row r="41" spans="1:13" x14ac:dyDescent="0.25">
      <c r="A41">
        <v>23467</v>
      </c>
      <c r="B41" t="s">
        <v>263</v>
      </c>
      <c r="C41" t="s">
        <v>264</v>
      </c>
      <c r="D41">
        <v>334724441</v>
      </c>
      <c r="E41" t="s">
        <v>44</v>
      </c>
      <c r="F41" t="s">
        <v>3</v>
      </c>
      <c r="G41">
        <v>0</v>
      </c>
      <c r="H41" t="s">
        <v>4</v>
      </c>
      <c r="I41" t="s">
        <v>265</v>
      </c>
      <c r="J41" t="s">
        <v>266</v>
      </c>
      <c r="K41" t="s">
        <v>267</v>
      </c>
      <c r="L41" s="4" t="s">
        <v>268</v>
      </c>
      <c r="M41" t="s">
        <v>269</v>
      </c>
    </row>
    <row r="42" spans="1:13" x14ac:dyDescent="0.25">
      <c r="A42">
        <v>283869</v>
      </c>
      <c r="B42" t="s">
        <v>270</v>
      </c>
      <c r="C42" t="s">
        <v>271</v>
      </c>
      <c r="D42">
        <v>153281201</v>
      </c>
      <c r="E42" t="s">
        <v>44</v>
      </c>
      <c r="F42" t="s">
        <v>3</v>
      </c>
      <c r="G42">
        <v>1</v>
      </c>
      <c r="H42" t="s">
        <v>4</v>
      </c>
      <c r="I42" t="s">
        <v>272</v>
      </c>
      <c r="J42" t="s">
        <v>273</v>
      </c>
      <c r="K42" t="s">
        <v>274</v>
      </c>
      <c r="L42" s="4" t="s">
        <v>275</v>
      </c>
      <c r="M42" t="s">
        <v>276</v>
      </c>
    </row>
    <row r="43" spans="1:13" x14ac:dyDescent="0.25">
      <c r="A43">
        <v>58160</v>
      </c>
      <c r="B43" t="s">
        <v>277</v>
      </c>
      <c r="C43" t="s">
        <v>278</v>
      </c>
      <c r="D43">
        <v>145976941</v>
      </c>
      <c r="E43" t="s">
        <v>44</v>
      </c>
      <c r="F43" t="s">
        <v>3</v>
      </c>
      <c r="G43">
        <v>0</v>
      </c>
      <c r="H43" t="s">
        <v>4</v>
      </c>
      <c r="I43" t="s">
        <v>279</v>
      </c>
      <c r="J43" t="s">
        <v>280</v>
      </c>
      <c r="K43" t="s">
        <v>281</v>
      </c>
      <c r="L43" s="4" t="s">
        <v>282</v>
      </c>
      <c r="M43" t="s">
        <v>283</v>
      </c>
    </row>
    <row r="44" spans="1:13" x14ac:dyDescent="0.25">
      <c r="A44">
        <v>8856</v>
      </c>
      <c r="B44" t="s">
        <v>284</v>
      </c>
      <c r="C44" t="s">
        <v>285</v>
      </c>
      <c r="D44">
        <v>148536875</v>
      </c>
      <c r="E44" t="s">
        <v>44</v>
      </c>
      <c r="F44" t="s">
        <v>3</v>
      </c>
      <c r="G44">
        <v>18</v>
      </c>
      <c r="H44" t="s">
        <v>4</v>
      </c>
      <c r="I44" t="s">
        <v>286</v>
      </c>
      <c r="J44" t="s">
        <v>287</v>
      </c>
      <c r="K44" t="s">
        <v>288</v>
      </c>
      <c r="L44" s="4" t="s">
        <v>289</v>
      </c>
      <c r="M44" t="s">
        <v>290</v>
      </c>
    </row>
    <row r="45" spans="1:13" x14ac:dyDescent="0.25">
      <c r="A45">
        <v>8856</v>
      </c>
      <c r="B45" t="s">
        <v>291</v>
      </c>
      <c r="C45" t="s">
        <v>292</v>
      </c>
      <c r="D45">
        <v>148536877</v>
      </c>
      <c r="E45" t="s">
        <v>44</v>
      </c>
      <c r="F45" t="s">
        <v>3</v>
      </c>
      <c r="G45">
        <v>0</v>
      </c>
      <c r="H45" t="s">
        <v>19</v>
      </c>
      <c r="I45" t="s">
        <v>293</v>
      </c>
      <c r="J45" t="s">
        <v>294</v>
      </c>
      <c r="K45" t="s">
        <v>295</v>
      </c>
      <c r="L45" s="4" t="s">
        <v>296</v>
      </c>
      <c r="M45" t="s">
        <v>297</v>
      </c>
    </row>
    <row r="46" spans="1:13" x14ac:dyDescent="0.25">
      <c r="A46">
        <v>8856</v>
      </c>
      <c r="B46" t="s">
        <v>298</v>
      </c>
      <c r="C46" t="s">
        <v>299</v>
      </c>
      <c r="D46">
        <v>148536876</v>
      </c>
      <c r="E46" t="s">
        <v>44</v>
      </c>
      <c r="F46" t="s">
        <v>3</v>
      </c>
      <c r="G46">
        <v>18</v>
      </c>
      <c r="H46" t="s">
        <v>4</v>
      </c>
      <c r="I46" t="s">
        <v>300</v>
      </c>
      <c r="J46" t="s">
        <v>301</v>
      </c>
      <c r="K46" t="s">
        <v>302</v>
      </c>
      <c r="L46" s="4" t="s">
        <v>303</v>
      </c>
      <c r="M46" t="s">
        <v>304</v>
      </c>
    </row>
    <row r="47" spans="1:13" x14ac:dyDescent="0.25">
      <c r="A47">
        <v>51686</v>
      </c>
      <c r="B47" t="s">
        <v>305</v>
      </c>
      <c r="C47" t="s">
        <v>306</v>
      </c>
      <c r="D47">
        <v>201023342</v>
      </c>
      <c r="E47" t="s">
        <v>44</v>
      </c>
      <c r="F47" t="s">
        <v>3</v>
      </c>
      <c r="G47">
        <v>3</v>
      </c>
      <c r="H47" t="s">
        <v>19</v>
      </c>
      <c r="I47" t="s">
        <v>307</v>
      </c>
      <c r="J47" t="s">
        <v>308</v>
      </c>
      <c r="K47" t="s">
        <v>309</v>
      </c>
      <c r="L47" s="4" t="s">
        <v>310</v>
      </c>
      <c r="M47" t="s">
        <v>311</v>
      </c>
    </row>
    <row r="48" spans="1:13" x14ac:dyDescent="0.25">
      <c r="A48">
        <v>51686</v>
      </c>
      <c r="B48" t="s">
        <v>312</v>
      </c>
      <c r="C48" t="s">
        <v>313</v>
      </c>
      <c r="D48">
        <v>672717918</v>
      </c>
      <c r="E48" t="s">
        <v>44</v>
      </c>
      <c r="F48" t="s">
        <v>3</v>
      </c>
      <c r="G48">
        <v>0</v>
      </c>
      <c r="H48" t="s">
        <v>19</v>
      </c>
      <c r="I48" t="s">
        <v>314</v>
      </c>
      <c r="J48" t="s">
        <v>315</v>
      </c>
      <c r="K48" t="s">
        <v>316</v>
      </c>
      <c r="L48" s="4" t="s">
        <v>317</v>
      </c>
      <c r="M48" t="s">
        <v>318</v>
      </c>
    </row>
    <row r="49" spans="1:13" ht="13.5" customHeight="1" x14ac:dyDescent="0.25">
      <c r="A49">
        <v>51686</v>
      </c>
      <c r="B49" t="s">
        <v>319</v>
      </c>
      <c r="C49" t="s">
        <v>320</v>
      </c>
      <c r="D49">
        <v>161377479</v>
      </c>
      <c r="E49" t="s">
        <v>44</v>
      </c>
      <c r="F49" t="s">
        <v>3</v>
      </c>
      <c r="G49">
        <v>0</v>
      </c>
      <c r="H49" t="s">
        <v>4</v>
      </c>
      <c r="I49" t="s">
        <v>321</v>
      </c>
      <c r="J49" t="s">
        <v>322</v>
      </c>
      <c r="K49" t="s">
        <v>323</v>
      </c>
      <c r="L49" s="4" t="s">
        <v>324</v>
      </c>
      <c r="M49" t="s">
        <v>325</v>
      </c>
    </row>
    <row r="50" spans="1:13" ht="13.5" customHeight="1" x14ac:dyDescent="0.25">
      <c r="A50">
        <v>23089</v>
      </c>
      <c r="B50" t="s">
        <v>326</v>
      </c>
      <c r="C50" t="s">
        <v>327</v>
      </c>
      <c r="D50">
        <v>94421472</v>
      </c>
      <c r="E50" t="s">
        <v>44</v>
      </c>
      <c r="F50" t="s">
        <v>3</v>
      </c>
      <c r="G50">
        <v>0</v>
      </c>
      <c r="H50" t="s">
        <v>19</v>
      </c>
      <c r="I50" t="s">
        <v>328</v>
      </c>
      <c r="J50" t="s">
        <v>329</v>
      </c>
      <c r="K50" t="s">
        <v>330</v>
      </c>
      <c r="L50" s="4" t="s">
        <v>331</v>
      </c>
      <c r="M50" t="s">
        <v>332</v>
      </c>
    </row>
    <row r="51" spans="1:13" ht="15" customHeight="1" x14ac:dyDescent="0.25">
      <c r="A51">
        <v>23089</v>
      </c>
      <c r="B51" t="s">
        <v>333</v>
      </c>
      <c r="C51" t="s">
        <v>334</v>
      </c>
      <c r="D51">
        <v>698980029</v>
      </c>
      <c r="E51" t="s">
        <v>44</v>
      </c>
      <c r="F51" t="s">
        <v>3</v>
      </c>
      <c r="G51">
        <v>0</v>
      </c>
      <c r="H51" t="s">
        <v>19</v>
      </c>
      <c r="I51" t="s">
        <v>335</v>
      </c>
      <c r="J51" t="s">
        <v>336</v>
      </c>
      <c r="K51" t="s">
        <v>337</v>
      </c>
      <c r="L51" s="4" t="s">
        <v>338</v>
      </c>
      <c r="M51" t="s">
        <v>339</v>
      </c>
    </row>
    <row r="52" spans="1:13" ht="14.25" customHeight="1" x14ac:dyDescent="0.25">
      <c r="A52">
        <v>23089</v>
      </c>
      <c r="B52" t="s">
        <v>340</v>
      </c>
      <c r="C52" t="s">
        <v>334</v>
      </c>
      <c r="D52">
        <v>698980030</v>
      </c>
      <c r="E52" t="s">
        <v>44</v>
      </c>
      <c r="F52" t="s">
        <v>3</v>
      </c>
      <c r="G52">
        <v>0</v>
      </c>
      <c r="H52" t="s">
        <v>19</v>
      </c>
      <c r="I52" t="s">
        <v>335</v>
      </c>
      <c r="J52" t="s">
        <v>341</v>
      </c>
      <c r="K52" t="s">
        <v>342</v>
      </c>
      <c r="L52" s="4" t="s">
        <v>343</v>
      </c>
      <c r="M52" t="s">
        <v>344</v>
      </c>
    </row>
    <row r="53" spans="1:13" x14ac:dyDescent="0.25">
      <c r="A53">
        <v>23089</v>
      </c>
      <c r="B53" t="s">
        <v>345</v>
      </c>
      <c r="C53" t="s">
        <v>327</v>
      </c>
      <c r="D53">
        <v>296785057</v>
      </c>
      <c r="E53" t="s">
        <v>44</v>
      </c>
      <c r="F53" t="s">
        <v>3</v>
      </c>
      <c r="G53">
        <v>0</v>
      </c>
      <c r="H53" t="s">
        <v>4</v>
      </c>
      <c r="I53" t="s">
        <v>328</v>
      </c>
      <c r="J53" t="s">
        <v>346</v>
      </c>
      <c r="K53" t="s">
        <v>347</v>
      </c>
      <c r="L53" s="4" t="s">
        <v>348</v>
      </c>
      <c r="M53" t="s">
        <v>349</v>
      </c>
    </row>
    <row r="54" spans="1:13" x14ac:dyDescent="0.25">
      <c r="A54">
        <v>23089</v>
      </c>
      <c r="B54" t="s">
        <v>350</v>
      </c>
      <c r="C54" t="s">
        <v>327</v>
      </c>
      <c r="D54">
        <v>296785059</v>
      </c>
      <c r="E54" t="s">
        <v>44</v>
      </c>
      <c r="F54" t="s">
        <v>3</v>
      </c>
      <c r="G54">
        <v>0</v>
      </c>
      <c r="H54" t="s">
        <v>4</v>
      </c>
      <c r="I54" t="s">
        <v>328</v>
      </c>
      <c r="J54" t="s">
        <v>351</v>
      </c>
      <c r="K54" t="s">
        <v>352</v>
      </c>
      <c r="L54" s="4" t="s">
        <v>353</v>
      </c>
      <c r="M54" t="s">
        <v>354</v>
      </c>
    </row>
    <row r="55" spans="1:13" x14ac:dyDescent="0.25">
      <c r="A55">
        <v>23089</v>
      </c>
      <c r="B55" t="s">
        <v>355</v>
      </c>
      <c r="C55" t="s">
        <v>327</v>
      </c>
      <c r="D55">
        <v>94421474</v>
      </c>
      <c r="E55" t="s">
        <v>44</v>
      </c>
      <c r="F55" t="s">
        <v>3</v>
      </c>
      <c r="G55">
        <v>0</v>
      </c>
      <c r="H55" t="s">
        <v>19</v>
      </c>
      <c r="I55" t="s">
        <v>328</v>
      </c>
      <c r="J55" t="s">
        <v>356</v>
      </c>
      <c r="K55" t="s">
        <v>357</v>
      </c>
      <c r="L55" s="4" t="s">
        <v>358</v>
      </c>
      <c r="M55" t="s">
        <v>359</v>
      </c>
    </row>
    <row r="56" spans="1:13" x14ac:dyDescent="0.25">
      <c r="A56">
        <v>5728</v>
      </c>
      <c r="B56" t="s">
        <v>360</v>
      </c>
      <c r="C56" t="s">
        <v>361</v>
      </c>
      <c r="D56">
        <v>783137733</v>
      </c>
      <c r="E56" t="s">
        <v>44</v>
      </c>
      <c r="F56" t="s">
        <v>3</v>
      </c>
      <c r="G56">
        <v>5</v>
      </c>
      <c r="H56" t="s">
        <v>19</v>
      </c>
      <c r="I56" t="s">
        <v>362</v>
      </c>
      <c r="J56" t="s">
        <v>363</v>
      </c>
      <c r="K56" t="s">
        <v>364</v>
      </c>
      <c r="L56" s="4" t="s">
        <v>365</v>
      </c>
      <c r="M56" t="s">
        <v>366</v>
      </c>
    </row>
    <row r="57" spans="1:13" x14ac:dyDescent="0.25">
      <c r="A57">
        <v>5728</v>
      </c>
      <c r="B57" t="s">
        <v>367</v>
      </c>
      <c r="C57" t="s">
        <v>361</v>
      </c>
      <c r="D57">
        <v>799322615</v>
      </c>
      <c r="E57" t="s">
        <v>44</v>
      </c>
      <c r="F57" t="s">
        <v>3</v>
      </c>
      <c r="G57">
        <v>5</v>
      </c>
      <c r="H57" t="s">
        <v>4</v>
      </c>
      <c r="I57" t="s">
        <v>362</v>
      </c>
      <c r="J57" t="s">
        <v>368</v>
      </c>
      <c r="K57" t="s">
        <v>369</v>
      </c>
      <c r="L57" s="4" t="s">
        <v>370</v>
      </c>
      <c r="M57" t="s">
        <v>371</v>
      </c>
    </row>
    <row r="58" spans="1:13" x14ac:dyDescent="0.25">
      <c r="A58">
        <v>5728</v>
      </c>
      <c r="B58" t="s">
        <v>372</v>
      </c>
      <c r="C58" t="s">
        <v>373</v>
      </c>
      <c r="D58">
        <v>754502063</v>
      </c>
      <c r="E58" t="s">
        <v>44</v>
      </c>
      <c r="F58" t="s">
        <v>3</v>
      </c>
      <c r="G58">
        <v>23</v>
      </c>
      <c r="H58" t="s">
        <v>19</v>
      </c>
      <c r="I58" t="s">
        <v>374</v>
      </c>
      <c r="J58" t="s">
        <v>375</v>
      </c>
      <c r="K58" t="s">
        <v>376</v>
      </c>
      <c r="L58" s="4" t="s">
        <v>377</v>
      </c>
      <c r="M58" t="s">
        <v>378</v>
      </c>
    </row>
    <row r="59" spans="1:13" x14ac:dyDescent="0.25">
      <c r="A59">
        <v>54965</v>
      </c>
      <c r="B59" t="s">
        <v>379</v>
      </c>
      <c r="C59" t="s">
        <v>380</v>
      </c>
      <c r="D59">
        <v>261490707</v>
      </c>
      <c r="E59" t="s">
        <v>44</v>
      </c>
      <c r="F59" t="s">
        <v>3</v>
      </c>
      <c r="G59">
        <v>0</v>
      </c>
      <c r="H59" t="s">
        <v>4</v>
      </c>
      <c r="I59" t="s">
        <v>381</v>
      </c>
      <c r="J59" t="s">
        <v>382</v>
      </c>
      <c r="K59" t="s">
        <v>383</v>
      </c>
      <c r="L59" s="4" t="s">
        <v>384</v>
      </c>
      <c r="M59" t="s">
        <v>385</v>
      </c>
    </row>
    <row r="60" spans="1:13" x14ac:dyDescent="0.25">
      <c r="A60">
        <v>54965</v>
      </c>
      <c r="B60" t="s">
        <v>386</v>
      </c>
      <c r="C60" t="s">
        <v>387</v>
      </c>
      <c r="D60">
        <v>261490705</v>
      </c>
      <c r="E60" t="s">
        <v>44</v>
      </c>
      <c r="F60" t="s">
        <v>3</v>
      </c>
      <c r="G60">
        <v>0</v>
      </c>
      <c r="H60" t="s">
        <v>4</v>
      </c>
      <c r="I60" t="s">
        <v>388</v>
      </c>
      <c r="J60" t="s">
        <v>389</v>
      </c>
      <c r="K60" t="s">
        <v>390</v>
      </c>
      <c r="L60" s="4" t="s">
        <v>391</v>
      </c>
      <c r="M60" t="s">
        <v>392</v>
      </c>
    </row>
    <row r="61" spans="1:13" x14ac:dyDescent="0.25">
      <c r="A61">
        <v>221823</v>
      </c>
      <c r="B61" t="s">
        <v>393</v>
      </c>
      <c r="C61" t="s">
        <v>394</v>
      </c>
      <c r="D61">
        <v>31343499</v>
      </c>
      <c r="E61" t="s">
        <v>44</v>
      </c>
      <c r="F61" t="s">
        <v>3</v>
      </c>
      <c r="G61">
        <v>0</v>
      </c>
      <c r="H61" t="s">
        <v>395</v>
      </c>
      <c r="I61" t="s">
        <v>396</v>
      </c>
      <c r="J61" t="s">
        <v>397</v>
      </c>
      <c r="K61" t="s">
        <v>398</v>
      </c>
      <c r="L61" s="4" t="s">
        <v>399</v>
      </c>
      <c r="M61" t="s">
        <v>400</v>
      </c>
    </row>
    <row r="62" spans="1:13" x14ac:dyDescent="0.25">
      <c r="A62">
        <v>5292</v>
      </c>
      <c r="B62" t="s">
        <v>401</v>
      </c>
      <c r="C62" t="s">
        <v>402</v>
      </c>
      <c r="D62">
        <v>342307045</v>
      </c>
      <c r="E62" t="s">
        <v>44</v>
      </c>
      <c r="F62" t="s">
        <v>3</v>
      </c>
      <c r="G62">
        <v>0</v>
      </c>
      <c r="H62" t="s">
        <v>4</v>
      </c>
      <c r="I62" t="s">
        <v>403</v>
      </c>
      <c r="J62" t="s">
        <v>404</v>
      </c>
      <c r="K62" t="s">
        <v>405</v>
      </c>
      <c r="L62" s="4" t="s">
        <v>406</v>
      </c>
      <c r="M62" t="s">
        <v>407</v>
      </c>
    </row>
    <row r="63" spans="1:13" x14ac:dyDescent="0.25">
      <c r="A63">
        <v>5292</v>
      </c>
      <c r="B63" t="s">
        <v>408</v>
      </c>
      <c r="C63" t="s">
        <v>402</v>
      </c>
      <c r="D63">
        <v>208431772</v>
      </c>
      <c r="E63" t="s">
        <v>44</v>
      </c>
      <c r="F63" t="s">
        <v>3</v>
      </c>
      <c r="G63">
        <v>0</v>
      </c>
      <c r="H63" t="s">
        <v>19</v>
      </c>
      <c r="I63" t="s">
        <v>403</v>
      </c>
      <c r="J63" t="s">
        <v>409</v>
      </c>
      <c r="K63" t="s">
        <v>410</v>
      </c>
      <c r="L63" s="4" t="s">
        <v>411</v>
      </c>
      <c r="M63" t="s">
        <v>412</v>
      </c>
    </row>
    <row r="64" spans="1:13" x14ac:dyDescent="0.25">
      <c r="A64">
        <v>5460</v>
      </c>
      <c r="B64" t="s">
        <v>413</v>
      </c>
      <c r="C64" t="s">
        <v>414</v>
      </c>
      <c r="D64">
        <v>553727228</v>
      </c>
      <c r="E64" t="s">
        <v>44</v>
      </c>
      <c r="F64" t="s">
        <v>3</v>
      </c>
      <c r="G64">
        <v>13</v>
      </c>
      <c r="H64" t="s">
        <v>4</v>
      </c>
      <c r="I64" t="s">
        <v>415</v>
      </c>
      <c r="J64" t="s">
        <v>416</v>
      </c>
      <c r="K64" t="s">
        <v>417</v>
      </c>
      <c r="L64" s="4" t="s">
        <v>418</v>
      </c>
      <c r="M64" t="s">
        <v>419</v>
      </c>
    </row>
    <row r="65" spans="1:13" x14ac:dyDescent="0.25">
      <c r="A65">
        <v>5460</v>
      </c>
      <c r="B65" t="s">
        <v>420</v>
      </c>
      <c r="C65" t="s">
        <v>421</v>
      </c>
      <c r="D65">
        <v>553727229</v>
      </c>
      <c r="E65" t="s">
        <v>44</v>
      </c>
      <c r="F65" t="s">
        <v>3</v>
      </c>
      <c r="G65">
        <v>25</v>
      </c>
      <c r="H65" t="s">
        <v>19</v>
      </c>
      <c r="I65" t="s">
        <v>422</v>
      </c>
      <c r="J65" t="s">
        <v>423</v>
      </c>
      <c r="K65" t="s">
        <v>424</v>
      </c>
      <c r="L65" s="4" t="s">
        <v>425</v>
      </c>
      <c r="M65" t="s">
        <v>426</v>
      </c>
    </row>
    <row r="66" spans="1:13" x14ac:dyDescent="0.25">
      <c r="A66">
        <v>5460</v>
      </c>
      <c r="B66" t="s">
        <v>427</v>
      </c>
      <c r="C66" t="s">
        <v>428</v>
      </c>
      <c r="D66">
        <v>553727232</v>
      </c>
      <c r="E66" t="s">
        <v>44</v>
      </c>
      <c r="F66" t="s">
        <v>3</v>
      </c>
      <c r="G66">
        <v>20</v>
      </c>
      <c r="H66" t="s">
        <v>19</v>
      </c>
      <c r="I66" t="s">
        <v>429</v>
      </c>
      <c r="J66" t="s">
        <v>430</v>
      </c>
      <c r="K66" t="s">
        <v>431</v>
      </c>
      <c r="L66" s="4" t="s">
        <v>432</v>
      </c>
      <c r="M66" t="s">
        <v>433</v>
      </c>
    </row>
    <row r="67" spans="1:13" x14ac:dyDescent="0.25">
      <c r="A67">
        <v>5460</v>
      </c>
      <c r="B67" t="s">
        <v>434</v>
      </c>
      <c r="C67" t="s">
        <v>435</v>
      </c>
      <c r="D67">
        <v>553727227</v>
      </c>
      <c r="E67" t="s">
        <v>44</v>
      </c>
      <c r="F67" t="s">
        <v>3</v>
      </c>
      <c r="G67">
        <v>0</v>
      </c>
      <c r="H67" t="s">
        <v>19</v>
      </c>
      <c r="I67" t="s">
        <v>436</v>
      </c>
      <c r="J67" t="s">
        <v>437</v>
      </c>
      <c r="K67" t="s">
        <v>438</v>
      </c>
      <c r="L67" s="4" t="s">
        <v>439</v>
      </c>
      <c r="M67" t="s">
        <v>440</v>
      </c>
    </row>
    <row r="68" spans="1:13" x14ac:dyDescent="0.25">
      <c r="A68">
        <v>5460</v>
      </c>
      <c r="B68" t="s">
        <v>441</v>
      </c>
      <c r="C68" t="s">
        <v>442</v>
      </c>
      <c r="D68">
        <v>553727231</v>
      </c>
      <c r="E68" t="s">
        <v>44</v>
      </c>
      <c r="F68" t="s">
        <v>3</v>
      </c>
      <c r="G68">
        <v>23</v>
      </c>
      <c r="H68" t="s">
        <v>4</v>
      </c>
      <c r="I68" t="s">
        <v>443</v>
      </c>
      <c r="J68" t="s">
        <v>444</v>
      </c>
      <c r="K68" t="s">
        <v>417</v>
      </c>
      <c r="L68" s="4" t="s">
        <v>445</v>
      </c>
      <c r="M68" t="s">
        <v>419</v>
      </c>
    </row>
    <row r="69" spans="1:13" x14ac:dyDescent="0.25">
      <c r="A69">
        <v>5915</v>
      </c>
      <c r="B69" t="s">
        <v>446</v>
      </c>
      <c r="C69" t="s">
        <v>447</v>
      </c>
      <c r="D69">
        <v>590122014</v>
      </c>
      <c r="E69" t="s">
        <v>44</v>
      </c>
      <c r="F69" t="s">
        <v>3</v>
      </c>
      <c r="G69">
        <v>7</v>
      </c>
      <c r="H69" t="s">
        <v>19</v>
      </c>
      <c r="I69" t="s">
        <v>448</v>
      </c>
      <c r="J69" t="s">
        <v>449</v>
      </c>
      <c r="K69" t="s">
        <v>450</v>
      </c>
      <c r="L69" s="4" t="s">
        <v>451</v>
      </c>
      <c r="M69" t="s">
        <v>452</v>
      </c>
    </row>
    <row r="70" spans="1:13" x14ac:dyDescent="0.25">
      <c r="A70">
        <v>5915</v>
      </c>
      <c r="B70" t="s">
        <v>453</v>
      </c>
      <c r="C70" t="s">
        <v>454</v>
      </c>
      <c r="D70">
        <v>1013070976</v>
      </c>
      <c r="E70" t="s">
        <v>44</v>
      </c>
      <c r="F70" t="s">
        <v>3</v>
      </c>
      <c r="G70">
        <v>4</v>
      </c>
      <c r="H70" t="s">
        <v>19</v>
      </c>
      <c r="I70" t="s">
        <v>455</v>
      </c>
      <c r="J70" t="s">
        <v>456</v>
      </c>
      <c r="K70" t="s">
        <v>457</v>
      </c>
      <c r="L70" s="4" t="s">
        <v>458</v>
      </c>
      <c r="M70" t="s">
        <v>459</v>
      </c>
    </row>
    <row r="71" spans="1:13" x14ac:dyDescent="0.25">
      <c r="A71">
        <v>5915</v>
      </c>
      <c r="B71" t="s">
        <v>460</v>
      </c>
      <c r="C71" t="s">
        <v>461</v>
      </c>
      <c r="D71">
        <v>590122017</v>
      </c>
      <c r="E71" t="s">
        <v>44</v>
      </c>
      <c r="F71" t="s">
        <v>3</v>
      </c>
      <c r="G71">
        <v>3</v>
      </c>
      <c r="H71" t="s">
        <v>19</v>
      </c>
      <c r="I71" t="s">
        <v>462</v>
      </c>
      <c r="J71" t="s">
        <v>463</v>
      </c>
      <c r="K71" t="s">
        <v>464</v>
      </c>
      <c r="L71" s="4" t="s">
        <v>465</v>
      </c>
      <c r="M71" t="s">
        <v>466</v>
      </c>
    </row>
    <row r="72" spans="1:13" x14ac:dyDescent="0.25">
      <c r="A72">
        <v>5915</v>
      </c>
      <c r="B72" t="s">
        <v>467</v>
      </c>
      <c r="C72" t="s">
        <v>468</v>
      </c>
      <c r="D72">
        <v>590122022</v>
      </c>
      <c r="E72" t="s">
        <v>44</v>
      </c>
      <c r="F72" t="s">
        <v>3</v>
      </c>
      <c r="G72">
        <v>2</v>
      </c>
      <c r="H72" t="s">
        <v>4</v>
      </c>
      <c r="I72" t="s">
        <v>469</v>
      </c>
      <c r="J72" t="s">
        <v>470</v>
      </c>
      <c r="K72" t="s">
        <v>471</v>
      </c>
      <c r="L72" s="4" t="s">
        <v>472</v>
      </c>
      <c r="M72" t="s">
        <v>473</v>
      </c>
    </row>
    <row r="73" spans="1:13" x14ac:dyDescent="0.25">
      <c r="A73">
        <v>5915</v>
      </c>
      <c r="B73" t="s">
        <v>474</v>
      </c>
      <c r="C73" t="s">
        <v>447</v>
      </c>
      <c r="D73">
        <v>590122039</v>
      </c>
      <c r="E73" t="s">
        <v>44</v>
      </c>
      <c r="F73" t="s">
        <v>3</v>
      </c>
      <c r="G73">
        <v>15</v>
      </c>
      <c r="H73" t="s">
        <v>19</v>
      </c>
      <c r="I73" t="s">
        <v>448</v>
      </c>
      <c r="J73" t="s">
        <v>475</v>
      </c>
      <c r="K73" t="s">
        <v>464</v>
      </c>
      <c r="L73" s="4" t="s">
        <v>476</v>
      </c>
      <c r="M73" t="s">
        <v>466</v>
      </c>
    </row>
    <row r="74" spans="1:13" x14ac:dyDescent="0.25">
      <c r="A74">
        <v>5915</v>
      </c>
      <c r="B74" t="s">
        <v>477</v>
      </c>
      <c r="C74" t="s">
        <v>478</v>
      </c>
      <c r="D74">
        <v>590122041</v>
      </c>
      <c r="E74" t="s">
        <v>44</v>
      </c>
      <c r="F74" t="s">
        <v>3</v>
      </c>
      <c r="G74">
        <v>7</v>
      </c>
      <c r="H74" t="s">
        <v>19</v>
      </c>
      <c r="I74" t="s">
        <v>479</v>
      </c>
      <c r="J74" t="s">
        <v>480</v>
      </c>
      <c r="K74" t="s">
        <v>481</v>
      </c>
      <c r="L74" s="4" t="s">
        <v>482</v>
      </c>
      <c r="M74" t="s">
        <v>483</v>
      </c>
    </row>
    <row r="75" spans="1:13" x14ac:dyDescent="0.25">
      <c r="A75">
        <v>5915</v>
      </c>
      <c r="B75" t="s">
        <v>484</v>
      </c>
      <c r="C75" t="s">
        <v>485</v>
      </c>
      <c r="D75">
        <v>594140590</v>
      </c>
      <c r="E75" t="s">
        <v>44</v>
      </c>
      <c r="F75" t="s">
        <v>3</v>
      </c>
      <c r="G75">
        <v>2</v>
      </c>
      <c r="H75" t="s">
        <v>19</v>
      </c>
      <c r="I75" t="s">
        <v>486</v>
      </c>
      <c r="J75" t="s">
        <v>487</v>
      </c>
      <c r="K75" t="s">
        <v>488</v>
      </c>
      <c r="L75" s="4" t="s">
        <v>489</v>
      </c>
      <c r="M75" t="s">
        <v>490</v>
      </c>
    </row>
    <row r="76" spans="1:13" x14ac:dyDescent="0.25">
      <c r="A76">
        <v>5915</v>
      </c>
      <c r="B76" t="s">
        <v>491</v>
      </c>
      <c r="C76" t="s">
        <v>468</v>
      </c>
      <c r="D76">
        <v>195976803</v>
      </c>
      <c r="E76" t="s">
        <v>44</v>
      </c>
      <c r="F76" t="s">
        <v>3</v>
      </c>
      <c r="G76">
        <v>5</v>
      </c>
      <c r="H76" t="s">
        <v>19</v>
      </c>
      <c r="I76" t="s">
        <v>469</v>
      </c>
      <c r="J76" t="s">
        <v>492</v>
      </c>
      <c r="K76" t="s">
        <v>464</v>
      </c>
      <c r="L76" s="4" t="s">
        <v>493</v>
      </c>
      <c r="M76" t="s">
        <v>466</v>
      </c>
    </row>
    <row r="77" spans="1:13" x14ac:dyDescent="0.25">
      <c r="A77">
        <v>6670</v>
      </c>
      <c r="B77" t="s">
        <v>494</v>
      </c>
      <c r="C77" t="s">
        <v>495</v>
      </c>
      <c r="D77">
        <v>289191312</v>
      </c>
      <c r="E77" t="s">
        <v>44</v>
      </c>
      <c r="F77" t="s">
        <v>3</v>
      </c>
      <c r="G77">
        <v>0</v>
      </c>
      <c r="H77" t="s">
        <v>127</v>
      </c>
      <c r="I77" t="s">
        <v>496</v>
      </c>
      <c r="J77" t="s">
        <v>497</v>
      </c>
      <c r="K77" t="s">
        <v>498</v>
      </c>
      <c r="L77" s="4" t="s">
        <v>499</v>
      </c>
      <c r="M77" t="s">
        <v>500</v>
      </c>
    </row>
    <row r="78" spans="1:13" x14ac:dyDescent="0.25">
      <c r="A78">
        <v>6670</v>
      </c>
      <c r="B78" t="s">
        <v>501</v>
      </c>
      <c r="C78" t="s">
        <v>502</v>
      </c>
      <c r="D78">
        <v>289577130</v>
      </c>
      <c r="E78" t="s">
        <v>44</v>
      </c>
      <c r="F78" t="s">
        <v>3</v>
      </c>
      <c r="G78">
        <v>3</v>
      </c>
      <c r="H78" t="s">
        <v>19</v>
      </c>
      <c r="I78" t="s">
        <v>503</v>
      </c>
      <c r="J78" t="s">
        <v>504</v>
      </c>
      <c r="K78" t="s">
        <v>505</v>
      </c>
      <c r="L78" s="4" t="s">
        <v>506</v>
      </c>
      <c r="M78" t="s">
        <v>507</v>
      </c>
    </row>
    <row r="79" spans="1:13" x14ac:dyDescent="0.25">
      <c r="A79">
        <v>6670</v>
      </c>
      <c r="B79" t="s">
        <v>508</v>
      </c>
      <c r="C79" t="s">
        <v>509</v>
      </c>
      <c r="D79">
        <v>289191309</v>
      </c>
      <c r="E79" t="s">
        <v>44</v>
      </c>
      <c r="F79" t="s">
        <v>3</v>
      </c>
      <c r="G79">
        <v>3</v>
      </c>
      <c r="H79" t="s">
        <v>19</v>
      </c>
      <c r="I79" t="s">
        <v>510</v>
      </c>
      <c r="J79" t="s">
        <v>511</v>
      </c>
      <c r="K79" t="s">
        <v>512</v>
      </c>
      <c r="L79" s="4" t="s">
        <v>513</v>
      </c>
      <c r="M79" t="s">
        <v>514</v>
      </c>
    </row>
    <row r="80" spans="1:13" x14ac:dyDescent="0.25">
      <c r="A80">
        <v>57620</v>
      </c>
      <c r="B80" t="s">
        <v>515</v>
      </c>
      <c r="C80" t="s">
        <v>516</v>
      </c>
      <c r="D80">
        <v>281182835</v>
      </c>
      <c r="E80" t="s">
        <v>44</v>
      </c>
      <c r="F80" t="s">
        <v>3</v>
      </c>
      <c r="G80">
        <v>5</v>
      </c>
      <c r="H80" t="s">
        <v>517</v>
      </c>
      <c r="I80" t="s">
        <v>518</v>
      </c>
      <c r="J80" t="s">
        <v>519</v>
      </c>
      <c r="K80" t="s">
        <v>520</v>
      </c>
      <c r="L80" s="4" t="s">
        <v>521</v>
      </c>
      <c r="M80" t="s">
        <v>522</v>
      </c>
    </row>
    <row r="81" spans="1:13" x14ac:dyDescent="0.25">
      <c r="A81">
        <v>57620</v>
      </c>
      <c r="B81" t="s">
        <v>523</v>
      </c>
      <c r="C81" t="s">
        <v>524</v>
      </c>
      <c r="D81">
        <v>281182841</v>
      </c>
      <c r="E81" t="s">
        <v>44</v>
      </c>
      <c r="F81" t="s">
        <v>3</v>
      </c>
      <c r="G81">
        <v>5</v>
      </c>
      <c r="H81" t="s">
        <v>517</v>
      </c>
      <c r="I81" t="s">
        <v>525</v>
      </c>
      <c r="J81" t="s">
        <v>526</v>
      </c>
      <c r="K81" t="s">
        <v>527</v>
      </c>
      <c r="L81" s="4" t="s">
        <v>528</v>
      </c>
      <c r="M81" t="s">
        <v>529</v>
      </c>
    </row>
    <row r="82" spans="1:13" x14ac:dyDescent="0.25">
      <c r="A82">
        <v>57620</v>
      </c>
      <c r="B82" t="s">
        <v>530</v>
      </c>
      <c r="C82" t="s">
        <v>531</v>
      </c>
      <c r="D82">
        <v>281182821</v>
      </c>
      <c r="E82" t="s">
        <v>44</v>
      </c>
      <c r="F82" t="s">
        <v>3</v>
      </c>
      <c r="G82">
        <v>5</v>
      </c>
      <c r="H82" t="s">
        <v>517</v>
      </c>
      <c r="I82" t="s">
        <v>532</v>
      </c>
      <c r="J82" t="s">
        <v>533</v>
      </c>
      <c r="K82" t="s">
        <v>534</v>
      </c>
      <c r="L82" s="4" t="s">
        <v>535</v>
      </c>
      <c r="M82" t="s">
        <v>536</v>
      </c>
    </row>
    <row r="83" spans="1:13" x14ac:dyDescent="0.25">
      <c r="A83">
        <v>7003</v>
      </c>
      <c r="B83" t="s">
        <v>537</v>
      </c>
      <c r="C83" t="s">
        <v>538</v>
      </c>
      <c r="D83">
        <v>296434318</v>
      </c>
      <c r="E83" t="s">
        <v>44</v>
      </c>
      <c r="F83" t="s">
        <v>3</v>
      </c>
      <c r="G83">
        <v>1</v>
      </c>
      <c r="H83" t="s">
        <v>198</v>
      </c>
      <c r="I83" t="s">
        <v>539</v>
      </c>
      <c r="J83" t="s">
        <v>540</v>
      </c>
      <c r="K83" t="s">
        <v>541</v>
      </c>
      <c r="L83" s="4" t="s">
        <v>542</v>
      </c>
      <c r="M83" t="s">
        <v>543</v>
      </c>
    </row>
    <row r="84" spans="1:13" x14ac:dyDescent="0.25">
      <c r="A84">
        <v>7005</v>
      </c>
      <c r="B84" t="s">
        <v>544</v>
      </c>
      <c r="C84" t="s">
        <v>545</v>
      </c>
      <c r="D84">
        <v>148277074</v>
      </c>
      <c r="E84" t="s">
        <v>44</v>
      </c>
      <c r="F84" t="s">
        <v>3</v>
      </c>
      <c r="G84">
        <v>0</v>
      </c>
      <c r="H84" t="s">
        <v>127</v>
      </c>
      <c r="I84" t="s">
        <v>546</v>
      </c>
      <c r="J84" t="s">
        <v>547</v>
      </c>
      <c r="K84" t="s">
        <v>548</v>
      </c>
      <c r="L84" s="4" t="s">
        <v>549</v>
      </c>
      <c r="M84" t="s">
        <v>550</v>
      </c>
    </row>
    <row r="85" spans="1:13" x14ac:dyDescent="0.25">
      <c r="A85">
        <v>7004</v>
      </c>
      <c r="B85" t="s">
        <v>551</v>
      </c>
      <c r="C85" t="s">
        <v>552</v>
      </c>
      <c r="D85">
        <v>300360539</v>
      </c>
      <c r="E85" t="s">
        <v>44</v>
      </c>
      <c r="F85" t="s">
        <v>3</v>
      </c>
      <c r="G85">
        <v>0</v>
      </c>
      <c r="H85" t="s">
        <v>517</v>
      </c>
      <c r="I85" t="s">
        <v>553</v>
      </c>
      <c r="J85" t="s">
        <v>554</v>
      </c>
      <c r="K85" t="s">
        <v>555</v>
      </c>
      <c r="L85" s="4" t="s">
        <v>556</v>
      </c>
      <c r="M85" t="s">
        <v>557</v>
      </c>
    </row>
    <row r="86" spans="1:13" x14ac:dyDescent="0.25">
      <c r="A86">
        <v>7004</v>
      </c>
      <c r="B86" t="s">
        <v>558</v>
      </c>
      <c r="C86" t="s">
        <v>559</v>
      </c>
      <c r="D86">
        <v>300360560</v>
      </c>
      <c r="E86" t="s">
        <v>44</v>
      </c>
      <c r="F86" t="s">
        <v>3</v>
      </c>
      <c r="G86">
        <v>0</v>
      </c>
      <c r="H86" t="s">
        <v>517</v>
      </c>
      <c r="I86" t="s">
        <v>560</v>
      </c>
      <c r="J86" t="s">
        <v>561</v>
      </c>
      <c r="K86" t="s">
        <v>562</v>
      </c>
      <c r="L86" s="4" t="s">
        <v>563</v>
      </c>
      <c r="M86" t="s">
        <v>564</v>
      </c>
    </row>
    <row r="87" spans="1:13" x14ac:dyDescent="0.25">
      <c r="A87">
        <v>7004</v>
      </c>
      <c r="B87" t="s">
        <v>565</v>
      </c>
      <c r="C87" t="s">
        <v>566</v>
      </c>
      <c r="D87">
        <v>300360561</v>
      </c>
      <c r="E87" t="s">
        <v>44</v>
      </c>
      <c r="F87" t="s">
        <v>3</v>
      </c>
      <c r="G87">
        <v>0</v>
      </c>
      <c r="H87" t="s">
        <v>19</v>
      </c>
      <c r="I87" t="s">
        <v>567</v>
      </c>
      <c r="J87" t="s">
        <v>568</v>
      </c>
      <c r="K87" t="s">
        <v>569</v>
      </c>
      <c r="L87" s="4" t="s">
        <v>570</v>
      </c>
      <c r="M87" t="s">
        <v>571</v>
      </c>
    </row>
    <row r="88" spans="1:13" x14ac:dyDescent="0.25">
      <c r="A88">
        <v>114112</v>
      </c>
      <c r="B88" t="s">
        <v>572</v>
      </c>
      <c r="C88" t="s">
        <v>573</v>
      </c>
      <c r="D88">
        <v>291045267</v>
      </c>
      <c r="E88" t="s">
        <v>44</v>
      </c>
      <c r="F88" t="s">
        <v>3</v>
      </c>
      <c r="G88">
        <v>0</v>
      </c>
      <c r="H88" t="s">
        <v>4</v>
      </c>
      <c r="I88" t="s">
        <v>574</v>
      </c>
      <c r="J88" t="s">
        <v>575</v>
      </c>
      <c r="K88" t="s">
        <v>576</v>
      </c>
      <c r="L88" s="4" t="s">
        <v>577</v>
      </c>
      <c r="M88" t="s">
        <v>578</v>
      </c>
    </row>
    <row r="89" spans="1:13" x14ac:dyDescent="0.25">
      <c r="A89">
        <v>114112</v>
      </c>
      <c r="B89" t="s">
        <v>579</v>
      </c>
      <c r="C89" t="s">
        <v>580</v>
      </c>
      <c r="D89">
        <v>291045265</v>
      </c>
      <c r="E89" t="s">
        <v>44</v>
      </c>
      <c r="F89" t="s">
        <v>3</v>
      </c>
      <c r="G89">
        <v>0</v>
      </c>
      <c r="H89" t="s">
        <v>4</v>
      </c>
      <c r="I89" t="s">
        <v>581</v>
      </c>
      <c r="J89" t="s">
        <v>582</v>
      </c>
      <c r="K89" t="s">
        <v>583</v>
      </c>
      <c r="L89" s="4" t="s">
        <v>584</v>
      </c>
      <c r="M89" t="s">
        <v>585</v>
      </c>
    </row>
    <row r="90" spans="1:13" x14ac:dyDescent="0.25">
      <c r="A90">
        <v>55503</v>
      </c>
      <c r="B90" t="s">
        <v>586</v>
      </c>
      <c r="C90" t="s">
        <v>587</v>
      </c>
      <c r="D90">
        <v>723802094</v>
      </c>
      <c r="E90" t="s">
        <v>44</v>
      </c>
      <c r="F90" t="s">
        <v>3</v>
      </c>
      <c r="G90">
        <v>0</v>
      </c>
      <c r="H90" t="s">
        <v>395</v>
      </c>
      <c r="I90" t="s">
        <v>588</v>
      </c>
      <c r="J90" t="s">
        <v>589</v>
      </c>
      <c r="K90" t="s">
        <v>590</v>
      </c>
      <c r="L90" s="4" t="s">
        <v>591</v>
      </c>
      <c r="M90" t="s">
        <v>592</v>
      </c>
    </row>
    <row r="91" spans="1:13" x14ac:dyDescent="0.25">
      <c r="A91">
        <v>7422</v>
      </c>
      <c r="B91" t="s">
        <v>593</v>
      </c>
      <c r="C91" t="s">
        <v>594</v>
      </c>
      <c r="D91">
        <v>284172447</v>
      </c>
      <c r="E91" t="s">
        <v>44</v>
      </c>
      <c r="F91" t="s">
        <v>3</v>
      </c>
      <c r="G91">
        <v>0</v>
      </c>
      <c r="H91" t="s">
        <v>4</v>
      </c>
      <c r="I91" t="s">
        <v>595</v>
      </c>
      <c r="J91" t="s">
        <v>596</v>
      </c>
      <c r="K91" t="s">
        <v>597</v>
      </c>
      <c r="L91" s="4" t="s">
        <v>598</v>
      </c>
      <c r="M91" t="s">
        <v>599</v>
      </c>
    </row>
    <row r="92" spans="1:13" x14ac:dyDescent="0.25">
      <c r="A92">
        <v>7422</v>
      </c>
      <c r="B92" t="s">
        <v>600</v>
      </c>
      <c r="C92" t="s">
        <v>601</v>
      </c>
      <c r="D92">
        <v>284172449</v>
      </c>
      <c r="E92" t="s">
        <v>44</v>
      </c>
      <c r="F92" t="s">
        <v>3</v>
      </c>
      <c r="G92">
        <v>0</v>
      </c>
      <c r="H92" t="s">
        <v>4</v>
      </c>
      <c r="I92" t="s">
        <v>602</v>
      </c>
      <c r="J92" t="s">
        <v>603</v>
      </c>
      <c r="K92" t="s">
        <v>604</v>
      </c>
      <c r="L92" s="4" t="s">
        <v>605</v>
      </c>
      <c r="M92" t="s">
        <v>606</v>
      </c>
    </row>
    <row r="93" spans="1:13" x14ac:dyDescent="0.25">
      <c r="A93">
        <v>7422</v>
      </c>
      <c r="B93" t="s">
        <v>607</v>
      </c>
      <c r="C93" t="s">
        <v>608</v>
      </c>
      <c r="D93">
        <v>284172452</v>
      </c>
      <c r="E93" t="s">
        <v>44</v>
      </c>
      <c r="F93" t="s">
        <v>3</v>
      </c>
      <c r="G93">
        <v>0</v>
      </c>
      <c r="H93" t="s">
        <v>4</v>
      </c>
      <c r="I93" t="s">
        <v>609</v>
      </c>
      <c r="J93" t="s">
        <v>610</v>
      </c>
      <c r="K93" t="s">
        <v>611</v>
      </c>
      <c r="L93" s="4" t="s">
        <v>612</v>
      </c>
      <c r="M93" t="s">
        <v>613</v>
      </c>
    </row>
    <row r="94" spans="1:13" x14ac:dyDescent="0.25">
      <c r="A94">
        <v>7422</v>
      </c>
      <c r="B94" t="s">
        <v>614</v>
      </c>
      <c r="C94" t="s">
        <v>615</v>
      </c>
      <c r="D94">
        <v>284172453</v>
      </c>
      <c r="E94" t="s">
        <v>44</v>
      </c>
      <c r="F94" t="s">
        <v>3</v>
      </c>
      <c r="G94">
        <v>0</v>
      </c>
      <c r="H94" t="s">
        <v>4</v>
      </c>
      <c r="I94" t="s">
        <v>616</v>
      </c>
      <c r="J94" t="s">
        <v>617</v>
      </c>
      <c r="K94" t="s">
        <v>618</v>
      </c>
      <c r="L94" s="4" t="s">
        <v>619</v>
      </c>
      <c r="M94" t="s">
        <v>620</v>
      </c>
    </row>
    <row r="95" spans="1:13" x14ac:dyDescent="0.25">
      <c r="A95">
        <v>7422</v>
      </c>
      <c r="B95" t="s">
        <v>621</v>
      </c>
      <c r="C95" t="s">
        <v>622</v>
      </c>
      <c r="D95">
        <v>284172454</v>
      </c>
      <c r="E95" t="s">
        <v>44</v>
      </c>
      <c r="F95" t="s">
        <v>3</v>
      </c>
      <c r="G95">
        <v>0</v>
      </c>
      <c r="H95" t="s">
        <v>4</v>
      </c>
      <c r="I95" t="s">
        <v>623</v>
      </c>
      <c r="J95" t="s">
        <v>624</v>
      </c>
      <c r="K95" t="s">
        <v>625</v>
      </c>
      <c r="L95" s="4" t="s">
        <v>626</v>
      </c>
      <c r="M95" t="s">
        <v>627</v>
      </c>
    </row>
    <row r="96" spans="1:13" x14ac:dyDescent="0.25">
      <c r="A96">
        <v>7422</v>
      </c>
      <c r="B96" t="s">
        <v>628</v>
      </c>
      <c r="C96" t="s">
        <v>629</v>
      </c>
      <c r="D96">
        <v>284172455</v>
      </c>
      <c r="E96" t="s">
        <v>44</v>
      </c>
      <c r="F96" t="s">
        <v>3</v>
      </c>
      <c r="G96">
        <v>0</v>
      </c>
      <c r="H96" t="s">
        <v>4</v>
      </c>
      <c r="I96" t="s">
        <v>630</v>
      </c>
      <c r="J96" t="s">
        <v>631</v>
      </c>
      <c r="K96" t="s">
        <v>632</v>
      </c>
      <c r="L96" s="4" t="s">
        <v>633</v>
      </c>
      <c r="M96" t="s">
        <v>634</v>
      </c>
    </row>
    <row r="97" spans="1:13" x14ac:dyDescent="0.25">
      <c r="A97">
        <v>7422</v>
      </c>
      <c r="B97" t="s">
        <v>635</v>
      </c>
      <c r="C97" t="s">
        <v>636</v>
      </c>
      <c r="D97">
        <v>284172456</v>
      </c>
      <c r="E97" t="s">
        <v>44</v>
      </c>
      <c r="F97" t="s">
        <v>3</v>
      </c>
      <c r="G97">
        <v>0</v>
      </c>
      <c r="H97" t="s">
        <v>4</v>
      </c>
      <c r="I97" t="s">
        <v>637</v>
      </c>
      <c r="J97" t="s">
        <v>638</v>
      </c>
      <c r="K97" t="s">
        <v>639</v>
      </c>
      <c r="L97" s="4" t="s">
        <v>640</v>
      </c>
      <c r="M97" t="s">
        <v>641</v>
      </c>
    </row>
    <row r="98" spans="1:13" x14ac:dyDescent="0.25">
      <c r="A98">
        <v>7422</v>
      </c>
      <c r="B98" t="s">
        <v>642</v>
      </c>
      <c r="C98" t="s">
        <v>594</v>
      </c>
      <c r="D98">
        <v>284172458</v>
      </c>
      <c r="E98" t="s">
        <v>44</v>
      </c>
      <c r="F98" t="s">
        <v>3</v>
      </c>
      <c r="G98">
        <v>1</v>
      </c>
      <c r="H98" t="s">
        <v>19</v>
      </c>
      <c r="I98" t="s">
        <v>595</v>
      </c>
      <c r="J98" t="s">
        <v>643</v>
      </c>
      <c r="K98" t="s">
        <v>644</v>
      </c>
      <c r="L98" s="4" t="s">
        <v>645</v>
      </c>
      <c r="M98" t="s">
        <v>646</v>
      </c>
    </row>
    <row r="99" spans="1:13" x14ac:dyDescent="0.25">
      <c r="A99">
        <v>7422</v>
      </c>
      <c r="B99" t="s">
        <v>647</v>
      </c>
      <c r="C99" t="s">
        <v>648</v>
      </c>
      <c r="D99">
        <v>284172460</v>
      </c>
      <c r="E99" t="s">
        <v>44</v>
      </c>
      <c r="F99" t="s">
        <v>3</v>
      </c>
      <c r="G99">
        <v>1</v>
      </c>
      <c r="H99" t="s">
        <v>19</v>
      </c>
      <c r="I99" t="s">
        <v>649</v>
      </c>
      <c r="J99" t="s">
        <v>650</v>
      </c>
      <c r="K99" t="s">
        <v>651</v>
      </c>
      <c r="L99" s="4" t="s">
        <v>652</v>
      </c>
      <c r="M99" t="s">
        <v>653</v>
      </c>
    </row>
    <row r="100" spans="1:13" x14ac:dyDescent="0.25">
      <c r="A100">
        <v>7422</v>
      </c>
      <c r="B100" t="s">
        <v>654</v>
      </c>
      <c r="C100" t="s">
        <v>601</v>
      </c>
      <c r="D100">
        <v>284172462</v>
      </c>
      <c r="E100" t="s">
        <v>44</v>
      </c>
      <c r="F100" t="s">
        <v>3</v>
      </c>
      <c r="G100">
        <v>1</v>
      </c>
      <c r="H100" t="s">
        <v>19</v>
      </c>
      <c r="I100" t="s">
        <v>602</v>
      </c>
      <c r="J100" t="s">
        <v>655</v>
      </c>
      <c r="K100" t="s">
        <v>656</v>
      </c>
      <c r="L100" s="4" t="s">
        <v>657</v>
      </c>
      <c r="M100" t="s">
        <v>658</v>
      </c>
    </row>
    <row r="101" spans="1:13" x14ac:dyDescent="0.25">
      <c r="A101">
        <v>7422</v>
      </c>
      <c r="B101" t="s">
        <v>659</v>
      </c>
      <c r="C101" t="s">
        <v>608</v>
      </c>
      <c r="D101">
        <v>284172464</v>
      </c>
      <c r="E101" t="s">
        <v>44</v>
      </c>
      <c r="F101" t="s">
        <v>3</v>
      </c>
      <c r="G101">
        <v>1</v>
      </c>
      <c r="H101" t="s">
        <v>19</v>
      </c>
      <c r="I101" t="s">
        <v>609</v>
      </c>
      <c r="J101" t="s">
        <v>660</v>
      </c>
      <c r="K101" t="s">
        <v>661</v>
      </c>
      <c r="L101" s="4" t="s">
        <v>662</v>
      </c>
      <c r="M101" t="s">
        <v>663</v>
      </c>
    </row>
    <row r="102" spans="1:13" x14ac:dyDescent="0.25">
      <c r="A102">
        <v>7422</v>
      </c>
      <c r="B102" t="s">
        <v>664</v>
      </c>
      <c r="C102" t="s">
        <v>615</v>
      </c>
      <c r="D102">
        <v>284172466</v>
      </c>
      <c r="E102" t="s">
        <v>44</v>
      </c>
      <c r="F102" t="s">
        <v>3</v>
      </c>
      <c r="G102">
        <v>1</v>
      </c>
      <c r="H102" t="s">
        <v>19</v>
      </c>
      <c r="I102" t="s">
        <v>616</v>
      </c>
      <c r="J102" t="s">
        <v>665</v>
      </c>
      <c r="K102" t="s">
        <v>666</v>
      </c>
      <c r="L102" s="4" t="s">
        <v>667</v>
      </c>
      <c r="M102" t="s">
        <v>668</v>
      </c>
    </row>
    <row r="103" spans="1:13" x14ac:dyDescent="0.25">
      <c r="A103">
        <v>7422</v>
      </c>
      <c r="B103" t="s">
        <v>669</v>
      </c>
      <c r="C103" t="s">
        <v>622</v>
      </c>
      <c r="D103">
        <v>284172468</v>
      </c>
      <c r="E103" t="s">
        <v>44</v>
      </c>
      <c r="F103" t="s">
        <v>3</v>
      </c>
      <c r="G103">
        <v>1</v>
      </c>
      <c r="H103" t="s">
        <v>19</v>
      </c>
      <c r="I103" t="s">
        <v>623</v>
      </c>
      <c r="J103" t="s">
        <v>670</v>
      </c>
      <c r="K103" t="s">
        <v>671</v>
      </c>
      <c r="L103" s="4" t="s">
        <v>672</v>
      </c>
      <c r="M103" t="s">
        <v>673</v>
      </c>
    </row>
    <row r="104" spans="1:13" x14ac:dyDescent="0.25">
      <c r="A104">
        <v>7422</v>
      </c>
      <c r="B104" t="s">
        <v>674</v>
      </c>
      <c r="C104" t="s">
        <v>629</v>
      </c>
      <c r="D104">
        <v>284172470</v>
      </c>
      <c r="E104" t="s">
        <v>44</v>
      </c>
      <c r="F104" t="s">
        <v>3</v>
      </c>
      <c r="G104">
        <v>1</v>
      </c>
      <c r="H104" t="s">
        <v>19</v>
      </c>
      <c r="I104" t="s">
        <v>630</v>
      </c>
      <c r="J104" t="s">
        <v>675</v>
      </c>
      <c r="K104" t="s">
        <v>676</v>
      </c>
      <c r="L104" s="4" t="s">
        <v>677</v>
      </c>
      <c r="M104" t="s">
        <v>678</v>
      </c>
    </row>
    <row r="105" spans="1:13" x14ac:dyDescent="0.25">
      <c r="A105">
        <v>7422</v>
      </c>
      <c r="B105" t="s">
        <v>679</v>
      </c>
      <c r="C105" t="s">
        <v>636</v>
      </c>
      <c r="D105">
        <v>284172472</v>
      </c>
      <c r="E105" t="s">
        <v>44</v>
      </c>
      <c r="F105" t="s">
        <v>3</v>
      </c>
      <c r="G105">
        <v>1</v>
      </c>
      <c r="H105" t="s">
        <v>19</v>
      </c>
      <c r="I105" t="s">
        <v>637</v>
      </c>
      <c r="J105" t="s">
        <v>680</v>
      </c>
      <c r="K105" t="s">
        <v>681</v>
      </c>
      <c r="L105" s="4" t="s">
        <v>682</v>
      </c>
      <c r="M105" t="s">
        <v>683</v>
      </c>
    </row>
    <row r="106" spans="1:13" x14ac:dyDescent="0.25">
      <c r="A106">
        <v>7422</v>
      </c>
      <c r="B106" t="s">
        <v>684</v>
      </c>
      <c r="C106" t="s">
        <v>685</v>
      </c>
      <c r="D106">
        <v>324120929</v>
      </c>
      <c r="E106" t="s">
        <v>44</v>
      </c>
      <c r="F106" t="s">
        <v>3</v>
      </c>
      <c r="G106">
        <v>1</v>
      </c>
      <c r="H106" t="s">
        <v>19</v>
      </c>
      <c r="I106" t="s">
        <v>686</v>
      </c>
      <c r="J106" t="s">
        <v>687</v>
      </c>
      <c r="K106" t="s">
        <v>688</v>
      </c>
      <c r="L106" s="4" t="s">
        <v>689</v>
      </c>
      <c r="M106" t="s">
        <v>690</v>
      </c>
    </row>
    <row r="107" spans="1:13" x14ac:dyDescent="0.25">
      <c r="A107">
        <v>7422</v>
      </c>
      <c r="B107" t="s">
        <v>691</v>
      </c>
      <c r="C107" t="s">
        <v>685</v>
      </c>
      <c r="D107">
        <v>324120931</v>
      </c>
      <c r="E107" t="s">
        <v>44</v>
      </c>
      <c r="F107" t="s">
        <v>3</v>
      </c>
      <c r="G107">
        <v>0</v>
      </c>
      <c r="H107" t="s">
        <v>4</v>
      </c>
      <c r="I107" t="s">
        <v>686</v>
      </c>
      <c r="J107" t="s">
        <v>692</v>
      </c>
      <c r="K107" t="s">
        <v>693</v>
      </c>
      <c r="L107" s="4" t="s">
        <v>694</v>
      </c>
      <c r="M107" t="s">
        <v>695</v>
      </c>
    </row>
    <row r="108" spans="1:13" x14ac:dyDescent="0.25">
      <c r="A108">
        <v>7422</v>
      </c>
      <c r="B108" t="s">
        <v>696</v>
      </c>
      <c r="C108" t="s">
        <v>697</v>
      </c>
      <c r="D108">
        <v>559098479</v>
      </c>
      <c r="E108" t="s">
        <v>44</v>
      </c>
      <c r="F108" t="s">
        <v>3</v>
      </c>
      <c r="G108">
        <v>1</v>
      </c>
      <c r="H108" t="s">
        <v>19</v>
      </c>
      <c r="I108" t="s">
        <v>698</v>
      </c>
      <c r="J108" t="s">
        <v>699</v>
      </c>
      <c r="K108" t="s">
        <v>700</v>
      </c>
      <c r="L108" s="4" t="s">
        <v>701</v>
      </c>
      <c r="M108" t="s">
        <v>702</v>
      </c>
    </row>
    <row r="109" spans="1:13" x14ac:dyDescent="0.25">
      <c r="A109">
        <v>7422</v>
      </c>
      <c r="B109" t="s">
        <v>703</v>
      </c>
      <c r="C109" t="s">
        <v>608</v>
      </c>
      <c r="D109">
        <v>949394727</v>
      </c>
      <c r="E109" t="s">
        <v>44</v>
      </c>
      <c r="F109" t="s">
        <v>3</v>
      </c>
      <c r="G109">
        <v>1</v>
      </c>
      <c r="H109" t="s">
        <v>19</v>
      </c>
      <c r="I109" t="s">
        <v>609</v>
      </c>
      <c r="J109" t="s">
        <v>704</v>
      </c>
      <c r="K109" t="s">
        <v>705</v>
      </c>
      <c r="L109" s="4" t="s">
        <v>706</v>
      </c>
      <c r="M109" t="s">
        <v>707</v>
      </c>
    </row>
    <row r="110" spans="1:13" x14ac:dyDescent="0.25">
      <c r="A110">
        <v>7422</v>
      </c>
      <c r="B110" t="s">
        <v>708</v>
      </c>
      <c r="C110" t="s">
        <v>648</v>
      </c>
      <c r="D110">
        <v>284172448</v>
      </c>
      <c r="E110" t="s">
        <v>44</v>
      </c>
      <c r="F110" t="s">
        <v>3</v>
      </c>
      <c r="G110">
        <v>0</v>
      </c>
      <c r="H110" t="s">
        <v>4</v>
      </c>
      <c r="I110" t="s">
        <v>649</v>
      </c>
      <c r="J110" t="s">
        <v>709</v>
      </c>
      <c r="K110" t="s">
        <v>710</v>
      </c>
      <c r="L110" s="4" t="s">
        <v>711</v>
      </c>
      <c r="M110" t="s">
        <v>712</v>
      </c>
    </row>
    <row r="111" spans="1:13" x14ac:dyDescent="0.25">
      <c r="A111">
        <v>4609</v>
      </c>
      <c r="B111" t="s">
        <v>713</v>
      </c>
      <c r="C111" t="s">
        <v>714</v>
      </c>
      <c r="D111">
        <v>239582723</v>
      </c>
      <c r="E111" t="s">
        <v>44</v>
      </c>
      <c r="F111" t="s">
        <v>3</v>
      </c>
      <c r="G111">
        <v>0</v>
      </c>
      <c r="H111" t="s">
        <v>4</v>
      </c>
      <c r="I111" t="s">
        <v>715</v>
      </c>
      <c r="J111" t="s">
        <v>716</v>
      </c>
      <c r="K111" t="s">
        <v>717</v>
      </c>
      <c r="L111" s="4" t="s">
        <v>718</v>
      </c>
      <c r="M111" t="s">
        <v>719</v>
      </c>
    </row>
    <row r="112" spans="1:13" x14ac:dyDescent="0.25">
      <c r="A112">
        <v>7490</v>
      </c>
      <c r="B112" t="s">
        <v>720</v>
      </c>
      <c r="C112" t="s">
        <v>721</v>
      </c>
      <c r="D112">
        <v>309951094</v>
      </c>
      <c r="E112" t="s">
        <v>44</v>
      </c>
      <c r="F112" t="s">
        <v>3</v>
      </c>
      <c r="G112">
        <v>0</v>
      </c>
      <c r="H112" t="s">
        <v>4</v>
      </c>
      <c r="I112" t="s">
        <v>722</v>
      </c>
      <c r="J112" t="s">
        <v>723</v>
      </c>
      <c r="K112" t="s">
        <v>724</v>
      </c>
      <c r="L112" s="4" t="s">
        <v>725</v>
      </c>
      <c r="M112" t="s">
        <v>726</v>
      </c>
    </row>
    <row r="113" spans="1:13" x14ac:dyDescent="0.25">
      <c r="A113">
        <v>7490</v>
      </c>
      <c r="B113" t="s">
        <v>727</v>
      </c>
      <c r="C113" t="s">
        <v>728</v>
      </c>
      <c r="D113">
        <v>309951096</v>
      </c>
      <c r="E113" t="s">
        <v>44</v>
      </c>
      <c r="F113" t="s">
        <v>3</v>
      </c>
      <c r="G113">
        <v>0</v>
      </c>
      <c r="H113" t="s">
        <v>19</v>
      </c>
      <c r="I113" t="s">
        <v>729</v>
      </c>
      <c r="J113" t="s">
        <v>730</v>
      </c>
      <c r="K113" t="s">
        <v>731</v>
      </c>
      <c r="L113" s="4" t="s">
        <v>732</v>
      </c>
      <c r="M113" t="s">
        <v>733</v>
      </c>
    </row>
    <row r="114" spans="1:13" x14ac:dyDescent="0.25">
      <c r="A114">
        <v>7490</v>
      </c>
      <c r="B114" t="s">
        <v>734</v>
      </c>
      <c r="C114" t="s">
        <v>735</v>
      </c>
      <c r="D114">
        <v>309951098</v>
      </c>
      <c r="E114" t="s">
        <v>44</v>
      </c>
      <c r="F114" t="s">
        <v>3</v>
      </c>
      <c r="G114">
        <v>0</v>
      </c>
      <c r="H114" t="s">
        <v>19</v>
      </c>
      <c r="I114" t="s">
        <v>736</v>
      </c>
      <c r="J114" t="s">
        <v>737</v>
      </c>
      <c r="K114" t="s">
        <v>738</v>
      </c>
      <c r="L114" s="4" t="s">
        <v>739</v>
      </c>
      <c r="M114" t="s">
        <v>740</v>
      </c>
    </row>
    <row r="115" spans="1:13" x14ac:dyDescent="0.25">
      <c r="A115">
        <v>7490</v>
      </c>
      <c r="B115" t="s">
        <v>741</v>
      </c>
      <c r="C115" t="s">
        <v>742</v>
      </c>
      <c r="D115">
        <v>309951093</v>
      </c>
      <c r="E115" t="s">
        <v>44</v>
      </c>
      <c r="F115" t="s">
        <v>3</v>
      </c>
      <c r="G115">
        <v>0</v>
      </c>
      <c r="H115" t="s">
        <v>4</v>
      </c>
      <c r="I115" t="s">
        <v>743</v>
      </c>
      <c r="J115" t="s">
        <v>744</v>
      </c>
      <c r="K115" t="s">
        <v>745</v>
      </c>
      <c r="L115" s="4" t="s">
        <v>746</v>
      </c>
      <c r="M115" t="s">
        <v>747</v>
      </c>
    </row>
    <row r="116" spans="1:13" x14ac:dyDescent="0.25">
      <c r="A116">
        <v>7490</v>
      </c>
      <c r="B116" t="s">
        <v>748</v>
      </c>
      <c r="C116" t="s">
        <v>749</v>
      </c>
      <c r="D116">
        <v>309951095</v>
      </c>
      <c r="E116" t="s">
        <v>44</v>
      </c>
      <c r="F116" t="s">
        <v>3</v>
      </c>
      <c r="G116">
        <v>0</v>
      </c>
      <c r="H116" t="s">
        <v>4</v>
      </c>
      <c r="I116" t="s">
        <v>750</v>
      </c>
      <c r="J116" t="s">
        <v>751</v>
      </c>
      <c r="K116" t="s">
        <v>752</v>
      </c>
      <c r="L116" s="4" t="s">
        <v>753</v>
      </c>
      <c r="M116" t="s">
        <v>754</v>
      </c>
    </row>
    <row r="117" spans="1:13" x14ac:dyDescent="0.25">
      <c r="A117">
        <v>12017</v>
      </c>
      <c r="B117" t="s">
        <v>755</v>
      </c>
      <c r="C117" t="s">
        <v>756</v>
      </c>
      <c r="D117">
        <v>284507285</v>
      </c>
      <c r="E117" t="s">
        <v>757</v>
      </c>
      <c r="F117" t="s">
        <v>3</v>
      </c>
      <c r="G117">
        <v>2</v>
      </c>
      <c r="H117" t="s">
        <v>19</v>
      </c>
      <c r="I117" t="s">
        <v>758</v>
      </c>
      <c r="J117" t="s">
        <v>759</v>
      </c>
      <c r="K117" t="s">
        <v>760</v>
      </c>
      <c r="L117" s="4" t="s">
        <v>761</v>
      </c>
      <c r="M117" t="s">
        <v>762</v>
      </c>
    </row>
    <row r="118" spans="1:13" x14ac:dyDescent="0.25">
      <c r="A118">
        <v>12017</v>
      </c>
      <c r="B118" t="s">
        <v>763</v>
      </c>
      <c r="C118" t="s">
        <v>756</v>
      </c>
      <c r="D118">
        <v>284507284</v>
      </c>
      <c r="E118" t="s">
        <v>757</v>
      </c>
      <c r="F118" t="s">
        <v>3</v>
      </c>
      <c r="G118">
        <v>1</v>
      </c>
      <c r="H118" t="s">
        <v>4</v>
      </c>
      <c r="I118" t="s">
        <v>758</v>
      </c>
      <c r="J118" t="s">
        <v>764</v>
      </c>
      <c r="K118" t="s">
        <v>765</v>
      </c>
      <c r="L118" s="4" t="s">
        <v>766</v>
      </c>
      <c r="M118" t="s">
        <v>767</v>
      </c>
    </row>
    <row r="119" spans="1:13" x14ac:dyDescent="0.25">
      <c r="A119">
        <v>12606</v>
      </c>
      <c r="B119" t="s">
        <v>768</v>
      </c>
      <c r="C119" t="s">
        <v>769</v>
      </c>
      <c r="D119">
        <v>566559968</v>
      </c>
      <c r="E119" t="s">
        <v>757</v>
      </c>
      <c r="F119" t="s">
        <v>3</v>
      </c>
      <c r="G119">
        <v>0</v>
      </c>
      <c r="H119" t="s">
        <v>4</v>
      </c>
      <c r="I119" t="s">
        <v>770</v>
      </c>
      <c r="J119" t="s">
        <v>771</v>
      </c>
      <c r="K119" t="s">
        <v>772</v>
      </c>
      <c r="L119" s="4" t="s">
        <v>773</v>
      </c>
      <c r="M119" t="s">
        <v>774</v>
      </c>
    </row>
    <row r="120" spans="1:13" x14ac:dyDescent="0.25">
      <c r="A120">
        <v>12606</v>
      </c>
      <c r="B120" t="s">
        <v>775</v>
      </c>
      <c r="C120" t="s">
        <v>769</v>
      </c>
      <c r="D120">
        <v>566559970</v>
      </c>
      <c r="E120" t="s">
        <v>757</v>
      </c>
      <c r="F120" t="s">
        <v>3</v>
      </c>
      <c r="G120">
        <v>2</v>
      </c>
      <c r="H120" t="s">
        <v>19</v>
      </c>
      <c r="I120" t="s">
        <v>770</v>
      </c>
      <c r="J120" t="s">
        <v>776</v>
      </c>
      <c r="K120" t="s">
        <v>777</v>
      </c>
      <c r="L120" s="4" t="s">
        <v>778</v>
      </c>
      <c r="M120" t="s">
        <v>779</v>
      </c>
    </row>
    <row r="121" spans="1:13" x14ac:dyDescent="0.25">
      <c r="A121">
        <v>12606</v>
      </c>
      <c r="B121" t="s">
        <v>780</v>
      </c>
      <c r="C121" t="s">
        <v>769</v>
      </c>
      <c r="D121">
        <v>566559985</v>
      </c>
      <c r="E121" t="s">
        <v>757</v>
      </c>
      <c r="F121" t="s">
        <v>3</v>
      </c>
      <c r="G121">
        <v>3</v>
      </c>
      <c r="H121" t="s">
        <v>19</v>
      </c>
      <c r="I121" t="s">
        <v>770</v>
      </c>
      <c r="J121" t="s">
        <v>781</v>
      </c>
      <c r="K121" t="s">
        <v>782</v>
      </c>
      <c r="L121" s="4" t="s">
        <v>783</v>
      </c>
      <c r="M121" t="s">
        <v>784</v>
      </c>
    </row>
    <row r="122" spans="1:13" x14ac:dyDescent="0.25">
      <c r="A122">
        <v>12606</v>
      </c>
      <c r="B122" t="s">
        <v>785</v>
      </c>
      <c r="C122" t="s">
        <v>769</v>
      </c>
      <c r="D122">
        <v>567316232</v>
      </c>
      <c r="E122" t="s">
        <v>757</v>
      </c>
      <c r="F122" t="s">
        <v>3</v>
      </c>
      <c r="G122">
        <v>4</v>
      </c>
      <c r="H122" t="s">
        <v>19</v>
      </c>
      <c r="I122" t="s">
        <v>770</v>
      </c>
      <c r="J122" t="s">
        <v>786</v>
      </c>
      <c r="K122" t="s">
        <v>787</v>
      </c>
      <c r="L122" s="4" t="s">
        <v>788</v>
      </c>
      <c r="M122" t="s">
        <v>789</v>
      </c>
    </row>
    <row r="123" spans="1:13" x14ac:dyDescent="0.25">
      <c r="A123">
        <v>12606</v>
      </c>
      <c r="B123" t="s">
        <v>790</v>
      </c>
      <c r="C123" t="s">
        <v>769</v>
      </c>
      <c r="D123">
        <v>131886531</v>
      </c>
      <c r="E123" t="s">
        <v>757</v>
      </c>
      <c r="F123" t="s">
        <v>3</v>
      </c>
      <c r="G123">
        <v>1</v>
      </c>
      <c r="H123" t="s">
        <v>19</v>
      </c>
      <c r="I123" t="s">
        <v>791</v>
      </c>
      <c r="J123" t="s">
        <v>792</v>
      </c>
      <c r="K123" t="s">
        <v>793</v>
      </c>
      <c r="L123" s="4" t="s">
        <v>794</v>
      </c>
      <c r="M123" t="s">
        <v>795</v>
      </c>
    </row>
    <row r="124" spans="1:13" x14ac:dyDescent="0.25">
      <c r="A124">
        <v>13690</v>
      </c>
      <c r="B124" t="s">
        <v>796</v>
      </c>
      <c r="C124" t="s">
        <v>797</v>
      </c>
      <c r="D124">
        <v>153799352</v>
      </c>
      <c r="E124" t="s">
        <v>757</v>
      </c>
      <c r="F124" t="s">
        <v>3</v>
      </c>
      <c r="G124">
        <v>1</v>
      </c>
      <c r="H124" t="s">
        <v>70</v>
      </c>
      <c r="I124" t="s">
        <v>798</v>
      </c>
      <c r="J124" t="s">
        <v>799</v>
      </c>
      <c r="K124" t="s">
        <v>800</v>
      </c>
      <c r="L124" s="4" t="s">
        <v>801</v>
      </c>
      <c r="M124" t="s">
        <v>802</v>
      </c>
    </row>
    <row r="125" spans="1:13" x14ac:dyDescent="0.25">
      <c r="A125">
        <v>13690</v>
      </c>
      <c r="B125" t="s">
        <v>803</v>
      </c>
      <c r="C125" t="s">
        <v>804</v>
      </c>
      <c r="D125">
        <v>110630013</v>
      </c>
      <c r="E125" t="s">
        <v>757</v>
      </c>
      <c r="F125" t="s">
        <v>3</v>
      </c>
      <c r="G125">
        <v>1</v>
      </c>
      <c r="H125" t="s">
        <v>70</v>
      </c>
      <c r="I125" t="s">
        <v>805</v>
      </c>
      <c r="J125" t="s">
        <v>806</v>
      </c>
      <c r="K125" t="s">
        <v>807</v>
      </c>
      <c r="L125" s="4" t="s">
        <v>808</v>
      </c>
      <c r="M125" t="s">
        <v>809</v>
      </c>
    </row>
    <row r="126" spans="1:13" x14ac:dyDescent="0.25">
      <c r="A126">
        <v>72775</v>
      </c>
      <c r="B126" t="s">
        <v>810</v>
      </c>
      <c r="C126" t="s">
        <v>811</v>
      </c>
      <c r="D126">
        <v>255652992</v>
      </c>
      <c r="E126" t="s">
        <v>757</v>
      </c>
      <c r="F126" t="s">
        <v>3</v>
      </c>
      <c r="G126">
        <v>0</v>
      </c>
      <c r="H126" t="s">
        <v>4</v>
      </c>
      <c r="I126" t="s">
        <v>812</v>
      </c>
      <c r="J126" t="s">
        <v>813</v>
      </c>
      <c r="K126" t="s">
        <v>814</v>
      </c>
      <c r="L126" s="4" t="s">
        <v>815</v>
      </c>
      <c r="M126" t="s">
        <v>816</v>
      </c>
    </row>
    <row r="127" spans="1:13" x14ac:dyDescent="0.25">
      <c r="A127">
        <v>72775</v>
      </c>
      <c r="B127" t="s">
        <v>817</v>
      </c>
      <c r="C127" t="s">
        <v>818</v>
      </c>
      <c r="D127">
        <v>255652994</v>
      </c>
      <c r="E127" t="s">
        <v>757</v>
      </c>
      <c r="F127" t="s">
        <v>3</v>
      </c>
      <c r="G127">
        <v>0</v>
      </c>
      <c r="H127" t="s">
        <v>4</v>
      </c>
      <c r="I127" t="s">
        <v>819</v>
      </c>
      <c r="J127" t="s">
        <v>820</v>
      </c>
      <c r="K127" t="s">
        <v>821</v>
      </c>
      <c r="L127" s="4" t="s">
        <v>822</v>
      </c>
      <c r="M127" t="s">
        <v>823</v>
      </c>
    </row>
    <row r="128" spans="1:13" x14ac:dyDescent="0.25">
      <c r="A128">
        <v>66596</v>
      </c>
      <c r="B128" t="s">
        <v>824</v>
      </c>
      <c r="C128" t="s">
        <v>825</v>
      </c>
      <c r="D128">
        <v>167466247</v>
      </c>
      <c r="E128" t="s">
        <v>757</v>
      </c>
      <c r="F128" t="s">
        <v>3</v>
      </c>
      <c r="G128">
        <v>0</v>
      </c>
      <c r="H128" t="s">
        <v>4</v>
      </c>
      <c r="I128" t="s">
        <v>826</v>
      </c>
      <c r="J128" t="s">
        <v>827</v>
      </c>
      <c r="K128" t="s">
        <v>828</v>
      </c>
      <c r="L128" s="4" t="s">
        <v>8</v>
      </c>
      <c r="M128" t="s">
        <v>829</v>
      </c>
    </row>
    <row r="129" spans="1:13" x14ac:dyDescent="0.25">
      <c r="A129">
        <v>15162</v>
      </c>
      <c r="B129" t="s">
        <v>830</v>
      </c>
      <c r="C129" t="s">
        <v>831</v>
      </c>
      <c r="D129">
        <v>287323108</v>
      </c>
      <c r="E129" t="s">
        <v>757</v>
      </c>
      <c r="F129" t="s">
        <v>3</v>
      </c>
      <c r="G129">
        <v>1</v>
      </c>
      <c r="H129" t="s">
        <v>19</v>
      </c>
      <c r="I129" t="s">
        <v>832</v>
      </c>
      <c r="J129" t="s">
        <v>833</v>
      </c>
      <c r="K129" t="s">
        <v>834</v>
      </c>
      <c r="L129" s="4" t="s">
        <v>835</v>
      </c>
      <c r="M129" t="s">
        <v>836</v>
      </c>
    </row>
    <row r="130" spans="1:13" x14ac:dyDescent="0.25">
      <c r="A130">
        <v>15162</v>
      </c>
      <c r="B130" t="s">
        <v>837</v>
      </c>
      <c r="C130" t="s">
        <v>831</v>
      </c>
      <c r="D130">
        <v>287323008</v>
      </c>
      <c r="E130" t="s">
        <v>757</v>
      </c>
      <c r="F130" t="s">
        <v>3</v>
      </c>
      <c r="G130">
        <v>1</v>
      </c>
      <c r="H130" t="s">
        <v>4</v>
      </c>
      <c r="I130" t="s">
        <v>832</v>
      </c>
      <c r="J130" t="s">
        <v>838</v>
      </c>
      <c r="K130" t="s">
        <v>839</v>
      </c>
      <c r="L130" s="4" t="s">
        <v>840</v>
      </c>
      <c r="M130" t="s">
        <v>841</v>
      </c>
    </row>
    <row r="131" spans="1:13" x14ac:dyDescent="0.25">
      <c r="A131">
        <v>17005</v>
      </c>
      <c r="B131" t="s">
        <v>842</v>
      </c>
      <c r="C131" t="s">
        <v>843</v>
      </c>
      <c r="D131">
        <v>45935374</v>
      </c>
      <c r="E131" t="s">
        <v>757</v>
      </c>
      <c r="F131" t="s">
        <v>3</v>
      </c>
      <c r="G131">
        <v>0</v>
      </c>
      <c r="H131" t="s">
        <v>4</v>
      </c>
      <c r="I131" t="s">
        <v>844</v>
      </c>
      <c r="J131" t="s">
        <v>845</v>
      </c>
      <c r="K131" t="s">
        <v>846</v>
      </c>
      <c r="L131" s="4" t="s">
        <v>847</v>
      </c>
      <c r="M131" t="s">
        <v>848</v>
      </c>
    </row>
    <row r="132" spans="1:13" x14ac:dyDescent="0.25">
      <c r="A132">
        <v>17005</v>
      </c>
      <c r="B132" t="s">
        <v>849</v>
      </c>
      <c r="C132" t="s">
        <v>850</v>
      </c>
      <c r="D132">
        <v>159032529</v>
      </c>
      <c r="E132" t="s">
        <v>757</v>
      </c>
      <c r="F132" t="s">
        <v>3</v>
      </c>
      <c r="G132">
        <v>0</v>
      </c>
      <c r="H132" t="s">
        <v>19</v>
      </c>
      <c r="I132" t="s">
        <v>851</v>
      </c>
      <c r="J132" t="s">
        <v>852</v>
      </c>
      <c r="K132" t="s">
        <v>853</v>
      </c>
      <c r="L132" s="4" t="s">
        <v>854</v>
      </c>
      <c r="M132" t="s">
        <v>855</v>
      </c>
    </row>
    <row r="133" spans="1:13" x14ac:dyDescent="0.25">
      <c r="A133">
        <v>17005</v>
      </c>
      <c r="B133" t="s">
        <v>856</v>
      </c>
      <c r="C133" t="s">
        <v>857</v>
      </c>
      <c r="D133">
        <v>45935376</v>
      </c>
      <c r="E133" t="s">
        <v>757</v>
      </c>
      <c r="F133" t="s">
        <v>3</v>
      </c>
      <c r="G133">
        <v>0</v>
      </c>
      <c r="H133" t="s">
        <v>4</v>
      </c>
      <c r="I133" t="s">
        <v>858</v>
      </c>
      <c r="J133" t="s">
        <v>859</v>
      </c>
      <c r="K133" t="s">
        <v>860</v>
      </c>
      <c r="L133" s="4" t="s">
        <v>861</v>
      </c>
      <c r="M133" t="s">
        <v>862</v>
      </c>
    </row>
    <row r="134" spans="1:13" x14ac:dyDescent="0.25">
      <c r="A134">
        <v>17005</v>
      </c>
      <c r="B134" t="s">
        <v>863</v>
      </c>
      <c r="C134" t="s">
        <v>864</v>
      </c>
      <c r="D134">
        <v>159032531</v>
      </c>
      <c r="E134" t="s">
        <v>757</v>
      </c>
      <c r="F134" t="s">
        <v>3</v>
      </c>
      <c r="G134">
        <v>0</v>
      </c>
      <c r="H134" t="s">
        <v>19</v>
      </c>
      <c r="I134" t="s">
        <v>865</v>
      </c>
      <c r="J134" t="s">
        <v>866</v>
      </c>
      <c r="K134" t="s">
        <v>867</v>
      </c>
      <c r="L134" s="4" t="s">
        <v>868</v>
      </c>
      <c r="M134" t="s">
        <v>869</v>
      </c>
    </row>
    <row r="135" spans="1:13" x14ac:dyDescent="0.25">
      <c r="A135">
        <v>17869</v>
      </c>
      <c r="B135" t="s">
        <v>870</v>
      </c>
      <c r="C135" t="s">
        <v>871</v>
      </c>
      <c r="D135">
        <v>293629263</v>
      </c>
      <c r="E135" t="s">
        <v>757</v>
      </c>
      <c r="F135" t="s">
        <v>3</v>
      </c>
      <c r="G135">
        <v>0</v>
      </c>
      <c r="H135" t="s">
        <v>19</v>
      </c>
      <c r="I135" t="s">
        <v>872</v>
      </c>
      <c r="J135" t="s">
        <v>873</v>
      </c>
      <c r="K135" t="s">
        <v>874</v>
      </c>
      <c r="L135" s="4" t="s">
        <v>875</v>
      </c>
      <c r="M135" t="s">
        <v>876</v>
      </c>
    </row>
    <row r="136" spans="1:13" x14ac:dyDescent="0.25">
      <c r="A136">
        <v>17869</v>
      </c>
      <c r="B136" t="s">
        <v>877</v>
      </c>
      <c r="C136" t="s">
        <v>878</v>
      </c>
      <c r="D136">
        <v>293629266</v>
      </c>
      <c r="E136" t="s">
        <v>757</v>
      </c>
      <c r="F136" t="s">
        <v>3</v>
      </c>
      <c r="G136">
        <v>0</v>
      </c>
      <c r="H136" t="s">
        <v>4</v>
      </c>
      <c r="I136" t="s">
        <v>879</v>
      </c>
      <c r="J136" t="s">
        <v>880</v>
      </c>
      <c r="K136" t="s">
        <v>881</v>
      </c>
      <c r="L136" s="4" t="s">
        <v>882</v>
      </c>
      <c r="M136" t="s">
        <v>883</v>
      </c>
    </row>
    <row r="137" spans="1:13" x14ac:dyDescent="0.25">
      <c r="A137">
        <v>17869</v>
      </c>
      <c r="B137" t="s">
        <v>884</v>
      </c>
      <c r="C137" t="s">
        <v>878</v>
      </c>
      <c r="D137">
        <v>293629269</v>
      </c>
      <c r="E137" t="s">
        <v>757</v>
      </c>
      <c r="F137" t="s">
        <v>3</v>
      </c>
      <c r="G137">
        <v>0</v>
      </c>
      <c r="H137" t="s">
        <v>19</v>
      </c>
      <c r="I137" t="s">
        <v>879</v>
      </c>
      <c r="J137" t="s">
        <v>885</v>
      </c>
      <c r="K137" t="s">
        <v>874</v>
      </c>
      <c r="L137" s="4" t="s">
        <v>886</v>
      </c>
      <c r="M137" t="s">
        <v>876</v>
      </c>
    </row>
    <row r="138" spans="1:13" x14ac:dyDescent="0.25">
      <c r="A138">
        <v>17869</v>
      </c>
      <c r="B138" t="s">
        <v>887</v>
      </c>
      <c r="C138" t="s">
        <v>871</v>
      </c>
      <c r="D138">
        <v>100913213</v>
      </c>
      <c r="E138" t="s">
        <v>757</v>
      </c>
      <c r="F138" t="s">
        <v>3</v>
      </c>
      <c r="G138">
        <v>0</v>
      </c>
      <c r="H138" t="s">
        <v>4</v>
      </c>
      <c r="I138" t="s">
        <v>872</v>
      </c>
      <c r="J138" t="s">
        <v>888</v>
      </c>
      <c r="K138" t="s">
        <v>889</v>
      </c>
      <c r="L138" s="4" t="s">
        <v>890</v>
      </c>
      <c r="M138" t="s">
        <v>891</v>
      </c>
    </row>
    <row r="139" spans="1:13" x14ac:dyDescent="0.25">
      <c r="A139">
        <v>58202</v>
      </c>
      <c r="B139" t="s">
        <v>892</v>
      </c>
      <c r="C139" t="s">
        <v>893</v>
      </c>
      <c r="D139">
        <v>862669346</v>
      </c>
      <c r="E139" t="s">
        <v>757</v>
      </c>
      <c r="F139" t="s">
        <v>3</v>
      </c>
      <c r="G139">
        <v>8</v>
      </c>
      <c r="H139" t="s">
        <v>19</v>
      </c>
      <c r="I139" t="s">
        <v>894</v>
      </c>
      <c r="J139" t="s">
        <v>895</v>
      </c>
      <c r="K139" t="s">
        <v>896</v>
      </c>
      <c r="L139" s="4" t="s">
        <v>897</v>
      </c>
      <c r="M139" t="s">
        <v>898</v>
      </c>
    </row>
    <row r="140" spans="1:13" x14ac:dyDescent="0.25">
      <c r="A140">
        <v>58202</v>
      </c>
      <c r="B140" t="s">
        <v>899</v>
      </c>
      <c r="C140" t="s">
        <v>900</v>
      </c>
      <c r="D140">
        <v>862669348</v>
      </c>
      <c r="E140" t="s">
        <v>757</v>
      </c>
      <c r="F140" t="s">
        <v>3</v>
      </c>
      <c r="G140">
        <v>0</v>
      </c>
      <c r="H140" t="s">
        <v>4</v>
      </c>
      <c r="I140" t="s">
        <v>901</v>
      </c>
      <c r="J140" t="s">
        <v>902</v>
      </c>
      <c r="K140" t="s">
        <v>903</v>
      </c>
      <c r="L140" s="4" t="s">
        <v>904</v>
      </c>
      <c r="M140" t="s">
        <v>905</v>
      </c>
    </row>
    <row r="141" spans="1:13" x14ac:dyDescent="0.25">
      <c r="A141">
        <v>73340</v>
      </c>
      <c r="B141" t="s">
        <v>906</v>
      </c>
      <c r="C141" t="s">
        <v>907</v>
      </c>
      <c r="D141">
        <v>133930790</v>
      </c>
      <c r="E141" t="s">
        <v>757</v>
      </c>
      <c r="F141" t="s">
        <v>3</v>
      </c>
      <c r="G141">
        <v>0</v>
      </c>
      <c r="H141" t="s">
        <v>4</v>
      </c>
      <c r="I141" t="s">
        <v>908</v>
      </c>
      <c r="J141" t="s">
        <v>909</v>
      </c>
      <c r="K141" t="s">
        <v>910</v>
      </c>
      <c r="L141" s="4" t="s">
        <v>268</v>
      </c>
      <c r="M141" t="s">
        <v>911</v>
      </c>
    </row>
    <row r="142" spans="1:13" x14ac:dyDescent="0.25">
      <c r="A142">
        <v>381073</v>
      </c>
      <c r="B142" t="s">
        <v>912</v>
      </c>
      <c r="C142" t="s">
        <v>913</v>
      </c>
      <c r="D142">
        <v>153281204</v>
      </c>
      <c r="E142" t="s">
        <v>757</v>
      </c>
      <c r="F142" t="s">
        <v>3</v>
      </c>
      <c r="G142">
        <v>0</v>
      </c>
      <c r="H142" t="s">
        <v>4</v>
      </c>
      <c r="I142" t="s">
        <v>914</v>
      </c>
      <c r="J142" t="s">
        <v>915</v>
      </c>
      <c r="K142" t="s">
        <v>916</v>
      </c>
      <c r="L142" s="4" t="s">
        <v>917</v>
      </c>
      <c r="M142" t="s">
        <v>918</v>
      </c>
    </row>
    <row r="143" spans="1:13" x14ac:dyDescent="0.25">
      <c r="A143">
        <v>53814</v>
      </c>
      <c r="B143" t="s">
        <v>919</v>
      </c>
      <c r="C143" t="s">
        <v>920</v>
      </c>
      <c r="D143">
        <v>672717922</v>
      </c>
      <c r="E143" t="s">
        <v>757</v>
      </c>
      <c r="F143" t="s">
        <v>3</v>
      </c>
      <c r="G143">
        <v>2</v>
      </c>
      <c r="H143" t="s">
        <v>4</v>
      </c>
      <c r="I143" t="s">
        <v>921</v>
      </c>
      <c r="J143" t="s">
        <v>922</v>
      </c>
      <c r="K143" t="s">
        <v>923</v>
      </c>
      <c r="L143" s="4" t="s">
        <v>924</v>
      </c>
      <c r="M143" t="s">
        <v>925</v>
      </c>
    </row>
    <row r="144" spans="1:13" x14ac:dyDescent="0.25">
      <c r="A144">
        <v>72084</v>
      </c>
      <c r="B144" t="s">
        <v>926</v>
      </c>
      <c r="C144" t="s">
        <v>927</v>
      </c>
      <c r="D144">
        <v>161377439</v>
      </c>
      <c r="E144" t="s">
        <v>757</v>
      </c>
      <c r="F144" t="s">
        <v>3</v>
      </c>
      <c r="G144">
        <v>0</v>
      </c>
      <c r="H144" t="s">
        <v>4</v>
      </c>
      <c r="I144" t="s">
        <v>928</v>
      </c>
      <c r="J144" t="s">
        <v>929</v>
      </c>
      <c r="K144" t="s">
        <v>930</v>
      </c>
      <c r="L144" s="4" t="s">
        <v>931</v>
      </c>
      <c r="M144" t="s">
        <v>932</v>
      </c>
    </row>
    <row r="145" spans="1:13" x14ac:dyDescent="0.25">
      <c r="A145">
        <v>72084</v>
      </c>
      <c r="B145" t="s">
        <v>933</v>
      </c>
      <c r="C145" t="s">
        <v>934</v>
      </c>
      <c r="D145">
        <v>161377434</v>
      </c>
      <c r="E145" t="s">
        <v>757</v>
      </c>
      <c r="F145" t="s">
        <v>3</v>
      </c>
      <c r="G145">
        <v>0</v>
      </c>
      <c r="H145" t="s">
        <v>4</v>
      </c>
      <c r="I145" t="s">
        <v>935</v>
      </c>
      <c r="J145" t="s">
        <v>936</v>
      </c>
      <c r="K145" t="s">
        <v>937</v>
      </c>
      <c r="L145" s="4" t="s">
        <v>938</v>
      </c>
      <c r="M145" t="s">
        <v>939</v>
      </c>
    </row>
    <row r="146" spans="1:13" x14ac:dyDescent="0.25">
      <c r="A146">
        <v>21678</v>
      </c>
      <c r="B146" t="s">
        <v>940</v>
      </c>
      <c r="C146" t="s">
        <v>941</v>
      </c>
      <c r="D146">
        <v>323637455</v>
      </c>
      <c r="E146" t="s">
        <v>757</v>
      </c>
      <c r="F146" t="s">
        <v>3</v>
      </c>
      <c r="G146">
        <v>0</v>
      </c>
      <c r="H146" t="s">
        <v>19</v>
      </c>
      <c r="I146" t="s">
        <v>942</v>
      </c>
      <c r="J146" t="s">
        <v>943</v>
      </c>
      <c r="K146" t="s">
        <v>944</v>
      </c>
      <c r="L146" s="4" t="s">
        <v>945</v>
      </c>
      <c r="M146" t="s">
        <v>946</v>
      </c>
    </row>
    <row r="147" spans="1:13" x14ac:dyDescent="0.25">
      <c r="A147">
        <v>21678</v>
      </c>
      <c r="B147" t="s">
        <v>947</v>
      </c>
      <c r="C147" t="s">
        <v>948</v>
      </c>
      <c r="D147">
        <v>323637457</v>
      </c>
      <c r="E147" t="s">
        <v>757</v>
      </c>
      <c r="F147" t="s">
        <v>3</v>
      </c>
      <c r="G147">
        <v>0</v>
      </c>
      <c r="H147" t="s">
        <v>127</v>
      </c>
      <c r="I147" t="s">
        <v>949</v>
      </c>
      <c r="J147" t="s">
        <v>950</v>
      </c>
      <c r="K147" t="s">
        <v>951</v>
      </c>
      <c r="L147" s="4" t="s">
        <v>952</v>
      </c>
      <c r="M147" t="s">
        <v>953</v>
      </c>
    </row>
    <row r="148" spans="1:13" x14ac:dyDescent="0.25">
      <c r="A148">
        <v>21678</v>
      </c>
      <c r="B148" t="s">
        <v>954</v>
      </c>
      <c r="C148" t="s">
        <v>955</v>
      </c>
      <c r="D148">
        <v>323637456</v>
      </c>
      <c r="E148" t="s">
        <v>757</v>
      </c>
      <c r="F148" t="s">
        <v>3</v>
      </c>
      <c r="G148">
        <v>0</v>
      </c>
      <c r="H148" t="s">
        <v>127</v>
      </c>
      <c r="I148" t="s">
        <v>956</v>
      </c>
      <c r="J148" t="s">
        <v>957</v>
      </c>
      <c r="K148" t="s">
        <v>951</v>
      </c>
      <c r="L148" s="4" t="s">
        <v>958</v>
      </c>
      <c r="M148" t="s">
        <v>953</v>
      </c>
    </row>
    <row r="149" spans="1:13" x14ac:dyDescent="0.25">
      <c r="A149">
        <v>21679</v>
      </c>
      <c r="B149" t="s">
        <v>959</v>
      </c>
      <c r="C149" t="s">
        <v>960</v>
      </c>
      <c r="D149">
        <v>124430567</v>
      </c>
      <c r="E149" t="s">
        <v>757</v>
      </c>
      <c r="F149" t="s">
        <v>3</v>
      </c>
      <c r="G149">
        <v>1</v>
      </c>
      <c r="H149" t="s">
        <v>198</v>
      </c>
      <c r="I149" t="s">
        <v>961</v>
      </c>
      <c r="J149" t="s">
        <v>962</v>
      </c>
      <c r="K149" t="s">
        <v>963</v>
      </c>
      <c r="L149" s="4" t="s">
        <v>964</v>
      </c>
      <c r="M149" t="s">
        <v>965</v>
      </c>
    </row>
    <row r="150" spans="1:13" x14ac:dyDescent="0.25">
      <c r="A150">
        <v>21679</v>
      </c>
      <c r="B150" t="s">
        <v>966</v>
      </c>
      <c r="C150" t="s">
        <v>967</v>
      </c>
      <c r="D150">
        <v>124430565</v>
      </c>
      <c r="E150" t="s">
        <v>757</v>
      </c>
      <c r="F150" t="s">
        <v>3</v>
      </c>
      <c r="G150">
        <v>1</v>
      </c>
      <c r="H150" t="s">
        <v>198</v>
      </c>
      <c r="I150" t="s">
        <v>968</v>
      </c>
      <c r="J150" t="s">
        <v>969</v>
      </c>
      <c r="K150" t="s">
        <v>970</v>
      </c>
      <c r="L150" s="4" t="s">
        <v>971</v>
      </c>
      <c r="M150" t="s">
        <v>972</v>
      </c>
    </row>
    <row r="151" spans="1:13" x14ac:dyDescent="0.25">
      <c r="A151">
        <v>232223</v>
      </c>
      <c r="B151" t="s">
        <v>973</v>
      </c>
      <c r="C151" t="s">
        <v>974</v>
      </c>
      <c r="D151">
        <v>296010802</v>
      </c>
      <c r="E151" t="s">
        <v>757</v>
      </c>
      <c r="F151" t="s">
        <v>3</v>
      </c>
      <c r="G151">
        <v>0</v>
      </c>
      <c r="H151" t="s">
        <v>4</v>
      </c>
      <c r="I151" t="s">
        <v>975</v>
      </c>
      <c r="J151" t="s">
        <v>976</v>
      </c>
      <c r="K151" t="s">
        <v>977</v>
      </c>
      <c r="L151" s="4" t="s">
        <v>978</v>
      </c>
      <c r="M151" t="s">
        <v>979</v>
      </c>
    </row>
    <row r="152" spans="1:13" x14ac:dyDescent="0.25">
      <c r="A152">
        <v>232223</v>
      </c>
      <c r="B152" t="s">
        <v>980</v>
      </c>
      <c r="C152" t="s">
        <v>981</v>
      </c>
      <c r="D152">
        <v>296010804</v>
      </c>
      <c r="E152" t="s">
        <v>757</v>
      </c>
      <c r="F152" t="s">
        <v>3</v>
      </c>
      <c r="G152">
        <v>0</v>
      </c>
      <c r="H152" t="s">
        <v>4</v>
      </c>
      <c r="I152" t="s">
        <v>982</v>
      </c>
      <c r="J152" t="s">
        <v>983</v>
      </c>
      <c r="K152" t="s">
        <v>984</v>
      </c>
      <c r="L152" s="4" t="s">
        <v>985</v>
      </c>
      <c r="M152" t="s">
        <v>986</v>
      </c>
    </row>
    <row r="153" spans="1:13" x14ac:dyDescent="0.25">
      <c r="A153">
        <v>232223</v>
      </c>
      <c r="B153" t="s">
        <v>987</v>
      </c>
      <c r="C153" t="s">
        <v>981</v>
      </c>
      <c r="D153">
        <v>296010806</v>
      </c>
      <c r="E153" t="s">
        <v>757</v>
      </c>
      <c r="F153" t="s">
        <v>3</v>
      </c>
      <c r="G153">
        <v>0</v>
      </c>
      <c r="H153" t="s">
        <v>19</v>
      </c>
      <c r="I153" t="s">
        <v>982</v>
      </c>
      <c r="J153" t="s">
        <v>988</v>
      </c>
      <c r="K153" t="s">
        <v>989</v>
      </c>
      <c r="L153" s="4" t="s">
        <v>990</v>
      </c>
      <c r="M153" t="s">
        <v>991</v>
      </c>
    </row>
    <row r="154" spans="1:13" x14ac:dyDescent="0.25">
      <c r="A154">
        <v>232223</v>
      </c>
      <c r="B154" t="s">
        <v>992</v>
      </c>
      <c r="C154" t="s">
        <v>974</v>
      </c>
      <c r="D154">
        <v>110735448</v>
      </c>
      <c r="E154" t="s">
        <v>757</v>
      </c>
      <c r="F154" t="s">
        <v>3</v>
      </c>
      <c r="G154">
        <v>0</v>
      </c>
      <c r="H154" t="s">
        <v>19</v>
      </c>
      <c r="I154" t="s">
        <v>975</v>
      </c>
      <c r="J154" t="s">
        <v>993</v>
      </c>
      <c r="K154" t="s">
        <v>994</v>
      </c>
      <c r="L154" s="4" t="s">
        <v>995</v>
      </c>
      <c r="M154" t="s">
        <v>996</v>
      </c>
    </row>
    <row r="155" spans="1:13" x14ac:dyDescent="0.25">
      <c r="A155">
        <v>65971</v>
      </c>
      <c r="B155" t="s">
        <v>997</v>
      </c>
      <c r="C155" t="s">
        <v>998</v>
      </c>
      <c r="D155">
        <v>63079692</v>
      </c>
      <c r="E155" t="s">
        <v>757</v>
      </c>
      <c r="F155" t="s">
        <v>3</v>
      </c>
      <c r="G155">
        <v>0</v>
      </c>
      <c r="H155" t="s">
        <v>4</v>
      </c>
      <c r="I155" t="s">
        <v>999</v>
      </c>
      <c r="J155" t="s">
        <v>1000</v>
      </c>
      <c r="K155" t="s">
        <v>1001</v>
      </c>
      <c r="L155" s="4" t="s">
        <v>1002</v>
      </c>
      <c r="M155" t="s">
        <v>1003</v>
      </c>
    </row>
    <row r="156" spans="1:13" x14ac:dyDescent="0.25">
      <c r="A156">
        <v>65971</v>
      </c>
      <c r="B156" t="s">
        <v>1004</v>
      </c>
      <c r="C156" t="s">
        <v>1005</v>
      </c>
      <c r="D156">
        <v>63079696</v>
      </c>
      <c r="E156" t="s">
        <v>757</v>
      </c>
      <c r="F156" t="s">
        <v>3</v>
      </c>
      <c r="G156">
        <v>0</v>
      </c>
      <c r="H156" t="s">
        <v>4</v>
      </c>
      <c r="I156" t="s">
        <v>1006</v>
      </c>
      <c r="J156" t="s">
        <v>1007</v>
      </c>
      <c r="K156" t="s">
        <v>1008</v>
      </c>
      <c r="L156" s="4" t="s">
        <v>1009</v>
      </c>
      <c r="M156" t="s">
        <v>1010</v>
      </c>
    </row>
    <row r="157" spans="1:13" x14ac:dyDescent="0.25">
      <c r="A157">
        <v>65971</v>
      </c>
      <c r="B157" t="s">
        <v>1011</v>
      </c>
      <c r="C157" t="s">
        <v>1012</v>
      </c>
      <c r="D157">
        <v>171846270</v>
      </c>
      <c r="E157" t="s">
        <v>757</v>
      </c>
      <c r="F157" t="s">
        <v>3</v>
      </c>
      <c r="G157">
        <v>2</v>
      </c>
      <c r="H157" t="s">
        <v>19</v>
      </c>
      <c r="I157" t="s">
        <v>1013</v>
      </c>
      <c r="J157" t="s">
        <v>1014</v>
      </c>
      <c r="K157" t="s">
        <v>1015</v>
      </c>
      <c r="L157" s="4" t="s">
        <v>1016</v>
      </c>
      <c r="M157" t="s">
        <v>1017</v>
      </c>
    </row>
    <row r="158" spans="1:13" x14ac:dyDescent="0.25">
      <c r="A158">
        <v>65971</v>
      </c>
      <c r="B158" t="s">
        <v>1018</v>
      </c>
      <c r="C158" t="s">
        <v>1019</v>
      </c>
      <c r="D158">
        <v>171846269</v>
      </c>
      <c r="E158" t="s">
        <v>757</v>
      </c>
      <c r="F158" t="s">
        <v>3</v>
      </c>
      <c r="G158">
        <v>2</v>
      </c>
      <c r="H158" t="s">
        <v>19</v>
      </c>
      <c r="I158" t="s">
        <v>1020</v>
      </c>
      <c r="J158" t="s">
        <v>1021</v>
      </c>
      <c r="K158" t="s">
        <v>1022</v>
      </c>
      <c r="L158" s="4" t="s">
        <v>1023</v>
      </c>
      <c r="M158" t="s">
        <v>1024</v>
      </c>
    </row>
    <row r="159" spans="1:13" x14ac:dyDescent="0.25">
      <c r="A159">
        <v>65971</v>
      </c>
      <c r="B159" t="s">
        <v>1025</v>
      </c>
      <c r="C159" t="s">
        <v>1026</v>
      </c>
      <c r="D159">
        <v>171846271</v>
      </c>
      <c r="E159" t="s">
        <v>757</v>
      </c>
      <c r="F159" t="s">
        <v>3</v>
      </c>
      <c r="G159">
        <v>2</v>
      </c>
      <c r="H159" t="s">
        <v>19</v>
      </c>
      <c r="I159" t="s">
        <v>1027</v>
      </c>
      <c r="J159" t="s">
        <v>1028</v>
      </c>
      <c r="K159" t="s">
        <v>1029</v>
      </c>
      <c r="L159" s="4" t="s">
        <v>1030</v>
      </c>
      <c r="M159" t="s">
        <v>1031</v>
      </c>
    </row>
    <row r="160" spans="1:13" x14ac:dyDescent="0.25">
      <c r="A160">
        <v>65971</v>
      </c>
      <c r="B160" t="s">
        <v>1032</v>
      </c>
      <c r="C160" t="s">
        <v>1033</v>
      </c>
      <c r="D160">
        <v>63079694</v>
      </c>
      <c r="E160" t="s">
        <v>757</v>
      </c>
      <c r="F160" t="s">
        <v>3</v>
      </c>
      <c r="G160">
        <v>0</v>
      </c>
      <c r="H160" t="s">
        <v>4</v>
      </c>
      <c r="I160" t="s">
        <v>1034</v>
      </c>
      <c r="J160" t="s">
        <v>1035</v>
      </c>
      <c r="K160" t="s">
        <v>1036</v>
      </c>
      <c r="L160" s="4" t="s">
        <v>1037</v>
      </c>
      <c r="M160" t="s">
        <v>1038</v>
      </c>
    </row>
    <row r="161" spans="1:13" x14ac:dyDescent="0.25">
      <c r="A161">
        <v>20687</v>
      </c>
      <c r="B161" t="s">
        <v>1039</v>
      </c>
      <c r="C161" t="s">
        <v>1040</v>
      </c>
      <c r="D161">
        <v>148536865</v>
      </c>
      <c r="E161" t="s">
        <v>757</v>
      </c>
      <c r="F161" t="s">
        <v>3</v>
      </c>
      <c r="G161">
        <v>1</v>
      </c>
      <c r="H161" t="s">
        <v>19</v>
      </c>
      <c r="I161" t="s">
        <v>1041</v>
      </c>
      <c r="J161" t="s">
        <v>1042</v>
      </c>
      <c r="K161" t="s">
        <v>1043</v>
      </c>
      <c r="L161" s="4" t="s">
        <v>1044</v>
      </c>
      <c r="M161" t="s">
        <v>1045</v>
      </c>
    </row>
    <row r="162" spans="1:13" x14ac:dyDescent="0.25">
      <c r="A162">
        <v>20687</v>
      </c>
      <c r="B162" t="s">
        <v>1046</v>
      </c>
      <c r="C162" t="s">
        <v>1047</v>
      </c>
      <c r="D162">
        <v>148536866</v>
      </c>
      <c r="E162" t="s">
        <v>757</v>
      </c>
      <c r="F162" t="s">
        <v>3</v>
      </c>
      <c r="G162">
        <v>0</v>
      </c>
      <c r="H162" t="s">
        <v>127</v>
      </c>
      <c r="I162" t="s">
        <v>1048</v>
      </c>
      <c r="J162" t="s">
        <v>1049</v>
      </c>
      <c r="K162" t="s">
        <v>1050</v>
      </c>
      <c r="L162" s="4" t="s">
        <v>1051</v>
      </c>
      <c r="M162" t="s">
        <v>1052</v>
      </c>
    </row>
    <row r="163" spans="1:13" x14ac:dyDescent="0.25">
      <c r="A163">
        <v>22339</v>
      </c>
      <c r="B163" t="s">
        <v>1053</v>
      </c>
      <c r="C163" t="s">
        <v>1054</v>
      </c>
      <c r="D163">
        <v>160358798</v>
      </c>
      <c r="E163" t="s">
        <v>757</v>
      </c>
      <c r="F163" t="s">
        <v>3</v>
      </c>
      <c r="G163">
        <v>0</v>
      </c>
      <c r="H163" t="s">
        <v>4</v>
      </c>
      <c r="I163" t="s">
        <v>1055</v>
      </c>
      <c r="J163" t="s">
        <v>1056</v>
      </c>
      <c r="K163" t="s">
        <v>1057</v>
      </c>
      <c r="L163" s="4" t="s">
        <v>1058</v>
      </c>
      <c r="M163" t="s">
        <v>1059</v>
      </c>
    </row>
    <row r="164" spans="1:13" x14ac:dyDescent="0.25">
      <c r="A164">
        <v>22339</v>
      </c>
      <c r="B164" t="s">
        <v>1060</v>
      </c>
      <c r="C164" t="s">
        <v>1061</v>
      </c>
      <c r="D164">
        <v>160358806</v>
      </c>
      <c r="E164" t="s">
        <v>757</v>
      </c>
      <c r="F164" t="s">
        <v>3</v>
      </c>
      <c r="G164">
        <v>0</v>
      </c>
      <c r="H164" t="s">
        <v>4</v>
      </c>
      <c r="I164" t="s">
        <v>1062</v>
      </c>
      <c r="J164" t="s">
        <v>1063</v>
      </c>
      <c r="K164" t="s">
        <v>1064</v>
      </c>
      <c r="L164" s="4" t="s">
        <v>1065</v>
      </c>
      <c r="M164" t="s">
        <v>1066</v>
      </c>
    </row>
    <row r="165" spans="1:13" x14ac:dyDescent="0.25">
      <c r="A165">
        <v>22339</v>
      </c>
      <c r="B165" t="s">
        <v>1067</v>
      </c>
      <c r="C165" t="s">
        <v>1068</v>
      </c>
      <c r="D165">
        <v>160358810</v>
      </c>
      <c r="E165" t="s">
        <v>757</v>
      </c>
      <c r="F165" t="s">
        <v>3</v>
      </c>
      <c r="G165">
        <v>4</v>
      </c>
      <c r="H165" t="s">
        <v>19</v>
      </c>
      <c r="I165" t="s">
        <v>1069</v>
      </c>
      <c r="J165" t="s">
        <v>1070</v>
      </c>
      <c r="K165" t="s">
        <v>1071</v>
      </c>
      <c r="L165" s="4" t="s">
        <v>1072</v>
      </c>
      <c r="M165" t="s">
        <v>1073</v>
      </c>
    </row>
    <row r="166" spans="1:13" x14ac:dyDescent="0.25">
      <c r="A166">
        <v>22339</v>
      </c>
      <c r="B166" t="s">
        <v>1074</v>
      </c>
      <c r="C166" t="s">
        <v>1075</v>
      </c>
      <c r="D166">
        <v>160358814</v>
      </c>
      <c r="E166" t="s">
        <v>757</v>
      </c>
      <c r="F166" t="s">
        <v>3</v>
      </c>
      <c r="G166">
        <v>4</v>
      </c>
      <c r="H166" t="s">
        <v>19</v>
      </c>
      <c r="I166" t="s">
        <v>1076</v>
      </c>
      <c r="J166" t="s">
        <v>1077</v>
      </c>
      <c r="K166" t="s">
        <v>1078</v>
      </c>
      <c r="L166" s="4" t="s">
        <v>1079</v>
      </c>
      <c r="M166" t="s">
        <v>1080</v>
      </c>
    </row>
    <row r="167" spans="1:13" x14ac:dyDescent="0.25">
      <c r="A167">
        <v>22339</v>
      </c>
      <c r="B167" t="s">
        <v>1081</v>
      </c>
      <c r="C167" t="s">
        <v>1082</v>
      </c>
      <c r="D167">
        <v>160358816</v>
      </c>
      <c r="E167" t="s">
        <v>757</v>
      </c>
      <c r="F167" t="s">
        <v>3</v>
      </c>
      <c r="G167">
        <v>4</v>
      </c>
      <c r="H167" t="s">
        <v>19</v>
      </c>
      <c r="I167" t="s">
        <v>1083</v>
      </c>
      <c r="J167" t="s">
        <v>1084</v>
      </c>
      <c r="K167" t="s">
        <v>1085</v>
      </c>
      <c r="L167" s="4" t="s">
        <v>1086</v>
      </c>
      <c r="M167" t="s">
        <v>1087</v>
      </c>
    </row>
    <row r="168" spans="1:13" x14ac:dyDescent="0.25">
      <c r="A168">
        <v>22339</v>
      </c>
      <c r="B168" t="s">
        <v>1088</v>
      </c>
      <c r="C168" t="s">
        <v>1054</v>
      </c>
      <c r="D168">
        <v>559767227</v>
      </c>
      <c r="E168" t="s">
        <v>757</v>
      </c>
      <c r="F168" t="s">
        <v>3</v>
      </c>
      <c r="G168">
        <v>1</v>
      </c>
      <c r="H168" t="s">
        <v>19</v>
      </c>
      <c r="I168" t="s">
        <v>1055</v>
      </c>
      <c r="J168" t="s">
        <v>1089</v>
      </c>
      <c r="K168" t="s">
        <v>1090</v>
      </c>
      <c r="L168" s="4" t="s">
        <v>1091</v>
      </c>
      <c r="M168" t="s">
        <v>1092</v>
      </c>
    </row>
    <row r="169" spans="1:13" x14ac:dyDescent="0.25">
      <c r="A169">
        <v>22339</v>
      </c>
      <c r="B169" t="s">
        <v>1093</v>
      </c>
      <c r="C169" t="s">
        <v>1094</v>
      </c>
      <c r="D169">
        <v>559767229</v>
      </c>
      <c r="E169" t="s">
        <v>757</v>
      </c>
      <c r="F169" t="s">
        <v>3</v>
      </c>
      <c r="G169">
        <v>1</v>
      </c>
      <c r="H169" t="s">
        <v>19</v>
      </c>
      <c r="I169" t="s">
        <v>1095</v>
      </c>
      <c r="J169" t="s">
        <v>1096</v>
      </c>
      <c r="K169" t="s">
        <v>1097</v>
      </c>
      <c r="L169" s="4" t="s">
        <v>1098</v>
      </c>
      <c r="M169" t="s">
        <v>1099</v>
      </c>
    </row>
    <row r="170" spans="1:13" x14ac:dyDescent="0.25">
      <c r="A170">
        <v>22339</v>
      </c>
      <c r="B170" t="s">
        <v>1100</v>
      </c>
      <c r="C170" t="s">
        <v>1061</v>
      </c>
      <c r="D170">
        <v>559767231</v>
      </c>
      <c r="E170" t="s">
        <v>757</v>
      </c>
      <c r="F170" t="s">
        <v>3</v>
      </c>
      <c r="G170">
        <v>1</v>
      </c>
      <c r="H170" t="s">
        <v>19</v>
      </c>
      <c r="I170" t="s">
        <v>1062</v>
      </c>
      <c r="J170" t="s">
        <v>1101</v>
      </c>
      <c r="K170" t="s">
        <v>1102</v>
      </c>
      <c r="L170" s="4" t="s">
        <v>1103</v>
      </c>
      <c r="M170" t="s">
        <v>1104</v>
      </c>
    </row>
    <row r="171" spans="1:13" x14ac:dyDescent="0.25">
      <c r="A171">
        <v>22339</v>
      </c>
      <c r="B171" t="s">
        <v>1105</v>
      </c>
      <c r="C171" t="s">
        <v>1094</v>
      </c>
      <c r="D171">
        <v>949928100</v>
      </c>
      <c r="E171" t="s">
        <v>757</v>
      </c>
      <c r="F171" t="s">
        <v>3</v>
      </c>
      <c r="G171">
        <v>1</v>
      </c>
      <c r="H171" t="s">
        <v>19</v>
      </c>
      <c r="I171" t="s">
        <v>1095</v>
      </c>
      <c r="J171" t="s">
        <v>1106</v>
      </c>
      <c r="K171" t="s">
        <v>1107</v>
      </c>
      <c r="L171" s="4" t="s">
        <v>1108</v>
      </c>
      <c r="M171" t="s">
        <v>1109</v>
      </c>
    </row>
    <row r="172" spans="1:13" x14ac:dyDescent="0.25">
      <c r="A172">
        <v>22339</v>
      </c>
      <c r="B172" t="s">
        <v>1110</v>
      </c>
      <c r="C172" t="s">
        <v>1094</v>
      </c>
      <c r="D172">
        <v>160358802</v>
      </c>
      <c r="E172" t="s">
        <v>757</v>
      </c>
      <c r="F172" t="s">
        <v>3</v>
      </c>
      <c r="G172">
        <v>0</v>
      </c>
      <c r="H172" t="s">
        <v>4</v>
      </c>
      <c r="I172" t="s">
        <v>1095</v>
      </c>
      <c r="J172" t="s">
        <v>1111</v>
      </c>
      <c r="K172" t="s">
        <v>1112</v>
      </c>
      <c r="L172" s="4" t="s">
        <v>1113</v>
      </c>
      <c r="M172" t="s">
        <v>1114</v>
      </c>
    </row>
    <row r="173" spans="1:13" x14ac:dyDescent="0.25">
      <c r="A173">
        <v>22431</v>
      </c>
      <c r="B173" t="s">
        <v>1115</v>
      </c>
      <c r="C173" t="s">
        <v>1116</v>
      </c>
      <c r="D173">
        <v>120444921</v>
      </c>
      <c r="E173" t="s">
        <v>757</v>
      </c>
      <c r="F173" t="s">
        <v>3</v>
      </c>
      <c r="G173">
        <v>1</v>
      </c>
      <c r="H173" t="s">
        <v>4</v>
      </c>
      <c r="I173" t="s">
        <v>1117</v>
      </c>
      <c r="J173" t="s">
        <v>1118</v>
      </c>
      <c r="K173" t="s">
        <v>1119</v>
      </c>
      <c r="L173" s="4" t="s">
        <v>1120</v>
      </c>
      <c r="M173" t="s">
        <v>1121</v>
      </c>
    </row>
    <row r="174" spans="1:13" x14ac:dyDescent="0.25">
      <c r="A174">
        <v>297994</v>
      </c>
      <c r="B174" t="s">
        <v>1122</v>
      </c>
      <c r="C174" t="s">
        <v>1123</v>
      </c>
      <c r="D174">
        <v>367460069</v>
      </c>
      <c r="E174" t="s">
        <v>1124</v>
      </c>
      <c r="F174" t="s">
        <v>3</v>
      </c>
      <c r="G174">
        <v>0</v>
      </c>
      <c r="H174" t="s">
        <v>4</v>
      </c>
      <c r="I174" t="s">
        <v>1125</v>
      </c>
      <c r="J174" t="s">
        <v>1126</v>
      </c>
      <c r="K174" t="s">
        <v>1127</v>
      </c>
      <c r="L174" s="4" t="s">
        <v>1128</v>
      </c>
      <c r="M174" t="s">
        <v>1129</v>
      </c>
    </row>
    <row r="175" spans="1:13" x14ac:dyDescent="0.25">
      <c r="A175">
        <v>297994</v>
      </c>
      <c r="B175" t="s">
        <v>1130</v>
      </c>
      <c r="C175" t="s">
        <v>1123</v>
      </c>
      <c r="D175">
        <v>367460070</v>
      </c>
      <c r="E175" t="s">
        <v>1124</v>
      </c>
      <c r="F175" t="s">
        <v>3</v>
      </c>
      <c r="G175">
        <v>1</v>
      </c>
      <c r="H175" t="s">
        <v>19</v>
      </c>
      <c r="I175" t="s">
        <v>1125</v>
      </c>
      <c r="J175" t="s">
        <v>1131</v>
      </c>
      <c r="K175" t="s">
        <v>1132</v>
      </c>
      <c r="L175" s="4" t="s">
        <v>1133</v>
      </c>
      <c r="M175" t="s">
        <v>1134</v>
      </c>
    </row>
    <row r="176" spans="1:13" x14ac:dyDescent="0.25">
      <c r="A176">
        <v>140729</v>
      </c>
      <c r="B176" t="s">
        <v>1135</v>
      </c>
      <c r="C176" t="s">
        <v>1136</v>
      </c>
      <c r="D176">
        <v>157419131</v>
      </c>
      <c r="E176" t="s">
        <v>1124</v>
      </c>
      <c r="F176" t="s">
        <v>3</v>
      </c>
      <c r="G176">
        <v>0</v>
      </c>
      <c r="H176" t="s">
        <v>4</v>
      </c>
      <c r="I176" t="s">
        <v>1137</v>
      </c>
      <c r="J176" t="s">
        <v>1138</v>
      </c>
      <c r="K176" t="s">
        <v>1139</v>
      </c>
      <c r="L176" s="4" t="s">
        <v>1140</v>
      </c>
      <c r="M176" t="s">
        <v>1141</v>
      </c>
    </row>
    <row r="177" spans="1:13" x14ac:dyDescent="0.25">
      <c r="A177">
        <v>24252</v>
      </c>
      <c r="B177" t="s">
        <v>1142</v>
      </c>
      <c r="C177" t="s">
        <v>1143</v>
      </c>
      <c r="D177">
        <v>567316239</v>
      </c>
      <c r="E177" t="s">
        <v>1124</v>
      </c>
      <c r="F177" t="s">
        <v>3</v>
      </c>
      <c r="G177">
        <v>0</v>
      </c>
      <c r="H177" t="s">
        <v>4</v>
      </c>
      <c r="I177" t="s">
        <v>1144</v>
      </c>
      <c r="J177" t="s">
        <v>1145</v>
      </c>
      <c r="K177" t="s">
        <v>1146</v>
      </c>
      <c r="L177" s="4" t="s">
        <v>1147</v>
      </c>
      <c r="M177" t="s">
        <v>1148</v>
      </c>
    </row>
    <row r="178" spans="1:13" x14ac:dyDescent="0.25">
      <c r="A178">
        <v>24252</v>
      </c>
      <c r="B178" t="s">
        <v>1149</v>
      </c>
      <c r="C178" t="s">
        <v>1143</v>
      </c>
      <c r="D178">
        <v>567316242</v>
      </c>
      <c r="E178" t="s">
        <v>1124</v>
      </c>
      <c r="F178" t="s">
        <v>3</v>
      </c>
      <c r="G178">
        <v>2</v>
      </c>
      <c r="H178" t="s">
        <v>19</v>
      </c>
      <c r="I178" t="s">
        <v>1144</v>
      </c>
      <c r="J178" t="s">
        <v>1150</v>
      </c>
      <c r="K178" t="s">
        <v>1151</v>
      </c>
      <c r="L178" s="4" t="s">
        <v>1152</v>
      </c>
      <c r="M178" t="s">
        <v>1153</v>
      </c>
    </row>
    <row r="179" spans="1:13" x14ac:dyDescent="0.25">
      <c r="A179">
        <v>24252</v>
      </c>
      <c r="B179" t="s">
        <v>1154</v>
      </c>
      <c r="C179" t="s">
        <v>1143</v>
      </c>
      <c r="D179">
        <v>567316244</v>
      </c>
      <c r="E179" t="s">
        <v>1124</v>
      </c>
      <c r="F179" t="s">
        <v>3</v>
      </c>
      <c r="G179">
        <v>3</v>
      </c>
      <c r="H179" t="s">
        <v>19</v>
      </c>
      <c r="I179" t="s">
        <v>1144</v>
      </c>
      <c r="J179" t="s">
        <v>1155</v>
      </c>
      <c r="K179" t="s">
        <v>1156</v>
      </c>
      <c r="L179" s="4" t="s">
        <v>1157</v>
      </c>
      <c r="M179" t="s">
        <v>1158</v>
      </c>
    </row>
    <row r="180" spans="1:13" x14ac:dyDescent="0.25">
      <c r="A180">
        <v>24252</v>
      </c>
      <c r="B180" t="s">
        <v>1159</v>
      </c>
      <c r="C180" t="s">
        <v>1143</v>
      </c>
      <c r="D180">
        <v>567316241</v>
      </c>
      <c r="E180" t="s">
        <v>1124</v>
      </c>
      <c r="F180" t="s">
        <v>3</v>
      </c>
      <c r="G180">
        <v>1</v>
      </c>
      <c r="H180" t="s">
        <v>19</v>
      </c>
      <c r="I180" t="s">
        <v>1144</v>
      </c>
      <c r="J180" t="s">
        <v>1160</v>
      </c>
      <c r="K180" t="s">
        <v>1161</v>
      </c>
      <c r="L180" s="4" t="s">
        <v>1162</v>
      </c>
      <c r="M180" t="s">
        <v>1163</v>
      </c>
    </row>
    <row r="181" spans="1:13" x14ac:dyDescent="0.25">
      <c r="A181">
        <v>361628</v>
      </c>
      <c r="B181" t="s">
        <v>1164</v>
      </c>
      <c r="C181" t="s">
        <v>1165</v>
      </c>
      <c r="D181">
        <v>153267460</v>
      </c>
      <c r="E181" t="s">
        <v>1124</v>
      </c>
      <c r="F181" t="s">
        <v>3</v>
      </c>
      <c r="G181">
        <v>1</v>
      </c>
      <c r="H181" t="s">
        <v>70</v>
      </c>
      <c r="I181" t="s">
        <v>1166</v>
      </c>
      <c r="J181" t="s">
        <v>1167</v>
      </c>
      <c r="K181" t="s">
        <v>1168</v>
      </c>
      <c r="L181" s="4" t="s">
        <v>1169</v>
      </c>
      <c r="M181" t="s">
        <v>1170</v>
      </c>
    </row>
    <row r="182" spans="1:13" x14ac:dyDescent="0.25">
      <c r="A182">
        <v>246299</v>
      </c>
      <c r="B182" t="s">
        <v>1171</v>
      </c>
      <c r="C182" t="s">
        <v>1172</v>
      </c>
      <c r="D182">
        <v>166064003</v>
      </c>
      <c r="E182" t="s">
        <v>1124</v>
      </c>
      <c r="F182" t="s">
        <v>3</v>
      </c>
      <c r="G182">
        <v>2</v>
      </c>
      <c r="H182" t="s">
        <v>4</v>
      </c>
      <c r="I182" t="s">
        <v>1173</v>
      </c>
      <c r="J182" t="s">
        <v>1174</v>
      </c>
      <c r="K182" t="s">
        <v>1175</v>
      </c>
      <c r="L182" s="4" t="s">
        <v>8</v>
      </c>
      <c r="M182" t="s">
        <v>1176</v>
      </c>
    </row>
    <row r="183" spans="1:13" x14ac:dyDescent="0.25">
      <c r="A183">
        <v>311337</v>
      </c>
      <c r="B183" t="s">
        <v>1177</v>
      </c>
      <c r="C183" t="s">
        <v>1178</v>
      </c>
      <c r="D183">
        <v>159032533</v>
      </c>
      <c r="E183" t="s">
        <v>1124</v>
      </c>
      <c r="F183" t="s">
        <v>3</v>
      </c>
      <c r="G183">
        <v>0</v>
      </c>
      <c r="H183" t="s">
        <v>4</v>
      </c>
      <c r="I183" t="s">
        <v>1179</v>
      </c>
      <c r="J183" t="s">
        <v>1180</v>
      </c>
      <c r="K183" t="s">
        <v>1181</v>
      </c>
      <c r="L183" s="4" t="s">
        <v>1182</v>
      </c>
      <c r="M183" t="s">
        <v>1183</v>
      </c>
    </row>
    <row r="184" spans="1:13" x14ac:dyDescent="0.25">
      <c r="A184">
        <v>24577</v>
      </c>
      <c r="B184" t="s">
        <v>1184</v>
      </c>
      <c r="C184" t="s">
        <v>1185</v>
      </c>
      <c r="D184">
        <v>51491887</v>
      </c>
      <c r="E184" t="s">
        <v>1124</v>
      </c>
      <c r="F184" t="s">
        <v>3</v>
      </c>
      <c r="G184">
        <v>0</v>
      </c>
      <c r="H184" t="s">
        <v>4</v>
      </c>
      <c r="I184" t="s">
        <v>1186</v>
      </c>
      <c r="J184" t="s">
        <v>1187</v>
      </c>
      <c r="K184" t="s">
        <v>1188</v>
      </c>
      <c r="L184" s="4" t="s">
        <v>1189</v>
      </c>
      <c r="M184" t="s">
        <v>1190</v>
      </c>
    </row>
    <row r="185" spans="1:13" x14ac:dyDescent="0.25">
      <c r="A185">
        <v>81005</v>
      </c>
      <c r="B185" t="s">
        <v>1191</v>
      </c>
      <c r="C185" t="s">
        <v>1192</v>
      </c>
      <c r="D185">
        <v>160707897</v>
      </c>
      <c r="E185" t="s">
        <v>1124</v>
      </c>
      <c r="F185" t="s">
        <v>3</v>
      </c>
      <c r="G185">
        <v>0</v>
      </c>
      <c r="H185" t="s">
        <v>4</v>
      </c>
      <c r="I185" t="s">
        <v>1193</v>
      </c>
      <c r="J185" t="s">
        <v>1194</v>
      </c>
      <c r="K185" t="s">
        <v>1195</v>
      </c>
      <c r="L185" s="4" t="s">
        <v>1196</v>
      </c>
      <c r="M185" t="s">
        <v>1197</v>
      </c>
    </row>
    <row r="186" spans="1:13" x14ac:dyDescent="0.25">
      <c r="A186">
        <v>689588</v>
      </c>
      <c r="B186" t="s">
        <v>1198</v>
      </c>
      <c r="C186" t="s">
        <v>1199</v>
      </c>
      <c r="D186">
        <v>158187514</v>
      </c>
      <c r="E186" t="s">
        <v>1124</v>
      </c>
      <c r="F186" t="s">
        <v>3</v>
      </c>
      <c r="G186">
        <v>0</v>
      </c>
      <c r="H186" t="s">
        <v>4</v>
      </c>
      <c r="I186" t="s">
        <v>1200</v>
      </c>
      <c r="J186" t="s">
        <v>1201</v>
      </c>
      <c r="K186" t="s">
        <v>1202</v>
      </c>
      <c r="L186" s="4" t="s">
        <v>924</v>
      </c>
      <c r="M186" t="s">
        <v>1203</v>
      </c>
    </row>
    <row r="187" spans="1:13" x14ac:dyDescent="0.25">
      <c r="A187">
        <v>288041</v>
      </c>
      <c r="B187" t="s">
        <v>1204</v>
      </c>
      <c r="C187" t="s">
        <v>1205</v>
      </c>
      <c r="D187">
        <v>161377436</v>
      </c>
      <c r="E187" t="s">
        <v>1124</v>
      </c>
      <c r="F187" t="s">
        <v>3</v>
      </c>
      <c r="G187">
        <v>0</v>
      </c>
      <c r="H187" t="s">
        <v>4</v>
      </c>
      <c r="I187" t="s">
        <v>1206</v>
      </c>
      <c r="J187" t="s">
        <v>1207</v>
      </c>
      <c r="K187" t="s">
        <v>1208</v>
      </c>
      <c r="L187" s="4" t="s">
        <v>1209</v>
      </c>
      <c r="M187" t="s">
        <v>1210</v>
      </c>
    </row>
    <row r="188" spans="1:13" x14ac:dyDescent="0.25">
      <c r="A188">
        <v>25362</v>
      </c>
      <c r="B188" t="s">
        <v>1211</v>
      </c>
      <c r="C188" t="s">
        <v>1212</v>
      </c>
      <c r="D188">
        <v>133908625</v>
      </c>
      <c r="E188" t="s">
        <v>1124</v>
      </c>
      <c r="F188" t="s">
        <v>3</v>
      </c>
      <c r="G188">
        <v>0</v>
      </c>
      <c r="H188" t="s">
        <v>19</v>
      </c>
      <c r="I188" t="s">
        <v>1213</v>
      </c>
      <c r="J188" t="s">
        <v>1214</v>
      </c>
      <c r="K188" t="s">
        <v>1215</v>
      </c>
      <c r="L188" s="4" t="s">
        <v>1216</v>
      </c>
      <c r="M188" t="s">
        <v>1217</v>
      </c>
    </row>
    <row r="189" spans="1:13" x14ac:dyDescent="0.25">
      <c r="A189">
        <v>25362</v>
      </c>
      <c r="B189" t="s">
        <v>1218</v>
      </c>
      <c r="C189" t="s">
        <v>1219</v>
      </c>
      <c r="D189">
        <v>133908624</v>
      </c>
      <c r="E189" t="s">
        <v>1124</v>
      </c>
      <c r="F189" t="s">
        <v>3</v>
      </c>
      <c r="G189">
        <v>0</v>
      </c>
      <c r="H189" t="s">
        <v>4</v>
      </c>
      <c r="I189" t="s">
        <v>1220</v>
      </c>
      <c r="J189" t="s">
        <v>1221</v>
      </c>
      <c r="K189" t="s">
        <v>1222</v>
      </c>
      <c r="L189" s="4" t="s">
        <v>1223</v>
      </c>
      <c r="M189" t="s">
        <v>1224</v>
      </c>
    </row>
    <row r="190" spans="1:13" x14ac:dyDescent="0.25">
      <c r="A190">
        <v>294299</v>
      </c>
      <c r="B190" t="s">
        <v>1225</v>
      </c>
      <c r="C190" t="s">
        <v>1226</v>
      </c>
      <c r="D190">
        <v>148277075</v>
      </c>
      <c r="E190" t="s">
        <v>1124</v>
      </c>
      <c r="F190" t="s">
        <v>3</v>
      </c>
      <c r="G190">
        <v>0</v>
      </c>
      <c r="H190" t="s">
        <v>127</v>
      </c>
      <c r="I190" t="s">
        <v>1227</v>
      </c>
      <c r="J190" t="s">
        <v>1228</v>
      </c>
      <c r="K190" t="s">
        <v>1229</v>
      </c>
      <c r="L190" s="4" t="s">
        <v>1230</v>
      </c>
      <c r="M190" t="s">
        <v>1231</v>
      </c>
    </row>
    <row r="191" spans="1:13" x14ac:dyDescent="0.25">
      <c r="A191">
        <v>297437</v>
      </c>
      <c r="B191" t="s">
        <v>1232</v>
      </c>
      <c r="C191" t="s">
        <v>1233</v>
      </c>
      <c r="D191">
        <v>261862314</v>
      </c>
      <c r="E191" t="s">
        <v>1124</v>
      </c>
      <c r="F191" t="s">
        <v>3</v>
      </c>
      <c r="G191">
        <v>0</v>
      </c>
      <c r="H191" t="s">
        <v>19</v>
      </c>
      <c r="I191" t="s">
        <v>1234</v>
      </c>
      <c r="J191" t="s">
        <v>1235</v>
      </c>
      <c r="K191" t="s">
        <v>1236</v>
      </c>
      <c r="L191" s="4" t="s">
        <v>1237</v>
      </c>
      <c r="M191" t="s">
        <v>1238</v>
      </c>
    </row>
    <row r="192" spans="1:13" x14ac:dyDescent="0.25">
      <c r="A192">
        <v>297437</v>
      </c>
      <c r="B192" t="s">
        <v>1239</v>
      </c>
      <c r="C192" t="s">
        <v>1233</v>
      </c>
      <c r="D192">
        <v>296040478</v>
      </c>
      <c r="E192" t="s">
        <v>1124</v>
      </c>
      <c r="F192" t="s">
        <v>3</v>
      </c>
      <c r="G192">
        <v>0</v>
      </c>
      <c r="H192" t="s">
        <v>4</v>
      </c>
      <c r="I192" t="s">
        <v>1234</v>
      </c>
      <c r="J192" t="s">
        <v>1240</v>
      </c>
      <c r="K192" t="s">
        <v>1241</v>
      </c>
      <c r="L192" s="4" t="s">
        <v>1242</v>
      </c>
      <c r="M192" t="s">
        <v>1243</v>
      </c>
    </row>
    <row r="193" spans="1:13" x14ac:dyDescent="0.25">
      <c r="A193">
        <v>83785</v>
      </c>
      <c r="B193" t="s">
        <v>1244</v>
      </c>
      <c r="C193" t="s">
        <v>1245</v>
      </c>
      <c r="D193">
        <v>560186574</v>
      </c>
      <c r="E193" t="s">
        <v>1124</v>
      </c>
      <c r="F193" t="s">
        <v>3</v>
      </c>
      <c r="G193">
        <v>0</v>
      </c>
      <c r="H193" t="s">
        <v>4</v>
      </c>
      <c r="I193" t="s">
        <v>1246</v>
      </c>
      <c r="J193" t="s">
        <v>1247</v>
      </c>
      <c r="K193" t="s">
        <v>1248</v>
      </c>
      <c r="L193" s="4" t="s">
        <v>1249</v>
      </c>
      <c r="M193" t="s">
        <v>1250</v>
      </c>
    </row>
    <row r="194" spans="1:13" x14ac:dyDescent="0.25">
      <c r="A194">
        <v>83785</v>
      </c>
      <c r="B194" t="s">
        <v>1251</v>
      </c>
      <c r="C194" t="s">
        <v>1252</v>
      </c>
      <c r="D194">
        <v>560186575</v>
      </c>
      <c r="E194" t="s">
        <v>1124</v>
      </c>
      <c r="F194" t="s">
        <v>3</v>
      </c>
      <c r="G194">
        <v>0</v>
      </c>
      <c r="H194" t="s">
        <v>4</v>
      </c>
      <c r="I194" t="s">
        <v>1253</v>
      </c>
      <c r="J194" t="s">
        <v>1254</v>
      </c>
      <c r="K194" t="s">
        <v>1255</v>
      </c>
      <c r="L194" s="4" t="s">
        <v>1256</v>
      </c>
      <c r="M194" t="s">
        <v>1257</v>
      </c>
    </row>
    <row r="195" spans="1:13" x14ac:dyDescent="0.25">
      <c r="A195">
        <v>83785</v>
      </c>
      <c r="B195" t="s">
        <v>1258</v>
      </c>
      <c r="C195" t="s">
        <v>1259</v>
      </c>
      <c r="D195">
        <v>160358800</v>
      </c>
      <c r="E195" t="s">
        <v>1124</v>
      </c>
      <c r="F195" t="s">
        <v>3</v>
      </c>
      <c r="G195">
        <v>6</v>
      </c>
      <c r="H195" t="s">
        <v>19</v>
      </c>
      <c r="I195" t="s">
        <v>1260</v>
      </c>
      <c r="J195" t="s">
        <v>1261</v>
      </c>
      <c r="K195" t="s">
        <v>1262</v>
      </c>
      <c r="L195" s="4" t="s">
        <v>1263</v>
      </c>
      <c r="M195" t="s">
        <v>1264</v>
      </c>
    </row>
    <row r="196" spans="1:13" x14ac:dyDescent="0.25">
      <c r="A196">
        <v>83785</v>
      </c>
      <c r="B196" t="s">
        <v>1265</v>
      </c>
      <c r="C196" t="s">
        <v>1266</v>
      </c>
      <c r="D196">
        <v>160358804</v>
      </c>
      <c r="E196" t="s">
        <v>1124</v>
      </c>
      <c r="F196" t="s">
        <v>3</v>
      </c>
      <c r="G196">
        <v>6</v>
      </c>
      <c r="H196" t="s">
        <v>19</v>
      </c>
      <c r="I196" t="s">
        <v>1267</v>
      </c>
      <c r="J196" t="s">
        <v>1268</v>
      </c>
      <c r="K196" t="s">
        <v>1269</v>
      </c>
      <c r="L196" s="4" t="s">
        <v>1270</v>
      </c>
      <c r="M196" t="s">
        <v>1271</v>
      </c>
    </row>
    <row r="197" spans="1:13" x14ac:dyDescent="0.25">
      <c r="A197">
        <v>83785</v>
      </c>
      <c r="B197" t="s">
        <v>1272</v>
      </c>
      <c r="C197" t="s">
        <v>1273</v>
      </c>
      <c r="D197">
        <v>560186576</v>
      </c>
      <c r="E197" t="s">
        <v>1124</v>
      </c>
      <c r="F197" t="s">
        <v>3</v>
      </c>
      <c r="G197">
        <v>1</v>
      </c>
      <c r="H197" t="s">
        <v>19</v>
      </c>
      <c r="I197" t="s">
        <v>1274</v>
      </c>
      <c r="J197" t="s">
        <v>1275</v>
      </c>
      <c r="K197" t="s">
        <v>1276</v>
      </c>
      <c r="L197" s="4" t="s">
        <v>1277</v>
      </c>
      <c r="M197" t="s">
        <v>1278</v>
      </c>
    </row>
    <row r="198" spans="1:13" x14ac:dyDescent="0.25">
      <c r="A198">
        <v>83785</v>
      </c>
      <c r="B198" t="s">
        <v>1279</v>
      </c>
      <c r="C198" t="s">
        <v>1245</v>
      </c>
      <c r="D198">
        <v>560186578</v>
      </c>
      <c r="E198" t="s">
        <v>1124</v>
      </c>
      <c r="F198" t="s">
        <v>3</v>
      </c>
      <c r="G198">
        <v>1</v>
      </c>
      <c r="H198" t="s">
        <v>19</v>
      </c>
      <c r="I198" t="s">
        <v>1246</v>
      </c>
      <c r="J198" t="s">
        <v>1280</v>
      </c>
      <c r="K198" t="s">
        <v>1281</v>
      </c>
      <c r="L198" s="4" t="s">
        <v>1282</v>
      </c>
      <c r="M198" t="s">
        <v>1283</v>
      </c>
    </row>
    <row r="199" spans="1:13" x14ac:dyDescent="0.25">
      <c r="A199">
        <v>83785</v>
      </c>
      <c r="B199" t="s">
        <v>1284</v>
      </c>
      <c r="C199" t="s">
        <v>1252</v>
      </c>
      <c r="D199">
        <v>560186581</v>
      </c>
      <c r="E199" t="s">
        <v>1124</v>
      </c>
      <c r="F199" t="s">
        <v>3</v>
      </c>
      <c r="G199">
        <v>1</v>
      </c>
      <c r="H199" t="s">
        <v>19</v>
      </c>
      <c r="I199" t="s">
        <v>1253</v>
      </c>
      <c r="J199" t="s">
        <v>1285</v>
      </c>
      <c r="K199" t="s">
        <v>1286</v>
      </c>
      <c r="L199" s="4" t="s">
        <v>1287</v>
      </c>
      <c r="M199" t="s">
        <v>1288</v>
      </c>
    </row>
    <row r="200" spans="1:13" x14ac:dyDescent="0.25">
      <c r="A200">
        <v>83785</v>
      </c>
      <c r="B200" t="s">
        <v>1289</v>
      </c>
      <c r="C200" t="s">
        <v>1290</v>
      </c>
      <c r="D200">
        <v>560186583</v>
      </c>
      <c r="E200" t="s">
        <v>1124</v>
      </c>
      <c r="F200" t="s">
        <v>3</v>
      </c>
      <c r="G200">
        <v>0</v>
      </c>
      <c r="H200" t="s">
        <v>4</v>
      </c>
      <c r="I200" t="s">
        <v>1291</v>
      </c>
      <c r="J200" t="s">
        <v>1292</v>
      </c>
      <c r="K200" t="s">
        <v>1293</v>
      </c>
      <c r="L200" s="4" t="s">
        <v>1294</v>
      </c>
      <c r="M200" t="s">
        <v>1295</v>
      </c>
    </row>
    <row r="201" spans="1:13" x14ac:dyDescent="0.25">
      <c r="A201">
        <v>83785</v>
      </c>
      <c r="B201" t="s">
        <v>1296</v>
      </c>
      <c r="C201" t="s">
        <v>1290</v>
      </c>
      <c r="D201">
        <v>560186585</v>
      </c>
      <c r="E201" t="s">
        <v>1124</v>
      </c>
      <c r="F201" t="s">
        <v>3</v>
      </c>
      <c r="G201">
        <v>1</v>
      </c>
      <c r="H201" t="s">
        <v>19</v>
      </c>
      <c r="I201" t="s">
        <v>1291</v>
      </c>
      <c r="J201" t="s">
        <v>1297</v>
      </c>
      <c r="K201" t="s">
        <v>1298</v>
      </c>
      <c r="L201" s="4" t="s">
        <v>1299</v>
      </c>
      <c r="M201" t="s">
        <v>1300</v>
      </c>
    </row>
    <row r="202" spans="1:13" x14ac:dyDescent="0.25">
      <c r="A202">
        <v>83785</v>
      </c>
      <c r="B202" t="s">
        <v>1301</v>
      </c>
      <c r="C202" t="s">
        <v>1302</v>
      </c>
      <c r="D202">
        <v>560186588</v>
      </c>
      <c r="E202" t="s">
        <v>1124</v>
      </c>
      <c r="F202" t="s">
        <v>3</v>
      </c>
      <c r="G202">
        <v>3</v>
      </c>
      <c r="H202" t="s">
        <v>19</v>
      </c>
      <c r="I202" t="s">
        <v>1303</v>
      </c>
      <c r="J202" t="s">
        <v>1304</v>
      </c>
      <c r="K202" t="s">
        <v>1305</v>
      </c>
      <c r="L202" s="4" t="s">
        <v>1306</v>
      </c>
      <c r="M202" t="s">
        <v>1307</v>
      </c>
    </row>
    <row r="203" spans="1:13" x14ac:dyDescent="0.25">
      <c r="A203">
        <v>83785</v>
      </c>
      <c r="B203" t="s">
        <v>1308</v>
      </c>
      <c r="C203" t="s">
        <v>1309</v>
      </c>
      <c r="D203">
        <v>560186593</v>
      </c>
      <c r="E203" t="s">
        <v>1124</v>
      </c>
      <c r="F203" t="s">
        <v>3</v>
      </c>
      <c r="G203">
        <v>3</v>
      </c>
      <c r="H203" t="s">
        <v>19</v>
      </c>
      <c r="I203" t="s">
        <v>1310</v>
      </c>
      <c r="J203" t="s">
        <v>1311</v>
      </c>
      <c r="K203" t="s">
        <v>1312</v>
      </c>
      <c r="L203" s="4" t="s">
        <v>1313</v>
      </c>
      <c r="M203" t="s">
        <v>1314</v>
      </c>
    </row>
    <row r="204" spans="1:13" x14ac:dyDescent="0.25">
      <c r="A204">
        <v>83785</v>
      </c>
      <c r="B204" t="s">
        <v>1315</v>
      </c>
      <c r="C204" t="s">
        <v>1245</v>
      </c>
      <c r="D204">
        <v>950181733</v>
      </c>
      <c r="E204" t="s">
        <v>1124</v>
      </c>
      <c r="F204" t="s">
        <v>3</v>
      </c>
      <c r="G204">
        <v>1</v>
      </c>
      <c r="H204" t="s">
        <v>19</v>
      </c>
      <c r="I204" t="s">
        <v>1246</v>
      </c>
      <c r="J204" t="s">
        <v>1316</v>
      </c>
      <c r="K204" t="s">
        <v>1317</v>
      </c>
      <c r="L204" s="4" t="s">
        <v>1318</v>
      </c>
      <c r="M204" t="s">
        <v>1319</v>
      </c>
    </row>
    <row r="205" spans="1:13" x14ac:dyDescent="0.25">
      <c r="A205">
        <v>83785</v>
      </c>
      <c r="B205" t="s">
        <v>1320</v>
      </c>
      <c r="C205" t="s">
        <v>1273</v>
      </c>
      <c r="D205">
        <v>560186573</v>
      </c>
      <c r="E205" t="s">
        <v>1124</v>
      </c>
      <c r="F205" t="s">
        <v>3</v>
      </c>
      <c r="G205">
        <v>0</v>
      </c>
      <c r="H205" t="s">
        <v>4</v>
      </c>
      <c r="I205" t="s">
        <v>1274</v>
      </c>
      <c r="J205" t="s">
        <v>1321</v>
      </c>
      <c r="K205" t="s">
        <v>1322</v>
      </c>
      <c r="L205" s="4" t="s">
        <v>1323</v>
      </c>
      <c r="M205" t="s">
        <v>1324</v>
      </c>
    </row>
    <row r="206" spans="1:13" x14ac:dyDescent="0.25">
      <c r="A206">
        <v>100144448</v>
      </c>
      <c r="B206" t="s">
        <v>1325</v>
      </c>
      <c r="C206" t="s">
        <v>1326</v>
      </c>
      <c r="D206">
        <v>672890578</v>
      </c>
      <c r="E206" t="s">
        <v>1327</v>
      </c>
      <c r="F206" t="s">
        <v>3</v>
      </c>
      <c r="G206">
        <v>0</v>
      </c>
      <c r="H206" t="s">
        <v>4</v>
      </c>
      <c r="I206" t="s">
        <v>1328</v>
      </c>
      <c r="J206" t="s">
        <v>1329</v>
      </c>
      <c r="K206" t="s">
        <v>1330</v>
      </c>
      <c r="L206" s="4" t="s">
        <v>1331</v>
      </c>
      <c r="M206" t="s">
        <v>1332</v>
      </c>
    </row>
    <row r="207" spans="1:13" x14ac:dyDescent="0.25">
      <c r="A207">
        <v>100144448</v>
      </c>
      <c r="B207" t="s">
        <v>1333</v>
      </c>
      <c r="C207" t="s">
        <v>1334</v>
      </c>
      <c r="D207">
        <v>672890580</v>
      </c>
      <c r="E207" t="s">
        <v>1327</v>
      </c>
      <c r="F207" t="s">
        <v>3</v>
      </c>
      <c r="G207">
        <v>0</v>
      </c>
      <c r="H207" t="s">
        <v>19</v>
      </c>
      <c r="I207" t="s">
        <v>1335</v>
      </c>
      <c r="J207" t="s">
        <v>1336</v>
      </c>
      <c r="K207" t="s">
        <v>1337</v>
      </c>
      <c r="L207" s="4" t="s">
        <v>1338</v>
      </c>
      <c r="M207" t="s">
        <v>1339</v>
      </c>
    </row>
    <row r="208" spans="1:13" x14ac:dyDescent="0.25">
      <c r="A208">
        <v>654416</v>
      </c>
      <c r="B208" t="s">
        <v>1340</v>
      </c>
      <c r="C208" t="s">
        <v>1341</v>
      </c>
      <c r="D208">
        <v>698320889</v>
      </c>
      <c r="E208" t="s">
        <v>1327</v>
      </c>
      <c r="F208" t="s">
        <v>3</v>
      </c>
      <c r="G208">
        <v>0</v>
      </c>
      <c r="H208" t="s">
        <v>19</v>
      </c>
      <c r="I208" t="s">
        <v>1342</v>
      </c>
      <c r="J208" t="s">
        <v>1343</v>
      </c>
      <c r="K208" t="s">
        <v>1344</v>
      </c>
      <c r="L208" s="4" t="s">
        <v>23</v>
      </c>
      <c r="M208" t="s">
        <v>1345</v>
      </c>
    </row>
    <row r="209" spans="1:13" x14ac:dyDescent="0.25">
      <c r="A209">
        <v>654416</v>
      </c>
      <c r="B209" t="s">
        <v>1346</v>
      </c>
      <c r="C209" t="s">
        <v>1341</v>
      </c>
      <c r="D209">
        <v>698320887</v>
      </c>
      <c r="E209" t="s">
        <v>1327</v>
      </c>
      <c r="F209" t="s">
        <v>3</v>
      </c>
      <c r="G209">
        <v>0</v>
      </c>
      <c r="H209" t="s">
        <v>19</v>
      </c>
      <c r="I209" t="s">
        <v>1342</v>
      </c>
      <c r="J209" t="s">
        <v>1347</v>
      </c>
      <c r="K209" t="s">
        <v>1348</v>
      </c>
      <c r="L209" s="4" t="s">
        <v>28</v>
      </c>
      <c r="M209" t="s">
        <v>1349</v>
      </c>
    </row>
    <row r="210" spans="1:13" x14ac:dyDescent="0.25">
      <c r="A210">
        <v>654416</v>
      </c>
      <c r="B210" t="s">
        <v>1350</v>
      </c>
      <c r="C210" t="s">
        <v>1351</v>
      </c>
      <c r="D210">
        <v>698320883</v>
      </c>
      <c r="E210" t="s">
        <v>1327</v>
      </c>
      <c r="F210" t="s">
        <v>3</v>
      </c>
      <c r="G210">
        <v>0</v>
      </c>
      <c r="H210" t="s">
        <v>4</v>
      </c>
      <c r="I210" t="s">
        <v>1352</v>
      </c>
      <c r="J210" t="s">
        <v>1353</v>
      </c>
      <c r="K210" t="s">
        <v>1354</v>
      </c>
      <c r="L210" s="4" t="s">
        <v>35</v>
      </c>
      <c r="M210" t="s">
        <v>1355</v>
      </c>
    </row>
    <row r="211" spans="1:13" x14ac:dyDescent="0.25">
      <c r="A211">
        <v>654416</v>
      </c>
      <c r="B211" t="s">
        <v>1356</v>
      </c>
      <c r="C211" t="s">
        <v>1351</v>
      </c>
      <c r="D211">
        <v>698320885</v>
      </c>
      <c r="E211" t="s">
        <v>1327</v>
      </c>
      <c r="F211" t="s">
        <v>3</v>
      </c>
      <c r="G211">
        <v>0</v>
      </c>
      <c r="H211" t="s">
        <v>4</v>
      </c>
      <c r="I211" t="s">
        <v>1352</v>
      </c>
      <c r="J211" t="s">
        <v>1357</v>
      </c>
      <c r="K211" t="s">
        <v>1358</v>
      </c>
      <c r="L211" s="4" t="s">
        <v>40</v>
      </c>
      <c r="M211" t="s">
        <v>1359</v>
      </c>
    </row>
  </sheetData>
  <conditionalFormatting sqref="J1:J1048576">
    <cfRule type="duplicateValues" dxfId="31"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M111"/>
  <sheetViews>
    <sheetView workbookViewId="0">
      <selection activeCell="H115" sqref="H115"/>
    </sheetView>
  </sheetViews>
  <sheetFormatPr defaultRowHeight="15" x14ac:dyDescent="0.25"/>
  <cols>
    <col min="2" max="2" width="18.140625" bestFit="1" customWidth="1"/>
    <col min="4" max="4" width="15.7109375" bestFit="1" customWidth="1"/>
    <col min="5" max="5" width="9.140625" customWidth="1"/>
    <col min="7" max="7" width="19" bestFit="1" customWidth="1"/>
    <col min="12" max="12" width="15.7109375" bestFit="1" customWidth="1"/>
    <col min="13" max="13" width="9.140625" customWidth="1"/>
  </cols>
  <sheetData>
    <row r="1" spans="1:12" s="1" customFormat="1" x14ac:dyDescent="0.25">
      <c r="A1" s="1" t="s">
        <v>1431</v>
      </c>
      <c r="B1" s="1" t="s">
        <v>1432</v>
      </c>
      <c r="C1" s="1" t="s">
        <v>1433</v>
      </c>
      <c r="D1" s="1" t="s">
        <v>1438</v>
      </c>
      <c r="E1" s="1" t="s">
        <v>1800</v>
      </c>
      <c r="F1" s="1" t="s">
        <v>1802</v>
      </c>
      <c r="G1" s="1" t="s">
        <v>1801</v>
      </c>
    </row>
    <row r="2" spans="1:12" s="1" customFormat="1" x14ac:dyDescent="0.25">
      <c r="A2" t="s">
        <v>1439</v>
      </c>
      <c r="B2" t="s">
        <v>1383</v>
      </c>
      <c r="C2" t="s">
        <v>1440</v>
      </c>
      <c r="D2" t="s">
        <v>360</v>
      </c>
      <c r="E2" s="2" t="s">
        <v>1684</v>
      </c>
      <c r="F2" s="2" t="s">
        <v>1722</v>
      </c>
      <c r="G2" s="2" t="s">
        <v>1760</v>
      </c>
      <c r="I2"/>
      <c r="J2"/>
      <c r="K2"/>
      <c r="L2"/>
    </row>
    <row r="3" spans="1:12" s="1" customFormat="1" x14ac:dyDescent="0.25">
      <c r="A3" t="s">
        <v>1442</v>
      </c>
      <c r="B3" t="s">
        <v>1381</v>
      </c>
      <c r="C3" t="s">
        <v>1443</v>
      </c>
      <c r="D3" t="s">
        <v>720</v>
      </c>
      <c r="E3" t="s">
        <v>1670</v>
      </c>
      <c r="F3" s="2" t="s">
        <v>1723</v>
      </c>
      <c r="G3" t="s">
        <v>1671</v>
      </c>
      <c r="I3"/>
      <c r="J3"/>
      <c r="K3"/>
      <c r="L3"/>
    </row>
    <row r="4" spans="1:12" x14ac:dyDescent="0.25">
      <c r="A4" t="s">
        <v>1445</v>
      </c>
      <c r="B4" t="s">
        <v>1360</v>
      </c>
      <c r="C4" t="s">
        <v>1446</v>
      </c>
      <c r="D4" t="s">
        <v>446</v>
      </c>
      <c r="E4" s="2" t="s">
        <v>1685</v>
      </c>
      <c r="F4" s="2" t="s">
        <v>1724</v>
      </c>
      <c r="G4" s="2" t="s">
        <v>1761</v>
      </c>
    </row>
    <row r="5" spans="1:12" x14ac:dyDescent="0.25">
      <c r="A5" t="s">
        <v>1448</v>
      </c>
      <c r="B5" t="s">
        <v>1411</v>
      </c>
      <c r="C5" t="s">
        <v>1449</v>
      </c>
      <c r="D5" t="s">
        <v>494</v>
      </c>
      <c r="E5" t="s">
        <v>1670</v>
      </c>
      <c r="F5" t="s">
        <v>1665</v>
      </c>
      <c r="G5" s="2" t="s">
        <v>1762</v>
      </c>
    </row>
    <row r="6" spans="1:12" x14ac:dyDescent="0.25">
      <c r="A6" t="s">
        <v>1451</v>
      </c>
      <c r="B6" t="s">
        <v>1376</v>
      </c>
      <c r="C6" t="s">
        <v>1452</v>
      </c>
      <c r="D6" t="s">
        <v>593</v>
      </c>
      <c r="E6" s="3" t="s">
        <v>1804</v>
      </c>
      <c r="F6" t="s">
        <v>1675</v>
      </c>
      <c r="G6" s="2" t="s">
        <v>1763</v>
      </c>
    </row>
    <row r="7" spans="1:12" x14ac:dyDescent="0.25">
      <c r="A7" t="s">
        <v>1451</v>
      </c>
      <c r="B7" t="s">
        <v>1376</v>
      </c>
      <c r="C7" t="s">
        <v>1452</v>
      </c>
      <c r="D7" t="s">
        <v>600</v>
      </c>
      <c r="E7" s="3" t="s">
        <v>1804</v>
      </c>
      <c r="F7" t="s">
        <v>1675</v>
      </c>
      <c r="G7" s="2" t="s">
        <v>1763</v>
      </c>
    </row>
    <row r="8" spans="1:12" x14ac:dyDescent="0.25">
      <c r="A8" t="s">
        <v>1451</v>
      </c>
      <c r="B8" t="s">
        <v>1376</v>
      </c>
      <c r="C8" t="s">
        <v>1452</v>
      </c>
      <c r="D8" t="s">
        <v>607</v>
      </c>
      <c r="E8" s="3" t="s">
        <v>1804</v>
      </c>
      <c r="F8" t="s">
        <v>1675</v>
      </c>
      <c r="G8" s="2" t="s">
        <v>1763</v>
      </c>
    </row>
    <row r="9" spans="1:12" x14ac:dyDescent="0.25">
      <c r="A9" t="s">
        <v>1451</v>
      </c>
      <c r="B9" t="s">
        <v>1373</v>
      </c>
      <c r="C9" t="s">
        <v>1452</v>
      </c>
      <c r="D9" t="s">
        <v>614</v>
      </c>
      <c r="E9" s="3" t="s">
        <v>1804</v>
      </c>
      <c r="F9" t="s">
        <v>1675</v>
      </c>
      <c r="G9" s="2" t="s">
        <v>1763</v>
      </c>
    </row>
    <row r="10" spans="1:12" x14ac:dyDescent="0.25">
      <c r="A10" t="s">
        <v>1451</v>
      </c>
      <c r="B10" t="s">
        <v>1375</v>
      </c>
      <c r="C10" t="s">
        <v>1452</v>
      </c>
      <c r="D10" t="s">
        <v>621</v>
      </c>
      <c r="E10" s="3" t="s">
        <v>1804</v>
      </c>
      <c r="F10" t="s">
        <v>1675</v>
      </c>
      <c r="G10" s="2" t="s">
        <v>1764</v>
      </c>
    </row>
    <row r="11" spans="1:12" x14ac:dyDescent="0.25">
      <c r="A11" t="s">
        <v>1451</v>
      </c>
      <c r="B11" t="s">
        <v>1376</v>
      </c>
      <c r="C11" t="s">
        <v>1452</v>
      </c>
      <c r="D11" t="s">
        <v>628</v>
      </c>
      <c r="E11" s="3" t="s">
        <v>1804</v>
      </c>
      <c r="F11" t="s">
        <v>1675</v>
      </c>
      <c r="G11" s="2" t="s">
        <v>1763</v>
      </c>
    </row>
    <row r="12" spans="1:12" x14ac:dyDescent="0.25">
      <c r="A12" t="s">
        <v>1454</v>
      </c>
      <c r="B12" t="s">
        <v>1399</v>
      </c>
      <c r="C12" t="s">
        <v>1455</v>
      </c>
      <c r="D12" t="s">
        <v>326</v>
      </c>
      <c r="E12" s="2" t="s">
        <v>1686</v>
      </c>
      <c r="F12" s="2" t="s">
        <v>1725</v>
      </c>
      <c r="G12" s="2" t="s">
        <v>1765</v>
      </c>
    </row>
    <row r="13" spans="1:12" x14ac:dyDescent="0.25">
      <c r="A13" t="s">
        <v>1457</v>
      </c>
      <c r="B13" t="s">
        <v>1418</v>
      </c>
      <c r="C13" t="s">
        <v>1458</v>
      </c>
      <c r="D13" t="s">
        <v>99</v>
      </c>
      <c r="E13" s="3" t="s">
        <v>1804</v>
      </c>
      <c r="F13" s="2" t="s">
        <v>1803</v>
      </c>
      <c r="G13" t="s">
        <v>1676</v>
      </c>
    </row>
    <row r="14" spans="1:12" x14ac:dyDescent="0.25">
      <c r="A14" t="s">
        <v>1460</v>
      </c>
      <c r="B14" t="s">
        <v>1461</v>
      </c>
      <c r="C14" t="s">
        <v>1462</v>
      </c>
      <c r="D14" t="s">
        <v>277</v>
      </c>
      <c r="E14" s="3" t="s">
        <v>1804</v>
      </c>
      <c r="F14" s="2" t="s">
        <v>1803</v>
      </c>
      <c r="G14" s="2" t="s">
        <v>1805</v>
      </c>
    </row>
    <row r="15" spans="1:12" x14ac:dyDescent="0.25">
      <c r="A15" t="s">
        <v>1464</v>
      </c>
      <c r="B15" t="s">
        <v>1407</v>
      </c>
      <c r="C15" t="s">
        <v>1465</v>
      </c>
      <c r="D15" t="s">
        <v>85</v>
      </c>
      <c r="E15" s="3" t="s">
        <v>1804</v>
      </c>
      <c r="F15" s="2" t="s">
        <v>1803</v>
      </c>
      <c r="G15" s="2" t="s">
        <v>1805</v>
      </c>
    </row>
    <row r="16" spans="1:12" x14ac:dyDescent="0.25">
      <c r="A16" t="s">
        <v>1467</v>
      </c>
      <c r="B16" t="s">
        <v>1417</v>
      </c>
      <c r="C16" t="s">
        <v>1468</v>
      </c>
      <c r="D16" t="s">
        <v>204</v>
      </c>
      <c r="E16" s="3" t="s">
        <v>1804</v>
      </c>
      <c r="F16" s="2" t="s">
        <v>1726</v>
      </c>
      <c r="G16" t="s">
        <v>1667</v>
      </c>
    </row>
    <row r="17" spans="1:7" x14ac:dyDescent="0.25">
      <c r="A17" t="s">
        <v>1470</v>
      </c>
      <c r="B17" t="s">
        <v>1426</v>
      </c>
      <c r="C17" t="s">
        <v>1471</v>
      </c>
      <c r="D17" t="s">
        <v>270</v>
      </c>
      <c r="E17" s="3" t="s">
        <v>1804</v>
      </c>
      <c r="F17" s="2" t="s">
        <v>1803</v>
      </c>
      <c r="G17" t="s">
        <v>1677</v>
      </c>
    </row>
    <row r="18" spans="1:7" x14ac:dyDescent="0.25">
      <c r="A18" t="s">
        <v>1467</v>
      </c>
      <c r="B18" t="s">
        <v>1413</v>
      </c>
      <c r="C18" t="s">
        <v>1468</v>
      </c>
      <c r="D18" t="s">
        <v>211</v>
      </c>
      <c r="E18" s="3" t="s">
        <v>1804</v>
      </c>
      <c r="F18" s="2" t="s">
        <v>1727</v>
      </c>
      <c r="G18" s="2" t="s">
        <v>1805</v>
      </c>
    </row>
    <row r="19" spans="1:7" x14ac:dyDescent="0.25">
      <c r="A19" t="s">
        <v>1467</v>
      </c>
      <c r="B19" t="s">
        <v>1414</v>
      </c>
      <c r="C19" t="s">
        <v>1468</v>
      </c>
      <c r="D19" t="s">
        <v>218</v>
      </c>
      <c r="E19" s="3" t="s">
        <v>1804</v>
      </c>
      <c r="F19" s="2" t="s">
        <v>1726</v>
      </c>
      <c r="G19" t="s">
        <v>1667</v>
      </c>
    </row>
    <row r="20" spans="1:7" x14ac:dyDescent="0.25">
      <c r="A20" t="s">
        <v>1473</v>
      </c>
      <c r="B20" t="s">
        <v>1425</v>
      </c>
      <c r="C20" t="s">
        <v>1474</v>
      </c>
      <c r="D20" t="s">
        <v>196</v>
      </c>
      <c r="E20" s="3" t="s">
        <v>1804</v>
      </c>
      <c r="F20" s="2" t="s">
        <v>1803</v>
      </c>
      <c r="G20" s="2" t="s">
        <v>1805</v>
      </c>
    </row>
    <row r="21" spans="1:7" x14ac:dyDescent="0.25">
      <c r="A21" t="s">
        <v>1476</v>
      </c>
      <c r="B21" t="s">
        <v>1392</v>
      </c>
      <c r="C21" t="s">
        <v>1477</v>
      </c>
      <c r="D21" t="s">
        <v>305</v>
      </c>
      <c r="E21" s="2" t="s">
        <v>1687</v>
      </c>
      <c r="F21" t="s">
        <v>1669</v>
      </c>
      <c r="G21" t="s">
        <v>1678</v>
      </c>
    </row>
    <row r="22" spans="1:7" x14ac:dyDescent="0.25">
      <c r="A22" t="s">
        <v>1479</v>
      </c>
      <c r="B22" t="s">
        <v>1429</v>
      </c>
      <c r="C22" t="s">
        <v>1480</v>
      </c>
      <c r="D22" t="s">
        <v>379</v>
      </c>
      <c r="E22" t="s">
        <v>1679</v>
      </c>
      <c r="F22" s="2" t="s">
        <v>1728</v>
      </c>
      <c r="G22" s="2" t="s">
        <v>1805</v>
      </c>
    </row>
    <row r="23" spans="1:7" x14ac:dyDescent="0.25">
      <c r="A23" t="s">
        <v>1482</v>
      </c>
      <c r="B23" t="s">
        <v>1405</v>
      </c>
      <c r="C23" t="s">
        <v>1483</v>
      </c>
      <c r="D23" t="s">
        <v>244</v>
      </c>
      <c r="E23" s="2" t="s">
        <v>1688</v>
      </c>
      <c r="F23" s="2" t="s">
        <v>1729</v>
      </c>
      <c r="G23" s="2" t="s">
        <v>1766</v>
      </c>
    </row>
    <row r="24" spans="1:7" x14ac:dyDescent="0.25">
      <c r="A24" t="s">
        <v>1482</v>
      </c>
      <c r="B24" t="s">
        <v>1403</v>
      </c>
      <c r="C24" t="s">
        <v>1483</v>
      </c>
      <c r="D24" t="s">
        <v>251</v>
      </c>
      <c r="E24" s="3" t="s">
        <v>1804</v>
      </c>
      <c r="F24" s="2" t="s">
        <v>1803</v>
      </c>
      <c r="G24" s="2" t="s">
        <v>1805</v>
      </c>
    </row>
    <row r="25" spans="1:7" x14ac:dyDescent="0.25">
      <c r="A25" t="s">
        <v>1485</v>
      </c>
      <c r="B25" t="s">
        <v>1386</v>
      </c>
      <c r="C25" t="s">
        <v>1486</v>
      </c>
      <c r="D25" t="s">
        <v>515</v>
      </c>
      <c r="E25" s="3" t="s">
        <v>1804</v>
      </c>
      <c r="F25" s="2" t="s">
        <v>1803</v>
      </c>
      <c r="G25" s="2" t="s">
        <v>1805</v>
      </c>
    </row>
    <row r="26" spans="1:7" x14ac:dyDescent="0.25">
      <c r="A26" t="s">
        <v>1485</v>
      </c>
      <c r="B26" t="s">
        <v>1387</v>
      </c>
      <c r="C26" t="s">
        <v>1486</v>
      </c>
      <c r="D26" t="s">
        <v>523</v>
      </c>
      <c r="E26" t="s">
        <v>1680</v>
      </c>
      <c r="F26" t="s">
        <v>1668</v>
      </c>
      <c r="G26" t="s">
        <v>1681</v>
      </c>
    </row>
    <row r="27" spans="1:7" x14ac:dyDescent="0.25">
      <c r="A27" t="s">
        <v>1451</v>
      </c>
      <c r="B27" t="s">
        <v>1372</v>
      </c>
      <c r="C27" t="s">
        <v>1452</v>
      </c>
      <c r="D27" t="s">
        <v>635</v>
      </c>
      <c r="E27" s="3" t="s">
        <v>1804</v>
      </c>
      <c r="F27" t="s">
        <v>1675</v>
      </c>
      <c r="G27" s="2" t="s">
        <v>1674</v>
      </c>
    </row>
    <row r="28" spans="1:7" x14ac:dyDescent="0.25">
      <c r="A28" t="s">
        <v>1451</v>
      </c>
      <c r="B28" t="s">
        <v>1376</v>
      </c>
      <c r="C28" t="s">
        <v>1452</v>
      </c>
      <c r="D28" t="s">
        <v>642</v>
      </c>
      <c r="E28" s="3" t="s">
        <v>1804</v>
      </c>
      <c r="F28" t="s">
        <v>1675</v>
      </c>
      <c r="G28" s="2" t="s">
        <v>1770</v>
      </c>
    </row>
    <row r="29" spans="1:7" x14ac:dyDescent="0.25">
      <c r="A29" t="s">
        <v>1451</v>
      </c>
      <c r="B29" t="s">
        <v>1376</v>
      </c>
      <c r="C29" t="s">
        <v>1452</v>
      </c>
      <c r="D29" t="s">
        <v>647</v>
      </c>
      <c r="E29" s="3" t="s">
        <v>1804</v>
      </c>
      <c r="F29" t="s">
        <v>1675</v>
      </c>
      <c r="G29" s="2" t="s">
        <v>1763</v>
      </c>
    </row>
    <row r="30" spans="1:7" x14ac:dyDescent="0.25">
      <c r="A30" t="s">
        <v>1451</v>
      </c>
      <c r="B30" t="s">
        <v>1376</v>
      </c>
      <c r="C30" t="s">
        <v>1452</v>
      </c>
      <c r="D30" t="s">
        <v>654</v>
      </c>
      <c r="E30" s="3" t="s">
        <v>1804</v>
      </c>
      <c r="F30" t="s">
        <v>1675</v>
      </c>
      <c r="G30" s="2" t="s">
        <v>1770</v>
      </c>
    </row>
    <row r="31" spans="1:7" x14ac:dyDescent="0.25">
      <c r="A31" t="s">
        <v>1451</v>
      </c>
      <c r="B31" t="s">
        <v>1370</v>
      </c>
      <c r="C31" t="s">
        <v>1452</v>
      </c>
      <c r="D31" t="s">
        <v>659</v>
      </c>
      <c r="E31" s="3" t="s">
        <v>1804</v>
      </c>
      <c r="F31" t="s">
        <v>1675</v>
      </c>
      <c r="G31" s="2" t="s">
        <v>1674</v>
      </c>
    </row>
    <row r="32" spans="1:7" x14ac:dyDescent="0.25">
      <c r="A32" t="s">
        <v>1451</v>
      </c>
      <c r="B32" t="s">
        <v>1376</v>
      </c>
      <c r="C32" t="s">
        <v>1452</v>
      </c>
      <c r="D32" t="s">
        <v>664</v>
      </c>
      <c r="E32" s="3" t="s">
        <v>1804</v>
      </c>
      <c r="F32" t="s">
        <v>1675</v>
      </c>
      <c r="G32" s="2" t="s">
        <v>1770</v>
      </c>
    </row>
    <row r="33" spans="1:7" x14ac:dyDescent="0.25">
      <c r="A33" t="s">
        <v>1451</v>
      </c>
      <c r="B33" t="s">
        <v>1375</v>
      </c>
      <c r="C33" t="s">
        <v>1452</v>
      </c>
      <c r="D33" t="s">
        <v>669</v>
      </c>
      <c r="E33" s="3" t="s">
        <v>1804</v>
      </c>
      <c r="F33" t="s">
        <v>1675</v>
      </c>
      <c r="G33" s="2" t="s">
        <v>1674</v>
      </c>
    </row>
    <row r="34" spans="1:7" x14ac:dyDescent="0.25">
      <c r="A34" t="s">
        <v>1451</v>
      </c>
      <c r="B34" t="s">
        <v>1370</v>
      </c>
      <c r="C34" t="s">
        <v>1452</v>
      </c>
      <c r="D34" t="s">
        <v>674</v>
      </c>
      <c r="E34" s="3" t="s">
        <v>1804</v>
      </c>
      <c r="F34" t="s">
        <v>1675</v>
      </c>
      <c r="G34" s="2" t="s">
        <v>1674</v>
      </c>
    </row>
    <row r="35" spans="1:7" x14ac:dyDescent="0.25">
      <c r="A35" t="s">
        <v>1451</v>
      </c>
      <c r="B35" t="s">
        <v>1372</v>
      </c>
      <c r="C35" t="s">
        <v>1452</v>
      </c>
      <c r="D35" t="s">
        <v>679</v>
      </c>
      <c r="E35" s="3" t="s">
        <v>1804</v>
      </c>
      <c r="F35" t="s">
        <v>1675</v>
      </c>
      <c r="G35" s="2" t="s">
        <v>1764</v>
      </c>
    </row>
    <row r="36" spans="1:7" x14ac:dyDescent="0.25">
      <c r="A36" t="s">
        <v>1488</v>
      </c>
      <c r="B36" t="s">
        <v>1394</v>
      </c>
      <c r="C36" t="s">
        <v>1489</v>
      </c>
      <c r="D36" t="s">
        <v>125</v>
      </c>
      <c r="E36" s="2" t="s">
        <v>1689</v>
      </c>
      <c r="F36" s="2" t="s">
        <v>1730</v>
      </c>
      <c r="G36" s="2" t="s">
        <v>1805</v>
      </c>
    </row>
    <row r="37" spans="1:7" x14ac:dyDescent="0.25">
      <c r="A37" t="s">
        <v>1488</v>
      </c>
      <c r="B37" t="s">
        <v>1393</v>
      </c>
      <c r="C37" t="s">
        <v>1489</v>
      </c>
      <c r="D37" t="s">
        <v>133</v>
      </c>
      <c r="E37" s="2" t="s">
        <v>1690</v>
      </c>
      <c r="F37" s="2" t="s">
        <v>1731</v>
      </c>
      <c r="G37" s="2" t="s">
        <v>1767</v>
      </c>
    </row>
    <row r="38" spans="1:7" x14ac:dyDescent="0.25">
      <c r="A38" t="s">
        <v>1491</v>
      </c>
      <c r="B38" t="s">
        <v>1364</v>
      </c>
      <c r="C38" t="s">
        <v>1492</v>
      </c>
      <c r="D38" t="s">
        <v>153</v>
      </c>
      <c r="E38" s="2" t="s">
        <v>1691</v>
      </c>
      <c r="F38" s="2" t="s">
        <v>1732</v>
      </c>
      <c r="G38" s="2" t="s">
        <v>1768</v>
      </c>
    </row>
    <row r="39" spans="1:7" x14ac:dyDescent="0.25">
      <c r="A39" t="s">
        <v>1491</v>
      </c>
      <c r="B39" t="s">
        <v>1366</v>
      </c>
      <c r="C39" t="s">
        <v>1492</v>
      </c>
      <c r="D39" t="s">
        <v>160</v>
      </c>
      <c r="E39" s="2" t="s">
        <v>1692</v>
      </c>
      <c r="F39" s="2" t="s">
        <v>1733</v>
      </c>
      <c r="G39" s="2" t="s">
        <v>1769</v>
      </c>
    </row>
    <row r="40" spans="1:7" x14ac:dyDescent="0.25">
      <c r="A40" t="s">
        <v>1491</v>
      </c>
      <c r="B40" t="s">
        <v>1366</v>
      </c>
      <c r="C40" t="s">
        <v>1492</v>
      </c>
      <c r="D40" t="s">
        <v>167</v>
      </c>
      <c r="E40" s="2" t="s">
        <v>1692</v>
      </c>
      <c r="F40" s="2" t="s">
        <v>1733</v>
      </c>
      <c r="G40" s="2" t="s">
        <v>1769</v>
      </c>
    </row>
    <row r="41" spans="1:7" x14ac:dyDescent="0.25">
      <c r="A41" t="s">
        <v>1491</v>
      </c>
      <c r="B41" t="s">
        <v>1364</v>
      </c>
      <c r="C41" t="s">
        <v>1492</v>
      </c>
      <c r="D41" t="s">
        <v>172</v>
      </c>
      <c r="E41" s="2" t="s">
        <v>1691</v>
      </c>
      <c r="F41" s="2" t="s">
        <v>1732</v>
      </c>
      <c r="G41" s="2" t="s">
        <v>1768</v>
      </c>
    </row>
    <row r="42" spans="1:7" x14ac:dyDescent="0.25">
      <c r="A42" t="s">
        <v>1491</v>
      </c>
      <c r="B42" t="s">
        <v>1365</v>
      </c>
      <c r="C42" t="s">
        <v>1492</v>
      </c>
      <c r="D42" t="s">
        <v>179</v>
      </c>
      <c r="E42" s="2" t="s">
        <v>1691</v>
      </c>
      <c r="F42" s="2" t="s">
        <v>1732</v>
      </c>
      <c r="G42" s="2" t="s">
        <v>1768</v>
      </c>
    </row>
    <row r="43" spans="1:7" x14ac:dyDescent="0.25">
      <c r="A43" t="s">
        <v>1494</v>
      </c>
      <c r="B43" t="s">
        <v>1402</v>
      </c>
      <c r="C43" t="s">
        <v>1495</v>
      </c>
      <c r="D43" t="s">
        <v>42</v>
      </c>
      <c r="E43" s="2" t="s">
        <v>1693</v>
      </c>
      <c r="F43" s="2" t="s">
        <v>1734</v>
      </c>
      <c r="G43" s="2" t="s">
        <v>1771</v>
      </c>
    </row>
    <row r="44" spans="1:7" x14ac:dyDescent="0.25">
      <c r="A44" t="s">
        <v>1454</v>
      </c>
      <c r="B44" t="s">
        <v>1399</v>
      </c>
      <c r="C44" t="s">
        <v>1455</v>
      </c>
      <c r="D44" t="s">
        <v>333</v>
      </c>
      <c r="E44" s="2" t="s">
        <v>1686</v>
      </c>
      <c r="F44" s="2" t="s">
        <v>1725</v>
      </c>
      <c r="G44" s="2" t="s">
        <v>1765</v>
      </c>
    </row>
    <row r="45" spans="1:7" x14ac:dyDescent="0.25">
      <c r="A45" t="s">
        <v>1454</v>
      </c>
      <c r="B45" t="s">
        <v>1398</v>
      </c>
      <c r="C45" t="s">
        <v>1455</v>
      </c>
      <c r="D45" t="s">
        <v>340</v>
      </c>
      <c r="E45" s="3" t="s">
        <v>1804</v>
      </c>
      <c r="F45" s="2" t="s">
        <v>1735</v>
      </c>
      <c r="G45" s="2" t="s">
        <v>1772</v>
      </c>
    </row>
    <row r="46" spans="1:7" x14ac:dyDescent="0.25">
      <c r="A46" t="s">
        <v>1457</v>
      </c>
      <c r="B46" t="s">
        <v>1420</v>
      </c>
      <c r="C46" t="s">
        <v>1458</v>
      </c>
      <c r="D46" t="s">
        <v>106</v>
      </c>
      <c r="E46" s="2" t="s">
        <v>1694</v>
      </c>
      <c r="F46" t="s">
        <v>1683</v>
      </c>
      <c r="G46" s="2" t="s">
        <v>1773</v>
      </c>
    </row>
    <row r="47" spans="1:7" x14ac:dyDescent="0.25">
      <c r="A47" t="s">
        <v>1448</v>
      </c>
      <c r="B47" t="s">
        <v>1410</v>
      </c>
      <c r="C47" t="s">
        <v>1449</v>
      </c>
      <c r="D47" t="s">
        <v>501</v>
      </c>
      <c r="E47" s="2" t="s">
        <v>1695</v>
      </c>
      <c r="F47" s="2" t="s">
        <v>1736</v>
      </c>
      <c r="G47" s="2" t="s">
        <v>1774</v>
      </c>
    </row>
    <row r="48" spans="1:7" x14ac:dyDescent="0.25">
      <c r="A48" t="s">
        <v>1497</v>
      </c>
      <c r="B48" t="s">
        <v>1369</v>
      </c>
      <c r="C48" t="s">
        <v>1498</v>
      </c>
      <c r="D48" t="s">
        <v>572</v>
      </c>
      <c r="E48" s="2" t="s">
        <v>1696</v>
      </c>
      <c r="F48" s="2" t="s">
        <v>1737</v>
      </c>
      <c r="G48" s="2" t="s">
        <v>1775</v>
      </c>
    </row>
    <row r="49" spans="1:7" x14ac:dyDescent="0.25">
      <c r="A49" t="s">
        <v>1500</v>
      </c>
      <c r="B49" t="s">
        <v>1501</v>
      </c>
      <c r="C49" t="s">
        <v>1502</v>
      </c>
      <c r="D49" t="s">
        <v>413</v>
      </c>
      <c r="E49" s="2" t="s">
        <v>1697</v>
      </c>
      <c r="F49" s="2" t="s">
        <v>1738</v>
      </c>
      <c r="G49" s="2" t="s">
        <v>1776</v>
      </c>
    </row>
    <row r="50" spans="1:7" x14ac:dyDescent="0.25">
      <c r="A50" t="s">
        <v>1454</v>
      </c>
      <c r="B50" t="s">
        <v>1399</v>
      </c>
      <c r="C50" t="s">
        <v>1455</v>
      </c>
      <c r="D50" t="s">
        <v>345</v>
      </c>
      <c r="E50" s="2" t="s">
        <v>1686</v>
      </c>
      <c r="F50" s="2" t="s">
        <v>1725</v>
      </c>
      <c r="G50" s="2" t="s">
        <v>1765</v>
      </c>
    </row>
    <row r="51" spans="1:7" x14ac:dyDescent="0.25">
      <c r="A51" t="s">
        <v>1454</v>
      </c>
      <c r="B51" t="s">
        <v>1399</v>
      </c>
      <c r="C51" t="s">
        <v>1455</v>
      </c>
      <c r="D51" t="s">
        <v>350</v>
      </c>
      <c r="E51" s="2" t="s">
        <v>1686</v>
      </c>
      <c r="F51" s="2" t="s">
        <v>1725</v>
      </c>
      <c r="G51" s="2" t="s">
        <v>1765</v>
      </c>
    </row>
    <row r="52" spans="1:7" x14ac:dyDescent="0.25">
      <c r="A52" t="s">
        <v>1442</v>
      </c>
      <c r="B52" t="s">
        <v>1380</v>
      </c>
      <c r="C52" t="s">
        <v>1443</v>
      </c>
      <c r="D52" t="s">
        <v>727</v>
      </c>
      <c r="E52" s="2" t="s">
        <v>1698</v>
      </c>
      <c r="F52" s="2" t="s">
        <v>1739</v>
      </c>
      <c r="G52" s="2" t="s">
        <v>1777</v>
      </c>
    </row>
    <row r="53" spans="1:7" x14ac:dyDescent="0.25">
      <c r="A53" t="s">
        <v>1442</v>
      </c>
      <c r="B53" t="s">
        <v>1379</v>
      </c>
      <c r="C53" t="s">
        <v>1443</v>
      </c>
      <c r="D53" t="s">
        <v>734</v>
      </c>
      <c r="E53" s="2" t="s">
        <v>1698</v>
      </c>
      <c r="F53" s="2" t="s">
        <v>1739</v>
      </c>
      <c r="G53" s="2" t="s">
        <v>1777</v>
      </c>
    </row>
    <row r="54" spans="1:7" x14ac:dyDescent="0.25">
      <c r="A54" t="s">
        <v>1451</v>
      </c>
      <c r="B54" t="s">
        <v>1371</v>
      </c>
      <c r="C54" t="s">
        <v>1452</v>
      </c>
      <c r="D54" t="s">
        <v>684</v>
      </c>
      <c r="E54" s="3" t="s">
        <v>1804</v>
      </c>
      <c r="F54" t="s">
        <v>1675</v>
      </c>
      <c r="G54" t="s">
        <v>1674</v>
      </c>
    </row>
    <row r="55" spans="1:7" x14ac:dyDescent="0.25">
      <c r="A55" t="s">
        <v>1451</v>
      </c>
      <c r="B55" t="s">
        <v>1371</v>
      </c>
      <c r="C55" t="s">
        <v>1452</v>
      </c>
      <c r="D55" t="s">
        <v>691</v>
      </c>
      <c r="E55" s="3" t="s">
        <v>1804</v>
      </c>
      <c r="F55" t="s">
        <v>1675</v>
      </c>
      <c r="G55" t="s">
        <v>1674</v>
      </c>
    </row>
    <row r="56" spans="1:7" x14ac:dyDescent="0.25">
      <c r="A56" t="s">
        <v>1467</v>
      </c>
      <c r="B56" t="s">
        <v>1416</v>
      </c>
      <c r="C56" t="s">
        <v>1468</v>
      </c>
      <c r="D56" t="s">
        <v>225</v>
      </c>
      <c r="E56" s="3" t="s">
        <v>1804</v>
      </c>
      <c r="F56" s="2" t="s">
        <v>1726</v>
      </c>
      <c r="G56" t="s">
        <v>1667</v>
      </c>
    </row>
    <row r="57" spans="1:7" x14ac:dyDescent="0.25">
      <c r="A57" t="s">
        <v>1467</v>
      </c>
      <c r="B57" t="s">
        <v>1415</v>
      </c>
      <c r="C57" t="s">
        <v>1468</v>
      </c>
      <c r="D57" t="s">
        <v>232</v>
      </c>
      <c r="E57" s="3" t="s">
        <v>1804</v>
      </c>
      <c r="F57" s="2" t="s">
        <v>1726</v>
      </c>
      <c r="G57" t="s">
        <v>1667</v>
      </c>
    </row>
    <row r="58" spans="1:7" x14ac:dyDescent="0.25">
      <c r="A58" t="s">
        <v>1504</v>
      </c>
      <c r="B58" t="s">
        <v>1406</v>
      </c>
      <c r="C58" t="s">
        <v>1505</v>
      </c>
      <c r="D58" t="s">
        <v>401</v>
      </c>
      <c r="E58" s="2" t="s">
        <v>1699</v>
      </c>
      <c r="F58" s="2" t="s">
        <v>1740</v>
      </c>
      <c r="G58" s="2" t="s">
        <v>1778</v>
      </c>
    </row>
    <row r="59" spans="1:7" x14ac:dyDescent="0.25">
      <c r="A59" t="s">
        <v>1507</v>
      </c>
      <c r="B59" t="s">
        <v>1389</v>
      </c>
      <c r="C59" t="s">
        <v>1508</v>
      </c>
      <c r="D59" t="s">
        <v>62</v>
      </c>
      <c r="E59" s="2" t="s">
        <v>1700</v>
      </c>
      <c r="F59" s="2" t="s">
        <v>1741</v>
      </c>
      <c r="G59" s="2" t="s">
        <v>1779</v>
      </c>
    </row>
    <row r="60" spans="1:7" x14ac:dyDescent="0.25">
      <c r="A60" t="s">
        <v>1500</v>
      </c>
      <c r="B60" t="s">
        <v>1501</v>
      </c>
      <c r="C60" t="s">
        <v>1502</v>
      </c>
      <c r="D60" t="s">
        <v>420</v>
      </c>
      <c r="E60" s="2" t="s">
        <v>1697</v>
      </c>
      <c r="F60" s="2" t="s">
        <v>1738</v>
      </c>
      <c r="G60" s="2" t="s">
        <v>1780</v>
      </c>
    </row>
    <row r="61" spans="1:7" x14ac:dyDescent="0.25">
      <c r="A61" t="s">
        <v>1500</v>
      </c>
      <c r="B61" t="s">
        <v>1501</v>
      </c>
      <c r="C61" t="s">
        <v>1502</v>
      </c>
      <c r="D61" t="s">
        <v>427</v>
      </c>
      <c r="E61" s="2" t="s">
        <v>1697</v>
      </c>
      <c r="F61" s="2" t="s">
        <v>1738</v>
      </c>
      <c r="G61" s="2" t="s">
        <v>1780</v>
      </c>
    </row>
    <row r="62" spans="1:7" x14ac:dyDescent="0.25">
      <c r="A62" t="s">
        <v>1451</v>
      </c>
      <c r="B62" t="s">
        <v>1374</v>
      </c>
      <c r="C62" t="s">
        <v>1452</v>
      </c>
      <c r="D62" t="s">
        <v>696</v>
      </c>
      <c r="E62" s="3" t="s">
        <v>1804</v>
      </c>
      <c r="F62" t="s">
        <v>1675</v>
      </c>
      <c r="G62" s="2" t="s">
        <v>1763</v>
      </c>
    </row>
    <row r="63" spans="1:7" x14ac:dyDescent="0.25">
      <c r="A63" t="s">
        <v>1507</v>
      </c>
      <c r="B63" t="s">
        <v>1389</v>
      </c>
      <c r="C63" t="s">
        <v>1508</v>
      </c>
      <c r="D63" t="s">
        <v>69</v>
      </c>
      <c r="E63" s="2" t="s">
        <v>1700</v>
      </c>
      <c r="F63" s="2" t="s">
        <v>1741</v>
      </c>
      <c r="G63" s="2" t="s">
        <v>1779</v>
      </c>
    </row>
    <row r="64" spans="1:7" x14ac:dyDescent="0.25">
      <c r="A64" t="s">
        <v>1507</v>
      </c>
      <c r="B64" t="s">
        <v>1389</v>
      </c>
      <c r="C64" t="s">
        <v>1508</v>
      </c>
      <c r="D64" t="s">
        <v>75</v>
      </c>
      <c r="E64" s="2" t="s">
        <v>1700</v>
      </c>
      <c r="F64" s="2" t="s">
        <v>1741</v>
      </c>
      <c r="G64" s="2" t="s">
        <v>1779</v>
      </c>
    </row>
    <row r="65" spans="1:7" x14ac:dyDescent="0.25">
      <c r="A65" t="s">
        <v>1445</v>
      </c>
      <c r="B65" t="s">
        <v>1363</v>
      </c>
      <c r="C65" t="s">
        <v>1446</v>
      </c>
      <c r="D65" t="s">
        <v>453</v>
      </c>
      <c r="E65" s="2" t="s">
        <v>1701</v>
      </c>
      <c r="F65" s="2" t="s">
        <v>1742</v>
      </c>
      <c r="G65" s="2" t="s">
        <v>1781</v>
      </c>
    </row>
    <row r="66" spans="1:7" x14ac:dyDescent="0.25">
      <c r="A66" t="s">
        <v>1445</v>
      </c>
      <c r="B66" t="s">
        <v>1361</v>
      </c>
      <c r="C66" t="s">
        <v>1446</v>
      </c>
      <c r="D66" t="s">
        <v>460</v>
      </c>
      <c r="E66" s="2" t="s">
        <v>1702</v>
      </c>
      <c r="F66" s="2" t="s">
        <v>1743</v>
      </c>
      <c r="G66" s="2" t="s">
        <v>1782</v>
      </c>
    </row>
    <row r="67" spans="1:7" x14ac:dyDescent="0.25">
      <c r="A67" t="s">
        <v>1445</v>
      </c>
      <c r="B67" t="s">
        <v>1360</v>
      </c>
      <c r="C67" t="s">
        <v>1446</v>
      </c>
      <c r="D67" t="s">
        <v>467</v>
      </c>
      <c r="E67" s="2" t="s">
        <v>1685</v>
      </c>
      <c r="F67" s="2" t="s">
        <v>1724</v>
      </c>
      <c r="G67" s="2" t="s">
        <v>1761</v>
      </c>
    </row>
    <row r="68" spans="1:7" x14ac:dyDescent="0.25">
      <c r="A68" t="s">
        <v>1445</v>
      </c>
      <c r="B68" t="s">
        <v>1360</v>
      </c>
      <c r="C68" t="s">
        <v>1446</v>
      </c>
      <c r="D68" t="s">
        <v>474</v>
      </c>
      <c r="E68" s="2" t="s">
        <v>1685</v>
      </c>
      <c r="F68" s="2" t="s">
        <v>1724</v>
      </c>
      <c r="G68" s="2" t="s">
        <v>1761</v>
      </c>
    </row>
    <row r="69" spans="1:7" x14ac:dyDescent="0.25">
      <c r="A69" t="s">
        <v>1445</v>
      </c>
      <c r="B69" t="s">
        <v>1360</v>
      </c>
      <c r="C69" t="s">
        <v>1446</v>
      </c>
      <c r="D69" t="s">
        <v>477</v>
      </c>
      <c r="E69" s="2" t="s">
        <v>1685</v>
      </c>
      <c r="F69" s="2" t="s">
        <v>1724</v>
      </c>
      <c r="G69" s="2" t="s">
        <v>1761</v>
      </c>
    </row>
    <row r="70" spans="1:7" x14ac:dyDescent="0.25">
      <c r="A70" t="s">
        <v>1445</v>
      </c>
      <c r="B70" t="s">
        <v>1360</v>
      </c>
      <c r="C70" t="s">
        <v>1446</v>
      </c>
      <c r="D70" t="s">
        <v>484</v>
      </c>
      <c r="E70" s="2" t="s">
        <v>1685</v>
      </c>
      <c r="F70" s="2" t="s">
        <v>1724</v>
      </c>
      <c r="G70" s="2" t="s">
        <v>1761</v>
      </c>
    </row>
    <row r="71" spans="1:7" x14ac:dyDescent="0.25">
      <c r="A71" t="s">
        <v>1476</v>
      </c>
      <c r="B71" t="s">
        <v>1390</v>
      </c>
      <c r="C71" t="s">
        <v>1477</v>
      </c>
      <c r="D71" t="s">
        <v>312</v>
      </c>
      <c r="E71" s="2" t="s">
        <v>1687</v>
      </c>
      <c r="F71" t="s">
        <v>1669</v>
      </c>
      <c r="G71" t="s">
        <v>1678</v>
      </c>
    </row>
    <row r="72" spans="1:7" x14ac:dyDescent="0.25">
      <c r="A72" t="s">
        <v>1439</v>
      </c>
      <c r="B72" t="s">
        <v>1383</v>
      </c>
      <c r="C72" t="s">
        <v>1440</v>
      </c>
      <c r="D72" t="s">
        <v>367</v>
      </c>
      <c r="E72" s="2" t="s">
        <v>1684</v>
      </c>
      <c r="F72" s="2" t="s">
        <v>1722</v>
      </c>
      <c r="G72" s="2" t="s">
        <v>1760</v>
      </c>
    </row>
    <row r="73" spans="1:7" x14ac:dyDescent="0.25">
      <c r="A73" t="s">
        <v>1439</v>
      </c>
      <c r="B73" t="s">
        <v>1382</v>
      </c>
      <c r="C73" t="s">
        <v>1440</v>
      </c>
      <c r="D73" t="s">
        <v>372</v>
      </c>
      <c r="E73" s="3" t="s">
        <v>1804</v>
      </c>
      <c r="F73" s="2" t="s">
        <v>1803</v>
      </c>
      <c r="G73" s="2" t="s">
        <v>1805</v>
      </c>
    </row>
    <row r="74" spans="1:7" x14ac:dyDescent="0.25">
      <c r="A74" t="s">
        <v>1451</v>
      </c>
      <c r="B74" t="s">
        <v>1370</v>
      </c>
      <c r="C74" t="s">
        <v>1452</v>
      </c>
      <c r="D74" t="s">
        <v>703</v>
      </c>
      <c r="E74" s="3" t="s">
        <v>1804</v>
      </c>
      <c r="F74" t="s">
        <v>1675</v>
      </c>
      <c r="G74" t="s">
        <v>1674</v>
      </c>
    </row>
    <row r="75" spans="1:7" x14ac:dyDescent="0.25">
      <c r="A75" t="s">
        <v>1457</v>
      </c>
      <c r="B75" t="s">
        <v>1419</v>
      </c>
      <c r="C75" t="s">
        <v>1458</v>
      </c>
      <c r="D75" t="s">
        <v>113</v>
      </c>
      <c r="E75" s="2" t="s">
        <v>1703</v>
      </c>
      <c r="F75" s="2" t="s">
        <v>1744</v>
      </c>
      <c r="G75" s="2" t="s">
        <v>1783</v>
      </c>
    </row>
    <row r="76" spans="1:7" x14ac:dyDescent="0.25">
      <c r="A76" t="s">
        <v>1510</v>
      </c>
      <c r="B76" t="s">
        <v>1388</v>
      </c>
      <c r="C76" t="s">
        <v>1511</v>
      </c>
      <c r="D76" t="s">
        <v>118</v>
      </c>
      <c r="E76" s="2" t="s">
        <v>1704</v>
      </c>
      <c r="F76" t="s">
        <v>1666</v>
      </c>
      <c r="G76" s="2" t="s">
        <v>1784</v>
      </c>
    </row>
    <row r="77" spans="1:7" x14ac:dyDescent="0.25">
      <c r="A77" t="s">
        <v>1513</v>
      </c>
      <c r="B77" t="s">
        <v>1367</v>
      </c>
      <c r="C77" t="s">
        <v>1514</v>
      </c>
      <c r="D77" t="s">
        <v>147</v>
      </c>
      <c r="E77" s="2" t="s">
        <v>1705</v>
      </c>
      <c r="F77" s="2" t="s">
        <v>1745</v>
      </c>
      <c r="G77" s="2" t="s">
        <v>1785</v>
      </c>
    </row>
    <row r="78" spans="1:7" x14ac:dyDescent="0.25">
      <c r="A78" t="s">
        <v>1491</v>
      </c>
      <c r="B78" t="s">
        <v>1364</v>
      </c>
      <c r="C78" t="s">
        <v>1492</v>
      </c>
      <c r="D78" t="s">
        <v>184</v>
      </c>
      <c r="E78" s="2" t="s">
        <v>1691</v>
      </c>
      <c r="F78" s="2" t="s">
        <v>1732</v>
      </c>
      <c r="G78" s="2" t="s">
        <v>1768</v>
      </c>
    </row>
    <row r="79" spans="1:7" x14ac:dyDescent="0.25">
      <c r="A79" t="s">
        <v>1516</v>
      </c>
      <c r="B79" t="s">
        <v>1400</v>
      </c>
      <c r="C79" t="s">
        <v>1517</v>
      </c>
      <c r="D79" t="s">
        <v>713</v>
      </c>
      <c r="E79" t="s">
        <v>1670</v>
      </c>
      <c r="F79" s="2" t="s">
        <v>1746</v>
      </c>
      <c r="G79" s="2" t="s">
        <v>1786</v>
      </c>
    </row>
    <row r="80" spans="1:7" x14ac:dyDescent="0.25">
      <c r="A80" t="s">
        <v>1504</v>
      </c>
      <c r="B80" t="s">
        <v>1406</v>
      </c>
      <c r="C80" t="s">
        <v>1505</v>
      </c>
      <c r="D80" t="s">
        <v>408</v>
      </c>
      <c r="E80" s="2" t="s">
        <v>1699</v>
      </c>
      <c r="F80" s="2" t="s">
        <v>1740</v>
      </c>
      <c r="G80" s="2" t="s">
        <v>1778</v>
      </c>
    </row>
    <row r="81" spans="1:7" x14ac:dyDescent="0.25">
      <c r="A81" t="s">
        <v>1500</v>
      </c>
      <c r="B81" t="s">
        <v>1519</v>
      </c>
      <c r="C81" t="s">
        <v>1502</v>
      </c>
      <c r="D81" t="s">
        <v>434</v>
      </c>
      <c r="E81" s="2" t="s">
        <v>1706</v>
      </c>
      <c r="F81" s="2" t="s">
        <v>1747</v>
      </c>
      <c r="G81" s="2" t="s">
        <v>1787</v>
      </c>
    </row>
    <row r="82" spans="1:7" x14ac:dyDescent="0.25">
      <c r="A82" t="s">
        <v>1448</v>
      </c>
      <c r="B82" t="s">
        <v>1410</v>
      </c>
      <c r="C82" t="s">
        <v>1449</v>
      </c>
      <c r="D82" t="s">
        <v>508</v>
      </c>
      <c r="E82" s="2" t="s">
        <v>1695</v>
      </c>
      <c r="F82" s="2" t="s">
        <v>1736</v>
      </c>
      <c r="G82" s="2" t="s">
        <v>1774</v>
      </c>
    </row>
    <row r="83" spans="1:7" x14ac:dyDescent="0.25">
      <c r="A83" t="s">
        <v>1520</v>
      </c>
      <c r="B83" t="s">
        <v>1397</v>
      </c>
      <c r="C83" t="s">
        <v>1521</v>
      </c>
      <c r="D83" t="s">
        <v>551</v>
      </c>
      <c r="E83" s="2" t="s">
        <v>1707</v>
      </c>
      <c r="F83" t="s">
        <v>1669</v>
      </c>
      <c r="G83" s="2" t="s">
        <v>1788</v>
      </c>
    </row>
    <row r="84" spans="1:7" x14ac:dyDescent="0.25">
      <c r="A84" t="s">
        <v>1523</v>
      </c>
      <c r="B84" t="s">
        <v>1428</v>
      </c>
      <c r="C84" t="s">
        <v>1524</v>
      </c>
      <c r="D84" t="s">
        <v>544</v>
      </c>
      <c r="E84" s="2" t="s">
        <v>1708</v>
      </c>
      <c r="F84" s="2" t="s">
        <v>1748</v>
      </c>
      <c r="G84" s="2" t="s">
        <v>1789</v>
      </c>
    </row>
    <row r="85" spans="1:7" x14ac:dyDescent="0.25">
      <c r="A85" t="s">
        <v>1451</v>
      </c>
      <c r="B85" t="s">
        <v>1376</v>
      </c>
      <c r="C85" t="s">
        <v>1452</v>
      </c>
      <c r="D85" t="s">
        <v>708</v>
      </c>
      <c r="E85" s="3" t="s">
        <v>1804</v>
      </c>
      <c r="F85" t="s">
        <v>1675</v>
      </c>
      <c r="G85" s="2" t="s">
        <v>1770</v>
      </c>
    </row>
    <row r="86" spans="1:7" x14ac:dyDescent="0.25">
      <c r="A86" t="s">
        <v>1526</v>
      </c>
      <c r="B86" t="s">
        <v>1421</v>
      </c>
      <c r="C86" t="s">
        <v>1527</v>
      </c>
      <c r="D86" t="s">
        <v>284</v>
      </c>
      <c r="E86" s="2" t="s">
        <v>1709</v>
      </c>
      <c r="F86" s="2" t="s">
        <v>1749</v>
      </c>
      <c r="G86" s="2" t="s">
        <v>1790</v>
      </c>
    </row>
    <row r="87" spans="1:7" x14ac:dyDescent="0.25">
      <c r="A87" t="s">
        <v>1494</v>
      </c>
      <c r="B87" t="s">
        <v>1401</v>
      </c>
      <c r="C87" t="s">
        <v>1495</v>
      </c>
      <c r="D87" t="s">
        <v>50</v>
      </c>
      <c r="E87" s="3" t="s">
        <v>1804</v>
      </c>
      <c r="F87" s="2" t="s">
        <v>1803</v>
      </c>
      <c r="G87" t="s">
        <v>1682</v>
      </c>
    </row>
    <row r="88" spans="1:7" x14ac:dyDescent="0.25">
      <c r="A88" t="s">
        <v>1507</v>
      </c>
      <c r="B88" t="s">
        <v>1389</v>
      </c>
      <c r="C88" t="s">
        <v>1508</v>
      </c>
      <c r="D88" t="s">
        <v>80</v>
      </c>
      <c r="E88" s="2" t="s">
        <v>1700</v>
      </c>
      <c r="F88" s="2" t="s">
        <v>1741</v>
      </c>
      <c r="G88" s="2" t="s">
        <v>1779</v>
      </c>
    </row>
    <row r="89" spans="1:7" x14ac:dyDescent="0.25">
      <c r="A89" t="s">
        <v>1464</v>
      </c>
      <c r="B89" t="s">
        <v>1408</v>
      </c>
      <c r="C89" t="s">
        <v>1465</v>
      </c>
      <c r="D89" t="s">
        <v>92</v>
      </c>
      <c r="E89" s="2" t="s">
        <v>1710</v>
      </c>
      <c r="F89" s="2" t="s">
        <v>1750</v>
      </c>
      <c r="G89" s="2" t="s">
        <v>1791</v>
      </c>
    </row>
    <row r="90" spans="1:7" x14ac:dyDescent="0.25">
      <c r="A90" t="s">
        <v>1529</v>
      </c>
      <c r="B90" t="s">
        <v>1384</v>
      </c>
      <c r="C90" t="s">
        <v>1530</v>
      </c>
      <c r="D90" t="s">
        <v>263</v>
      </c>
      <c r="E90" s="3" t="s">
        <v>1804</v>
      </c>
      <c r="F90" s="2" t="s">
        <v>1727</v>
      </c>
      <c r="G90" t="s">
        <v>1673</v>
      </c>
    </row>
    <row r="91" spans="1:7" x14ac:dyDescent="0.25">
      <c r="A91" t="s">
        <v>1454</v>
      </c>
      <c r="B91" t="s">
        <v>1399</v>
      </c>
      <c r="C91" t="s">
        <v>1455</v>
      </c>
      <c r="D91" t="s">
        <v>355</v>
      </c>
      <c r="E91" s="2" t="s">
        <v>1686</v>
      </c>
      <c r="F91" s="2" t="s">
        <v>1725</v>
      </c>
      <c r="G91" s="2" t="s">
        <v>1765</v>
      </c>
    </row>
    <row r="92" spans="1:7" x14ac:dyDescent="0.25">
      <c r="A92" t="s">
        <v>1445</v>
      </c>
      <c r="B92" t="s">
        <v>1362</v>
      </c>
      <c r="C92" t="s">
        <v>1446</v>
      </c>
      <c r="D92" t="s">
        <v>491</v>
      </c>
      <c r="E92" s="2" t="s">
        <v>1702</v>
      </c>
      <c r="F92" s="2" t="s">
        <v>1743</v>
      </c>
      <c r="G92" s="2" t="s">
        <v>1782</v>
      </c>
    </row>
    <row r="93" spans="1:7" x14ac:dyDescent="0.25">
      <c r="A93" t="s">
        <v>1476</v>
      </c>
      <c r="B93" t="s">
        <v>1391</v>
      </c>
      <c r="C93" t="s">
        <v>1477</v>
      </c>
      <c r="D93" t="s">
        <v>319</v>
      </c>
      <c r="E93" s="2" t="s">
        <v>1687</v>
      </c>
      <c r="F93" s="2" t="s">
        <v>1803</v>
      </c>
      <c r="G93" t="s">
        <v>1678</v>
      </c>
    </row>
    <row r="94" spans="1:7" x14ac:dyDescent="0.25">
      <c r="A94" t="s">
        <v>1479</v>
      </c>
      <c r="B94" t="s">
        <v>1430</v>
      </c>
      <c r="C94" t="s">
        <v>1480</v>
      </c>
      <c r="D94" t="s">
        <v>386</v>
      </c>
      <c r="E94" s="2" t="s">
        <v>1711</v>
      </c>
      <c r="F94" s="2" t="s">
        <v>1751</v>
      </c>
      <c r="G94" s="2" t="s">
        <v>1805</v>
      </c>
    </row>
    <row r="95" spans="1:7" x14ac:dyDescent="0.25">
      <c r="A95" t="s">
        <v>1532</v>
      </c>
      <c r="B95" t="s">
        <v>1533</v>
      </c>
      <c r="C95" t="s">
        <v>1534</v>
      </c>
      <c r="D95" t="s">
        <v>586</v>
      </c>
      <c r="E95" s="2" t="s">
        <v>1712</v>
      </c>
      <c r="F95" s="2" t="s">
        <v>1752</v>
      </c>
      <c r="G95" s="2" t="s">
        <v>1792</v>
      </c>
    </row>
    <row r="96" spans="1:7" x14ac:dyDescent="0.25">
      <c r="A96" t="s">
        <v>1485</v>
      </c>
      <c r="B96" t="s">
        <v>1385</v>
      </c>
      <c r="C96" t="s">
        <v>1486</v>
      </c>
      <c r="D96" t="s">
        <v>530</v>
      </c>
      <c r="E96" s="2" t="s">
        <v>1713</v>
      </c>
      <c r="F96" s="2" t="s">
        <v>1753</v>
      </c>
      <c r="G96" s="2" t="s">
        <v>1793</v>
      </c>
    </row>
    <row r="97" spans="1:13" x14ac:dyDescent="0.25">
      <c r="A97" t="s">
        <v>1536</v>
      </c>
      <c r="B97" t="s">
        <v>1424</v>
      </c>
      <c r="C97" t="s">
        <v>1537</v>
      </c>
      <c r="D97" t="s">
        <v>189</v>
      </c>
      <c r="E97" s="2" t="s">
        <v>1714</v>
      </c>
      <c r="F97" s="2" t="s">
        <v>1803</v>
      </c>
      <c r="G97" s="2" t="s">
        <v>1805</v>
      </c>
    </row>
    <row r="98" spans="1:13" x14ac:dyDescent="0.25">
      <c r="A98" t="s">
        <v>1539</v>
      </c>
      <c r="B98" t="s">
        <v>1409</v>
      </c>
      <c r="C98" t="s">
        <v>1540</v>
      </c>
      <c r="D98" t="s">
        <v>537</v>
      </c>
      <c r="E98" s="2" t="s">
        <v>1715</v>
      </c>
      <c r="F98" s="2" t="s">
        <v>1754</v>
      </c>
      <c r="G98" s="2" t="s">
        <v>1794</v>
      </c>
    </row>
    <row r="99" spans="1:13" x14ac:dyDescent="0.25">
      <c r="A99" t="s">
        <v>1526</v>
      </c>
      <c r="B99" t="s">
        <v>1423</v>
      </c>
      <c r="C99" t="s">
        <v>1527</v>
      </c>
      <c r="D99" t="s">
        <v>291</v>
      </c>
      <c r="E99" s="2" t="s">
        <v>1716</v>
      </c>
      <c r="F99" s="2" t="s">
        <v>1755</v>
      </c>
      <c r="G99" s="2" t="s">
        <v>1795</v>
      </c>
    </row>
    <row r="100" spans="1:13" x14ac:dyDescent="0.25">
      <c r="A100" t="s">
        <v>1442</v>
      </c>
      <c r="B100" t="s">
        <v>1377</v>
      </c>
      <c r="C100" t="s">
        <v>1443</v>
      </c>
      <c r="D100" t="s">
        <v>741</v>
      </c>
      <c r="E100" t="s">
        <v>1670</v>
      </c>
      <c r="F100" s="2" t="s">
        <v>1723</v>
      </c>
      <c r="G100" t="s">
        <v>1671</v>
      </c>
    </row>
    <row r="101" spans="1:13" x14ac:dyDescent="0.25">
      <c r="A101" t="s">
        <v>1442</v>
      </c>
      <c r="B101" t="s">
        <v>1378</v>
      </c>
      <c r="C101" t="s">
        <v>1443</v>
      </c>
      <c r="D101" t="s">
        <v>748</v>
      </c>
      <c r="E101" t="s">
        <v>1670</v>
      </c>
      <c r="F101" s="2" t="s">
        <v>1723</v>
      </c>
      <c r="G101" t="s">
        <v>1671</v>
      </c>
    </row>
    <row r="102" spans="1:13" x14ac:dyDescent="0.25">
      <c r="A102" t="s">
        <v>1542</v>
      </c>
      <c r="B102" t="s">
        <v>1543</v>
      </c>
      <c r="C102" t="s">
        <v>1544</v>
      </c>
      <c r="D102" t="s">
        <v>55</v>
      </c>
      <c r="E102" s="2" t="s">
        <v>1717</v>
      </c>
      <c r="F102" s="2" t="s">
        <v>1756</v>
      </c>
      <c r="G102" s="2" t="s">
        <v>1796</v>
      </c>
    </row>
    <row r="103" spans="1:13" x14ac:dyDescent="0.25">
      <c r="A103" t="s">
        <v>1526</v>
      </c>
      <c r="B103" t="s">
        <v>1422</v>
      </c>
      <c r="C103" t="s">
        <v>1527</v>
      </c>
      <c r="D103" t="s">
        <v>298</v>
      </c>
      <c r="E103" s="2" t="s">
        <v>1718</v>
      </c>
      <c r="F103" s="2" t="s">
        <v>1757</v>
      </c>
      <c r="G103" s="2" t="s">
        <v>1797</v>
      </c>
    </row>
    <row r="104" spans="1:13" x14ac:dyDescent="0.25">
      <c r="A104" t="s">
        <v>1497</v>
      </c>
      <c r="B104" t="s">
        <v>1368</v>
      </c>
      <c r="C104" t="s">
        <v>1498</v>
      </c>
      <c r="D104" t="s">
        <v>579</v>
      </c>
      <c r="E104" s="2" t="s">
        <v>1696</v>
      </c>
      <c r="F104" s="2" t="s">
        <v>1737</v>
      </c>
      <c r="G104" s="2" t="s">
        <v>1775</v>
      </c>
    </row>
    <row r="105" spans="1:13" x14ac:dyDescent="0.25">
      <c r="A105" t="s">
        <v>1467</v>
      </c>
      <c r="B105" t="s">
        <v>1412</v>
      </c>
      <c r="C105" t="s">
        <v>1468</v>
      </c>
      <c r="D105" t="s">
        <v>237</v>
      </c>
      <c r="E105" s="3" t="s">
        <v>1804</v>
      </c>
      <c r="F105" s="2" t="s">
        <v>1726</v>
      </c>
      <c r="G105" t="s">
        <v>1667</v>
      </c>
      <c r="M105" s="1"/>
    </row>
    <row r="106" spans="1:13" x14ac:dyDescent="0.25">
      <c r="A106" t="s">
        <v>1488</v>
      </c>
      <c r="B106" t="s">
        <v>1394</v>
      </c>
      <c r="C106" t="s">
        <v>1489</v>
      </c>
      <c r="D106" t="s">
        <v>140</v>
      </c>
      <c r="E106" s="2" t="s">
        <v>1689</v>
      </c>
      <c r="F106" s="2" t="s">
        <v>1730</v>
      </c>
      <c r="G106" s="2" t="s">
        <v>1805</v>
      </c>
    </row>
    <row r="107" spans="1:13" x14ac:dyDescent="0.25">
      <c r="A107" t="s">
        <v>1546</v>
      </c>
      <c r="B107" t="s">
        <v>1427</v>
      </c>
      <c r="C107" t="s">
        <v>1547</v>
      </c>
      <c r="D107" t="s">
        <v>393</v>
      </c>
      <c r="E107" s="2" t="s">
        <v>1719</v>
      </c>
      <c r="F107" s="2" t="s">
        <v>1803</v>
      </c>
      <c r="G107" s="2" t="s">
        <v>1798</v>
      </c>
    </row>
    <row r="108" spans="1:13" x14ac:dyDescent="0.25">
      <c r="A108" t="s">
        <v>1482</v>
      </c>
      <c r="B108" t="s">
        <v>1404</v>
      </c>
      <c r="C108" t="s">
        <v>1483</v>
      </c>
      <c r="D108" t="s">
        <v>258</v>
      </c>
      <c r="E108" s="2" t="s">
        <v>1720</v>
      </c>
      <c r="F108" s="2" t="s">
        <v>1758</v>
      </c>
      <c r="G108" s="2" t="s">
        <v>1805</v>
      </c>
    </row>
    <row r="109" spans="1:13" x14ac:dyDescent="0.25">
      <c r="A109" t="s">
        <v>1520</v>
      </c>
      <c r="B109" t="s">
        <v>1396</v>
      </c>
      <c r="C109" t="s">
        <v>1521</v>
      </c>
      <c r="D109" t="s">
        <v>558</v>
      </c>
      <c r="E109" t="s">
        <v>1670</v>
      </c>
      <c r="F109" s="2" t="s">
        <v>1803</v>
      </c>
      <c r="G109" t="s">
        <v>1672</v>
      </c>
    </row>
    <row r="110" spans="1:13" x14ac:dyDescent="0.25">
      <c r="A110" t="s">
        <v>1520</v>
      </c>
      <c r="B110" t="s">
        <v>1395</v>
      </c>
      <c r="C110" t="s">
        <v>1521</v>
      </c>
      <c r="D110" t="s">
        <v>565</v>
      </c>
      <c r="E110" s="2" t="s">
        <v>1721</v>
      </c>
      <c r="F110" s="2" t="s">
        <v>1759</v>
      </c>
      <c r="G110" s="2" t="s">
        <v>1799</v>
      </c>
    </row>
    <row r="111" spans="1:13" x14ac:dyDescent="0.25">
      <c r="A111" t="s">
        <v>1500</v>
      </c>
      <c r="B111" t="s">
        <v>1501</v>
      </c>
      <c r="C111" t="s">
        <v>1502</v>
      </c>
      <c r="D111" t="s">
        <v>441</v>
      </c>
      <c r="E111" s="2" t="s">
        <v>1697</v>
      </c>
      <c r="F111" s="2" t="s">
        <v>1738</v>
      </c>
      <c r="G111" s="2" t="s">
        <v>1780</v>
      </c>
    </row>
  </sheetData>
  <sortState ref="A2:G111">
    <sortCondition ref="D1"/>
  </sortState>
  <conditionalFormatting sqref="G112:G1048576 F1 D1:D108 D112:D1048576">
    <cfRule type="duplicateValues" dxfId="30" priority="5"/>
  </conditionalFormatting>
  <conditionalFormatting sqref="L1:L95 L99:L1048576 D1:D1048576">
    <cfRule type="duplicateValues" dxfId="29" priority="1"/>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11"/>
  <sheetViews>
    <sheetView topLeftCell="E65" workbookViewId="0">
      <selection sqref="A1:V111"/>
    </sheetView>
  </sheetViews>
  <sheetFormatPr defaultRowHeight="15" x14ac:dyDescent="0.25"/>
  <cols>
    <col min="1" max="1" width="10" bestFit="1" customWidth="1"/>
    <col min="2" max="2" width="15.7109375" bestFit="1" customWidth="1"/>
    <col min="3" max="3" width="16.5703125" bestFit="1" customWidth="1"/>
    <col min="5" max="5" width="16.85546875" bestFit="1" customWidth="1"/>
    <col min="6" max="6" width="18.140625" bestFit="1" customWidth="1"/>
    <col min="8" max="8" width="44.7109375" customWidth="1"/>
    <col min="9" max="9" width="33.5703125" customWidth="1"/>
    <col min="17" max="17" width="15.7109375" bestFit="1" customWidth="1"/>
    <col min="19" max="19" width="9.140625" customWidth="1"/>
    <col min="21" max="21" width="19" bestFit="1" customWidth="1"/>
    <col min="30" max="30" width="15.7109375" bestFit="1" customWidth="1"/>
  </cols>
  <sheetData>
    <row r="1" spans="1:22" s="1" customFormat="1" x14ac:dyDescent="0.25">
      <c r="A1" s="1" t="s">
        <v>1549</v>
      </c>
      <c r="B1" s="1" t="s">
        <v>1438</v>
      </c>
      <c r="C1" s="1" t="s">
        <v>1551</v>
      </c>
      <c r="D1" s="1" t="s">
        <v>1807</v>
      </c>
      <c r="E1" s="1" t="s">
        <v>1431</v>
      </c>
      <c r="F1" s="1" t="s">
        <v>1432</v>
      </c>
      <c r="G1" s="1" t="s">
        <v>1433</v>
      </c>
      <c r="H1" s="1" t="s">
        <v>1818</v>
      </c>
      <c r="I1" s="1" t="s">
        <v>1806</v>
      </c>
      <c r="J1" s="1" t="s">
        <v>1552</v>
      </c>
      <c r="K1" s="1" t="s">
        <v>1927</v>
      </c>
      <c r="L1" s="1" t="s">
        <v>1434</v>
      </c>
      <c r="M1" s="1" t="s">
        <v>1435</v>
      </c>
      <c r="N1" s="1" t="s">
        <v>1436</v>
      </c>
      <c r="O1" s="1" t="s">
        <v>1550</v>
      </c>
      <c r="P1" s="1" t="s">
        <v>1819</v>
      </c>
      <c r="Q1" s="1" t="s">
        <v>1924</v>
      </c>
      <c r="R1" s="1" t="s">
        <v>1553</v>
      </c>
      <c r="S1" s="1" t="s">
        <v>1655</v>
      </c>
      <c r="T1" s="1" t="s">
        <v>1800</v>
      </c>
      <c r="U1" s="1" t="s">
        <v>1802</v>
      </c>
      <c r="V1" s="1" t="s">
        <v>1801</v>
      </c>
    </row>
    <row r="2" spans="1:22" x14ac:dyDescent="0.25">
      <c r="A2">
        <v>5728</v>
      </c>
      <c r="B2" t="s">
        <v>360</v>
      </c>
      <c r="C2" t="s">
        <v>363</v>
      </c>
      <c r="D2" t="s">
        <v>44</v>
      </c>
      <c r="E2" t="s">
        <v>1439</v>
      </c>
      <c r="F2" t="s">
        <v>1383</v>
      </c>
      <c r="G2" t="s">
        <v>1440</v>
      </c>
      <c r="H2" t="s">
        <v>1441</v>
      </c>
      <c r="I2" t="s">
        <v>1820</v>
      </c>
      <c r="J2" t="s">
        <v>1554</v>
      </c>
      <c r="K2">
        <v>10</v>
      </c>
      <c r="L2">
        <v>87863113</v>
      </c>
      <c r="M2">
        <v>87971930</v>
      </c>
      <c r="N2">
        <v>1</v>
      </c>
      <c r="O2" t="s">
        <v>19</v>
      </c>
      <c r="P2">
        <v>5</v>
      </c>
      <c r="Q2" t="s">
        <v>365</v>
      </c>
      <c r="R2" t="s">
        <v>1555</v>
      </c>
      <c r="S2" s="2" t="s">
        <v>1659</v>
      </c>
      <c r="T2" s="2" t="s">
        <v>2199</v>
      </c>
      <c r="U2" s="2" t="s">
        <v>2222</v>
      </c>
      <c r="V2" s="2" t="s">
        <v>2245</v>
      </c>
    </row>
    <row r="3" spans="1:22" x14ac:dyDescent="0.25">
      <c r="A3">
        <v>7490</v>
      </c>
      <c r="B3" t="s">
        <v>720</v>
      </c>
      <c r="C3" t="s">
        <v>723</v>
      </c>
      <c r="D3" t="s">
        <v>44</v>
      </c>
      <c r="E3" t="s">
        <v>1442</v>
      </c>
      <c r="F3" t="s">
        <v>1381</v>
      </c>
      <c r="G3" t="s">
        <v>1443</v>
      </c>
      <c r="H3" t="s">
        <v>1444</v>
      </c>
      <c r="I3" t="s">
        <v>1821</v>
      </c>
      <c r="J3" t="s">
        <v>1556</v>
      </c>
      <c r="K3">
        <v>11</v>
      </c>
      <c r="L3">
        <v>32387784</v>
      </c>
      <c r="M3">
        <v>32435345</v>
      </c>
      <c r="N3">
        <v>-1</v>
      </c>
      <c r="O3" t="s">
        <v>4</v>
      </c>
      <c r="P3">
        <v>0</v>
      </c>
      <c r="Q3" t="s">
        <v>725</v>
      </c>
      <c r="R3" t="s">
        <v>1664</v>
      </c>
      <c r="S3" s="2" t="s">
        <v>1663</v>
      </c>
      <c r="T3" t="s">
        <v>1670</v>
      </c>
      <c r="U3" s="2" t="s">
        <v>1723</v>
      </c>
      <c r="V3" t="s">
        <v>1671</v>
      </c>
    </row>
    <row r="4" spans="1:22" x14ac:dyDescent="0.25">
      <c r="A4">
        <v>5915</v>
      </c>
      <c r="B4" t="s">
        <v>446</v>
      </c>
      <c r="C4" t="s">
        <v>449</v>
      </c>
      <c r="D4" t="s">
        <v>44</v>
      </c>
      <c r="E4" t="s">
        <v>1445</v>
      </c>
      <c r="F4" t="s">
        <v>1360</v>
      </c>
      <c r="G4" t="s">
        <v>1446</v>
      </c>
      <c r="H4" t="s">
        <v>1447</v>
      </c>
      <c r="I4" t="s">
        <v>1822</v>
      </c>
      <c r="J4" t="s">
        <v>1557</v>
      </c>
      <c r="K4">
        <v>3</v>
      </c>
      <c r="L4">
        <v>25428311</v>
      </c>
      <c r="M4">
        <v>25597932</v>
      </c>
      <c r="N4">
        <v>1</v>
      </c>
      <c r="O4" t="s">
        <v>19</v>
      </c>
      <c r="P4">
        <v>7</v>
      </c>
      <c r="Q4" t="s">
        <v>451</v>
      </c>
      <c r="R4" t="s">
        <v>1558</v>
      </c>
      <c r="S4" s="2" t="s">
        <v>1663</v>
      </c>
      <c r="T4" s="2" t="s">
        <v>2200</v>
      </c>
      <c r="U4" s="2" t="s">
        <v>2223</v>
      </c>
      <c r="V4" s="2" t="s">
        <v>2246</v>
      </c>
    </row>
    <row r="5" spans="1:22" x14ac:dyDescent="0.25">
      <c r="A5">
        <v>6670</v>
      </c>
      <c r="B5" t="s">
        <v>494</v>
      </c>
      <c r="C5" t="s">
        <v>497</v>
      </c>
      <c r="D5" t="s">
        <v>44</v>
      </c>
      <c r="E5" t="s">
        <v>1448</v>
      </c>
      <c r="F5" t="s">
        <v>1411</v>
      </c>
      <c r="G5" t="s">
        <v>1449</v>
      </c>
      <c r="H5" t="s">
        <v>1450</v>
      </c>
      <c r="I5" t="s">
        <v>1823</v>
      </c>
      <c r="J5" t="s">
        <v>1559</v>
      </c>
      <c r="K5">
        <v>2</v>
      </c>
      <c r="L5">
        <v>173908530</v>
      </c>
      <c r="M5">
        <v>173964219</v>
      </c>
      <c r="N5">
        <v>-1</v>
      </c>
      <c r="O5" t="s">
        <v>127</v>
      </c>
      <c r="P5">
        <v>0</v>
      </c>
      <c r="Q5" t="s">
        <v>499</v>
      </c>
      <c r="R5" t="s">
        <v>1664</v>
      </c>
      <c r="S5" s="2" t="s">
        <v>1663</v>
      </c>
      <c r="T5" t="s">
        <v>1670</v>
      </c>
      <c r="U5" t="s">
        <v>1665</v>
      </c>
      <c r="V5" s="2" t="s">
        <v>1762</v>
      </c>
    </row>
    <row r="6" spans="1:22" x14ac:dyDescent="0.25">
      <c r="A6">
        <v>7422</v>
      </c>
      <c r="B6" t="s">
        <v>593</v>
      </c>
      <c r="C6" t="s">
        <v>596</v>
      </c>
      <c r="D6" t="s">
        <v>44</v>
      </c>
      <c r="E6" t="s">
        <v>1451</v>
      </c>
      <c r="F6" t="s">
        <v>1376</v>
      </c>
      <c r="G6" t="s">
        <v>1452</v>
      </c>
      <c r="H6" t="s">
        <v>1453</v>
      </c>
      <c r="I6" t="s">
        <v>1824</v>
      </c>
      <c r="J6" t="s">
        <v>1560</v>
      </c>
      <c r="K6">
        <v>6</v>
      </c>
      <c r="L6">
        <v>43770213</v>
      </c>
      <c r="M6">
        <v>43786487</v>
      </c>
      <c r="N6">
        <v>1</v>
      </c>
      <c r="O6" t="s">
        <v>4</v>
      </c>
      <c r="P6">
        <v>0</v>
      </c>
      <c r="Q6" t="s">
        <v>598</v>
      </c>
      <c r="R6" t="s">
        <v>1664</v>
      </c>
      <c r="S6" s="2" t="s">
        <v>1663</v>
      </c>
      <c r="T6" t="s">
        <v>1804</v>
      </c>
      <c r="U6" t="s">
        <v>1675</v>
      </c>
      <c r="V6" s="2" t="s">
        <v>1770</v>
      </c>
    </row>
    <row r="7" spans="1:22" x14ac:dyDescent="0.25">
      <c r="A7">
        <v>7422</v>
      </c>
      <c r="B7" t="s">
        <v>600</v>
      </c>
      <c r="C7" t="s">
        <v>603</v>
      </c>
      <c r="D7" t="s">
        <v>44</v>
      </c>
      <c r="E7" t="s">
        <v>1451</v>
      </c>
      <c r="F7" t="s">
        <v>1376</v>
      </c>
      <c r="G7" t="s">
        <v>1452</v>
      </c>
      <c r="H7" t="s">
        <v>1453</v>
      </c>
      <c r="I7" t="s">
        <v>1825</v>
      </c>
      <c r="J7" t="s">
        <v>1560</v>
      </c>
      <c r="K7">
        <v>6</v>
      </c>
      <c r="L7">
        <v>43770213</v>
      </c>
      <c r="M7">
        <v>43786487</v>
      </c>
      <c r="N7">
        <v>1</v>
      </c>
      <c r="O7" t="s">
        <v>4</v>
      </c>
      <c r="P7">
        <v>0</v>
      </c>
      <c r="Q7" t="s">
        <v>605</v>
      </c>
      <c r="R7" t="s">
        <v>1664</v>
      </c>
      <c r="S7" s="2" t="s">
        <v>1663</v>
      </c>
      <c r="T7" t="s">
        <v>1804</v>
      </c>
      <c r="U7" t="s">
        <v>1675</v>
      </c>
      <c r="V7" s="2" t="s">
        <v>1770</v>
      </c>
    </row>
    <row r="8" spans="1:22" x14ac:dyDescent="0.25">
      <c r="A8">
        <v>7422</v>
      </c>
      <c r="B8" t="s">
        <v>607</v>
      </c>
      <c r="C8" t="s">
        <v>610</v>
      </c>
      <c r="D8" t="s">
        <v>44</v>
      </c>
      <c r="E8" t="s">
        <v>1451</v>
      </c>
      <c r="F8" t="s">
        <v>1376</v>
      </c>
      <c r="G8" t="s">
        <v>1452</v>
      </c>
      <c r="H8" t="s">
        <v>1453</v>
      </c>
      <c r="I8" t="s">
        <v>1826</v>
      </c>
      <c r="J8" t="s">
        <v>1560</v>
      </c>
      <c r="K8">
        <v>6</v>
      </c>
      <c r="L8">
        <v>43770213</v>
      </c>
      <c r="M8">
        <v>43786487</v>
      </c>
      <c r="N8">
        <v>1</v>
      </c>
      <c r="O8" t="s">
        <v>4</v>
      </c>
      <c r="P8">
        <v>0</v>
      </c>
      <c r="Q8" t="s">
        <v>612</v>
      </c>
      <c r="R8" t="s">
        <v>1664</v>
      </c>
      <c r="S8" s="2" t="s">
        <v>1663</v>
      </c>
      <c r="T8" t="s">
        <v>1804</v>
      </c>
      <c r="U8" t="s">
        <v>1675</v>
      </c>
      <c r="V8" s="2" t="s">
        <v>1770</v>
      </c>
    </row>
    <row r="9" spans="1:22" x14ac:dyDescent="0.25">
      <c r="A9">
        <v>7422</v>
      </c>
      <c r="B9" t="s">
        <v>614</v>
      </c>
      <c r="C9" t="s">
        <v>617</v>
      </c>
      <c r="D9" t="s">
        <v>44</v>
      </c>
      <c r="E9" t="s">
        <v>1451</v>
      </c>
      <c r="F9" t="s">
        <v>1373</v>
      </c>
      <c r="G9" t="s">
        <v>1452</v>
      </c>
      <c r="H9" t="s">
        <v>1453</v>
      </c>
      <c r="I9" t="s">
        <v>1827</v>
      </c>
      <c r="J9" t="s">
        <v>1561</v>
      </c>
      <c r="K9">
        <v>6</v>
      </c>
      <c r="L9">
        <v>43770707</v>
      </c>
      <c r="M9">
        <v>43784562</v>
      </c>
      <c r="N9">
        <v>1</v>
      </c>
      <c r="O9" t="s">
        <v>4</v>
      </c>
      <c r="P9">
        <v>0</v>
      </c>
      <c r="Q9" t="s">
        <v>619</v>
      </c>
      <c r="R9" t="s">
        <v>1664</v>
      </c>
      <c r="S9" s="2" t="s">
        <v>1663</v>
      </c>
      <c r="T9" t="s">
        <v>1804</v>
      </c>
      <c r="U9" t="s">
        <v>1675</v>
      </c>
      <c r="V9" s="2" t="s">
        <v>1770</v>
      </c>
    </row>
    <row r="10" spans="1:22" x14ac:dyDescent="0.25">
      <c r="A10">
        <v>7422</v>
      </c>
      <c r="B10" t="s">
        <v>621</v>
      </c>
      <c r="C10" t="s">
        <v>624</v>
      </c>
      <c r="D10" t="s">
        <v>44</v>
      </c>
      <c r="E10" t="s">
        <v>1451</v>
      </c>
      <c r="F10" t="s">
        <v>1375</v>
      </c>
      <c r="G10" t="s">
        <v>1452</v>
      </c>
      <c r="H10" t="s">
        <v>1453</v>
      </c>
      <c r="I10" t="s">
        <v>1828</v>
      </c>
      <c r="J10" t="s">
        <v>1562</v>
      </c>
      <c r="K10">
        <v>6</v>
      </c>
      <c r="L10">
        <v>43770707</v>
      </c>
      <c r="M10">
        <v>43786487</v>
      </c>
      <c r="N10">
        <v>1</v>
      </c>
      <c r="O10" t="s">
        <v>4</v>
      </c>
      <c r="P10">
        <v>0</v>
      </c>
      <c r="Q10" t="s">
        <v>626</v>
      </c>
      <c r="R10" t="s">
        <v>1664</v>
      </c>
      <c r="S10" s="2" t="s">
        <v>1663</v>
      </c>
      <c r="T10" t="s">
        <v>1804</v>
      </c>
      <c r="U10" t="s">
        <v>1675</v>
      </c>
      <c r="V10" t="s">
        <v>1674</v>
      </c>
    </row>
    <row r="11" spans="1:22" x14ac:dyDescent="0.25">
      <c r="A11">
        <v>7422</v>
      </c>
      <c r="B11" t="s">
        <v>628</v>
      </c>
      <c r="C11" t="s">
        <v>631</v>
      </c>
      <c r="D11" t="s">
        <v>44</v>
      </c>
      <c r="E11" t="s">
        <v>1451</v>
      </c>
      <c r="F11" t="s">
        <v>1376</v>
      </c>
      <c r="G11" t="s">
        <v>1452</v>
      </c>
      <c r="H11" t="s">
        <v>1453</v>
      </c>
      <c r="I11" t="s">
        <v>1829</v>
      </c>
      <c r="J11" t="s">
        <v>1560</v>
      </c>
      <c r="K11">
        <v>6</v>
      </c>
      <c r="L11">
        <v>43770213</v>
      </c>
      <c r="M11">
        <v>43786487</v>
      </c>
      <c r="N11">
        <v>1</v>
      </c>
      <c r="O11" t="s">
        <v>4</v>
      </c>
      <c r="P11">
        <v>0</v>
      </c>
      <c r="Q11" t="s">
        <v>633</v>
      </c>
      <c r="R11" t="s">
        <v>1664</v>
      </c>
      <c r="S11" s="2" t="s">
        <v>1663</v>
      </c>
      <c r="T11" t="s">
        <v>1804</v>
      </c>
      <c r="U11" t="s">
        <v>1675</v>
      </c>
      <c r="V11" s="2" t="s">
        <v>1770</v>
      </c>
    </row>
    <row r="12" spans="1:22" x14ac:dyDescent="0.25">
      <c r="A12">
        <v>23089</v>
      </c>
      <c r="B12" t="s">
        <v>326</v>
      </c>
      <c r="C12" t="s">
        <v>329</v>
      </c>
      <c r="D12" t="s">
        <v>44</v>
      </c>
      <c r="E12" t="s">
        <v>1454</v>
      </c>
      <c r="F12" t="s">
        <v>1399</v>
      </c>
      <c r="G12" t="s">
        <v>1455</v>
      </c>
      <c r="H12" t="s">
        <v>1456</v>
      </c>
      <c r="I12" t="s">
        <v>1830</v>
      </c>
      <c r="J12" t="s">
        <v>1563</v>
      </c>
      <c r="K12">
        <v>7</v>
      </c>
      <c r="L12">
        <v>94656325</v>
      </c>
      <c r="M12">
        <v>94669695</v>
      </c>
      <c r="N12">
        <v>1</v>
      </c>
      <c r="O12" t="s">
        <v>19</v>
      </c>
      <c r="P12">
        <v>0</v>
      </c>
      <c r="Q12" t="s">
        <v>331</v>
      </c>
      <c r="R12" t="s">
        <v>1564</v>
      </c>
      <c r="S12" s="2" t="s">
        <v>1663</v>
      </c>
      <c r="T12" s="2" t="s">
        <v>1686</v>
      </c>
      <c r="U12" s="2" t="s">
        <v>2224</v>
      </c>
      <c r="V12" s="2" t="s">
        <v>2247</v>
      </c>
    </row>
    <row r="13" spans="1:22" x14ac:dyDescent="0.25">
      <c r="A13">
        <v>1982</v>
      </c>
      <c r="B13" t="s">
        <v>99</v>
      </c>
      <c r="C13" t="s">
        <v>102</v>
      </c>
      <c r="D13" t="s">
        <v>44</v>
      </c>
      <c r="E13" t="s">
        <v>1457</v>
      </c>
      <c r="F13" t="s">
        <v>1418</v>
      </c>
      <c r="G13" t="s">
        <v>1458</v>
      </c>
      <c r="H13" t="s">
        <v>1459</v>
      </c>
      <c r="I13" t="s">
        <v>1831</v>
      </c>
      <c r="J13" t="s">
        <v>1565</v>
      </c>
      <c r="K13">
        <v>11</v>
      </c>
      <c r="L13">
        <v>10797170</v>
      </c>
      <c r="M13">
        <v>10808708</v>
      </c>
      <c r="N13">
        <v>-1</v>
      </c>
      <c r="O13" t="s">
        <v>70</v>
      </c>
      <c r="P13">
        <v>1</v>
      </c>
      <c r="Q13" t="s">
        <v>104</v>
      </c>
      <c r="R13" t="s">
        <v>1664</v>
      </c>
      <c r="S13" s="2" t="s">
        <v>1663</v>
      </c>
      <c r="T13" s="2" t="s">
        <v>1804</v>
      </c>
      <c r="U13" s="2" t="s">
        <v>1803</v>
      </c>
      <c r="V13" t="s">
        <v>1676</v>
      </c>
    </row>
    <row r="14" spans="1:22" x14ac:dyDescent="0.25">
      <c r="A14">
        <v>58160</v>
      </c>
      <c r="B14" t="s">
        <v>277</v>
      </c>
      <c r="C14" t="s">
        <v>280</v>
      </c>
      <c r="D14" t="s">
        <v>44</v>
      </c>
      <c r="E14" t="s">
        <v>1460</v>
      </c>
      <c r="F14" t="s">
        <v>1461</v>
      </c>
      <c r="G14" t="s">
        <v>1462</v>
      </c>
      <c r="H14" t="s">
        <v>1463</v>
      </c>
      <c r="I14" t="s">
        <v>1832</v>
      </c>
      <c r="J14" t="s">
        <v>1566</v>
      </c>
      <c r="K14">
        <v>7</v>
      </c>
      <c r="L14">
        <v>102973437</v>
      </c>
      <c r="M14">
        <v>102978667</v>
      </c>
      <c r="N14">
        <v>1</v>
      </c>
      <c r="O14" t="s">
        <v>4</v>
      </c>
      <c r="P14">
        <v>0</v>
      </c>
      <c r="Q14" t="s">
        <v>282</v>
      </c>
      <c r="R14" t="s">
        <v>1664</v>
      </c>
      <c r="S14" s="2" t="s">
        <v>1663</v>
      </c>
      <c r="T14" s="2" t="s">
        <v>1804</v>
      </c>
      <c r="U14" s="2" t="s">
        <v>1803</v>
      </c>
      <c r="V14" s="2" t="s">
        <v>1805</v>
      </c>
    </row>
    <row r="15" spans="1:22" x14ac:dyDescent="0.25">
      <c r="A15">
        <v>10521</v>
      </c>
      <c r="B15" t="s">
        <v>85</v>
      </c>
      <c r="C15" t="s">
        <v>88</v>
      </c>
      <c r="D15" t="s">
        <v>44</v>
      </c>
      <c r="E15" t="s">
        <v>1464</v>
      </c>
      <c r="F15" t="s">
        <v>1407</v>
      </c>
      <c r="G15" t="s">
        <v>1465</v>
      </c>
      <c r="H15" t="s">
        <v>1466</v>
      </c>
      <c r="I15" t="s">
        <v>1833</v>
      </c>
      <c r="J15" t="s">
        <v>1567</v>
      </c>
      <c r="K15">
        <v>22</v>
      </c>
      <c r="L15">
        <v>38483440</v>
      </c>
      <c r="M15">
        <v>38506337</v>
      </c>
      <c r="N15">
        <v>-1</v>
      </c>
      <c r="O15" t="s">
        <v>4</v>
      </c>
      <c r="P15">
        <v>0</v>
      </c>
      <c r="Q15" t="s">
        <v>90</v>
      </c>
      <c r="R15" t="s">
        <v>1664</v>
      </c>
      <c r="S15" s="2" t="s">
        <v>1663</v>
      </c>
      <c r="T15" s="2" t="s">
        <v>1804</v>
      </c>
      <c r="U15" s="2" t="s">
        <v>1803</v>
      </c>
      <c r="V15" s="2" t="s">
        <v>1805</v>
      </c>
    </row>
    <row r="16" spans="1:22" x14ac:dyDescent="0.25">
      <c r="A16">
        <v>10335</v>
      </c>
      <c r="B16" t="s">
        <v>204</v>
      </c>
      <c r="C16" t="s">
        <v>207</v>
      </c>
      <c r="D16" t="s">
        <v>44</v>
      </c>
      <c r="E16" t="s">
        <v>1467</v>
      </c>
      <c r="F16" t="s">
        <v>1417</v>
      </c>
      <c r="G16" t="s">
        <v>1468</v>
      </c>
      <c r="H16" t="s">
        <v>1469</v>
      </c>
      <c r="I16" t="s">
        <v>1834</v>
      </c>
      <c r="J16" t="s">
        <v>1568</v>
      </c>
      <c r="K16">
        <v>11</v>
      </c>
      <c r="L16">
        <v>10576224</v>
      </c>
      <c r="M16">
        <v>10652286</v>
      </c>
      <c r="N16">
        <v>-1</v>
      </c>
      <c r="O16" t="s">
        <v>19</v>
      </c>
      <c r="P16">
        <v>2</v>
      </c>
      <c r="Q16" t="s">
        <v>209</v>
      </c>
      <c r="R16" t="s">
        <v>1569</v>
      </c>
      <c r="S16" s="2" t="s">
        <v>1663</v>
      </c>
      <c r="T16" t="s">
        <v>1804</v>
      </c>
      <c r="U16" s="2" t="s">
        <v>1726</v>
      </c>
      <c r="V16" t="s">
        <v>1667</v>
      </c>
    </row>
    <row r="17" spans="1:22" x14ac:dyDescent="0.25">
      <c r="A17">
        <v>283869</v>
      </c>
      <c r="B17" t="s">
        <v>270</v>
      </c>
      <c r="C17" t="s">
        <v>273</v>
      </c>
      <c r="D17" t="s">
        <v>44</v>
      </c>
      <c r="E17" t="s">
        <v>1470</v>
      </c>
      <c r="F17" t="s">
        <v>1426</v>
      </c>
      <c r="G17" t="s">
        <v>1471</v>
      </c>
      <c r="H17" t="s">
        <v>1472</v>
      </c>
      <c r="I17" t="s">
        <v>1835</v>
      </c>
      <c r="J17" t="s">
        <v>1570</v>
      </c>
      <c r="K17">
        <v>16</v>
      </c>
      <c r="L17">
        <v>2019545</v>
      </c>
      <c r="M17">
        <v>2020755</v>
      </c>
      <c r="N17">
        <v>1</v>
      </c>
      <c r="O17" t="s">
        <v>4</v>
      </c>
      <c r="P17">
        <v>1</v>
      </c>
      <c r="Q17" t="s">
        <v>275</v>
      </c>
      <c r="R17" t="s">
        <v>1664</v>
      </c>
      <c r="S17" s="2" t="s">
        <v>1663</v>
      </c>
      <c r="T17" s="2" t="s">
        <v>1804</v>
      </c>
      <c r="U17" s="2" t="s">
        <v>1803</v>
      </c>
      <c r="V17" t="s">
        <v>1677</v>
      </c>
    </row>
    <row r="18" spans="1:22" x14ac:dyDescent="0.25">
      <c r="A18">
        <v>10335</v>
      </c>
      <c r="B18" t="s">
        <v>211</v>
      </c>
      <c r="C18" t="s">
        <v>214</v>
      </c>
      <c r="D18" t="s">
        <v>44</v>
      </c>
      <c r="E18" t="s">
        <v>1467</v>
      </c>
      <c r="F18" t="s">
        <v>1413</v>
      </c>
      <c r="G18" t="s">
        <v>1468</v>
      </c>
      <c r="H18" t="s">
        <v>1469</v>
      </c>
      <c r="I18" t="s">
        <v>1836</v>
      </c>
      <c r="J18" t="s">
        <v>1571</v>
      </c>
      <c r="K18">
        <v>11</v>
      </c>
      <c r="L18">
        <v>10576306</v>
      </c>
      <c r="M18">
        <v>10693576</v>
      </c>
      <c r="N18">
        <v>-1</v>
      </c>
      <c r="O18" t="s">
        <v>4</v>
      </c>
      <c r="P18">
        <v>5</v>
      </c>
      <c r="Q18" t="s">
        <v>216</v>
      </c>
      <c r="R18" t="s">
        <v>1664</v>
      </c>
      <c r="S18" s="2" t="s">
        <v>1663</v>
      </c>
      <c r="T18" t="s">
        <v>1804</v>
      </c>
      <c r="U18" s="2" t="s">
        <v>1727</v>
      </c>
      <c r="V18" s="2" t="s">
        <v>1805</v>
      </c>
    </row>
    <row r="19" spans="1:22" x14ac:dyDescent="0.25">
      <c r="A19">
        <v>10335</v>
      </c>
      <c r="B19" t="s">
        <v>218</v>
      </c>
      <c r="C19" t="s">
        <v>221</v>
      </c>
      <c r="D19" t="s">
        <v>44</v>
      </c>
      <c r="E19" t="s">
        <v>1467</v>
      </c>
      <c r="F19" t="s">
        <v>1414</v>
      </c>
      <c r="G19" t="s">
        <v>1468</v>
      </c>
      <c r="H19" t="s">
        <v>1469</v>
      </c>
      <c r="I19" t="s">
        <v>1837</v>
      </c>
      <c r="J19" t="s">
        <v>1572</v>
      </c>
      <c r="K19">
        <v>11</v>
      </c>
      <c r="L19">
        <v>10575760</v>
      </c>
      <c r="M19">
        <v>10693552</v>
      </c>
      <c r="N19">
        <v>-1</v>
      </c>
      <c r="O19" t="s">
        <v>19</v>
      </c>
      <c r="P19">
        <v>6</v>
      </c>
      <c r="Q19" t="s">
        <v>223</v>
      </c>
      <c r="R19" t="s">
        <v>1569</v>
      </c>
      <c r="S19" s="2" t="s">
        <v>1663</v>
      </c>
      <c r="T19" t="s">
        <v>1804</v>
      </c>
      <c r="U19" s="2" t="s">
        <v>1726</v>
      </c>
      <c r="V19" t="s">
        <v>1667</v>
      </c>
    </row>
    <row r="20" spans="1:22" x14ac:dyDescent="0.25">
      <c r="A20">
        <v>767558</v>
      </c>
      <c r="B20" t="s">
        <v>196</v>
      </c>
      <c r="C20" t="s">
        <v>200</v>
      </c>
      <c r="D20" t="s">
        <v>44</v>
      </c>
      <c r="E20" t="s">
        <v>1473</v>
      </c>
      <c r="F20" t="s">
        <v>1425</v>
      </c>
      <c r="G20" t="s">
        <v>1474</v>
      </c>
      <c r="H20" t="s">
        <v>1475</v>
      </c>
      <c r="I20" t="s">
        <v>1838</v>
      </c>
      <c r="J20" t="s">
        <v>1573</v>
      </c>
      <c r="K20">
        <v>7</v>
      </c>
      <c r="L20">
        <v>135927274</v>
      </c>
      <c r="M20">
        <v>135927450</v>
      </c>
      <c r="N20">
        <v>-1</v>
      </c>
      <c r="O20" t="s">
        <v>198</v>
      </c>
      <c r="P20">
        <v>53</v>
      </c>
      <c r="Q20" t="s">
        <v>202</v>
      </c>
      <c r="R20" t="s">
        <v>1574</v>
      </c>
      <c r="S20" s="2" t="s">
        <v>1663</v>
      </c>
      <c r="T20" s="2" t="s">
        <v>1804</v>
      </c>
      <c r="U20" s="2" t="s">
        <v>1803</v>
      </c>
      <c r="V20" s="2" t="s">
        <v>1805</v>
      </c>
    </row>
    <row r="21" spans="1:22" x14ac:dyDescent="0.25">
      <c r="A21">
        <v>51686</v>
      </c>
      <c r="B21" t="s">
        <v>305</v>
      </c>
      <c r="C21" t="s">
        <v>308</v>
      </c>
      <c r="D21" t="s">
        <v>44</v>
      </c>
      <c r="E21" t="s">
        <v>1476</v>
      </c>
      <c r="F21" t="s">
        <v>1392</v>
      </c>
      <c r="G21" t="s">
        <v>1477</v>
      </c>
      <c r="H21" t="s">
        <v>1478</v>
      </c>
      <c r="I21" t="s">
        <v>1839</v>
      </c>
      <c r="J21" t="s">
        <v>1575</v>
      </c>
      <c r="K21">
        <v>1</v>
      </c>
      <c r="L21">
        <v>151762969</v>
      </c>
      <c r="M21">
        <v>151771330</v>
      </c>
      <c r="N21">
        <v>1</v>
      </c>
      <c r="O21" t="s">
        <v>19</v>
      </c>
      <c r="P21">
        <v>3</v>
      </c>
      <c r="Q21" t="s">
        <v>310</v>
      </c>
      <c r="R21" t="s">
        <v>1664</v>
      </c>
      <c r="S21" s="2" t="s">
        <v>1663</v>
      </c>
      <c r="T21" s="2" t="s">
        <v>1687</v>
      </c>
      <c r="U21" t="s">
        <v>1669</v>
      </c>
      <c r="V21" t="s">
        <v>1678</v>
      </c>
    </row>
    <row r="22" spans="1:22" x14ac:dyDescent="0.25">
      <c r="A22">
        <v>54965</v>
      </c>
      <c r="B22" t="s">
        <v>379</v>
      </c>
      <c r="C22" t="s">
        <v>382</v>
      </c>
      <c r="D22" t="s">
        <v>44</v>
      </c>
      <c r="E22" t="s">
        <v>1479</v>
      </c>
      <c r="F22" t="s">
        <v>1429</v>
      </c>
      <c r="G22" t="s">
        <v>1480</v>
      </c>
      <c r="H22" t="s">
        <v>1481</v>
      </c>
      <c r="I22" t="s">
        <v>1840</v>
      </c>
      <c r="J22" t="s">
        <v>1576</v>
      </c>
      <c r="K22">
        <v>3</v>
      </c>
      <c r="L22">
        <v>196712411</v>
      </c>
      <c r="M22">
        <v>196733902</v>
      </c>
      <c r="N22">
        <v>1</v>
      </c>
      <c r="O22" t="s">
        <v>4</v>
      </c>
      <c r="P22">
        <v>0</v>
      </c>
      <c r="Q22" t="s">
        <v>384</v>
      </c>
      <c r="R22" t="s">
        <v>1664</v>
      </c>
      <c r="S22" s="2" t="s">
        <v>1663</v>
      </c>
      <c r="T22" t="s">
        <v>1679</v>
      </c>
      <c r="U22" s="2" t="s">
        <v>1728</v>
      </c>
      <c r="V22" s="2" t="s">
        <v>1805</v>
      </c>
    </row>
    <row r="23" spans="1:22" x14ac:dyDescent="0.25">
      <c r="A23">
        <v>29969</v>
      </c>
      <c r="B23" t="s">
        <v>244</v>
      </c>
      <c r="C23" t="s">
        <v>247</v>
      </c>
      <c r="D23" t="s">
        <v>44</v>
      </c>
      <c r="E23" t="s">
        <v>1482</v>
      </c>
      <c r="F23" t="s">
        <v>1405</v>
      </c>
      <c r="G23" t="s">
        <v>1483</v>
      </c>
      <c r="H23" t="s">
        <v>1484</v>
      </c>
      <c r="I23" t="s">
        <v>1841</v>
      </c>
      <c r="J23" t="s">
        <v>1577</v>
      </c>
      <c r="K23">
        <v>7</v>
      </c>
      <c r="L23">
        <v>114922359</v>
      </c>
      <c r="M23">
        <v>115019202</v>
      </c>
      <c r="N23">
        <v>1</v>
      </c>
      <c r="O23" t="s">
        <v>19</v>
      </c>
      <c r="P23">
        <v>4</v>
      </c>
      <c r="Q23" t="s">
        <v>249</v>
      </c>
      <c r="R23" t="s">
        <v>1578</v>
      </c>
      <c r="S23" s="2" t="s">
        <v>1663</v>
      </c>
      <c r="T23" s="2" t="s">
        <v>2201</v>
      </c>
      <c r="U23" s="2" t="s">
        <v>2225</v>
      </c>
      <c r="V23" s="2" t="s">
        <v>1766</v>
      </c>
    </row>
    <row r="24" spans="1:22" x14ac:dyDescent="0.25">
      <c r="A24">
        <v>29969</v>
      </c>
      <c r="B24" t="s">
        <v>251</v>
      </c>
      <c r="C24" t="s">
        <v>254</v>
      </c>
      <c r="D24" t="s">
        <v>44</v>
      </c>
      <c r="E24" t="s">
        <v>1482</v>
      </c>
      <c r="F24" t="s">
        <v>1403</v>
      </c>
      <c r="G24" t="s">
        <v>1483</v>
      </c>
      <c r="H24" t="s">
        <v>1484</v>
      </c>
      <c r="I24" t="s">
        <v>1842</v>
      </c>
      <c r="J24" t="s">
        <v>1579</v>
      </c>
      <c r="K24">
        <v>7</v>
      </c>
      <c r="L24">
        <v>114922561</v>
      </c>
      <c r="M24">
        <v>114923665</v>
      </c>
      <c r="N24">
        <v>1</v>
      </c>
      <c r="O24" t="s">
        <v>70</v>
      </c>
      <c r="P24">
        <v>2</v>
      </c>
      <c r="Q24" t="s">
        <v>256</v>
      </c>
      <c r="R24" t="s">
        <v>1664</v>
      </c>
      <c r="S24" s="2" t="s">
        <v>1663</v>
      </c>
      <c r="T24" s="2" t="s">
        <v>1804</v>
      </c>
      <c r="U24" s="2" t="s">
        <v>1803</v>
      </c>
      <c r="V24" s="2" t="s">
        <v>1805</v>
      </c>
    </row>
    <row r="25" spans="1:22" x14ac:dyDescent="0.25">
      <c r="A25">
        <v>57620</v>
      </c>
      <c r="B25" t="s">
        <v>515</v>
      </c>
      <c r="C25" t="s">
        <v>519</v>
      </c>
      <c r="D25" t="s">
        <v>44</v>
      </c>
      <c r="E25" t="s">
        <v>1485</v>
      </c>
      <c r="F25" t="s">
        <v>1386</v>
      </c>
      <c r="G25" t="s">
        <v>1486</v>
      </c>
      <c r="H25" t="s">
        <v>1487</v>
      </c>
      <c r="I25" t="s">
        <v>1843</v>
      </c>
      <c r="J25" t="s">
        <v>1580</v>
      </c>
      <c r="K25">
        <v>4</v>
      </c>
      <c r="L25">
        <v>26860794</v>
      </c>
      <c r="M25">
        <v>27024187</v>
      </c>
      <c r="N25">
        <v>1</v>
      </c>
      <c r="O25" t="s">
        <v>517</v>
      </c>
      <c r="P25">
        <v>5</v>
      </c>
      <c r="Q25" t="s">
        <v>521</v>
      </c>
      <c r="R25" t="s">
        <v>1664</v>
      </c>
      <c r="S25" s="2" t="s">
        <v>1663</v>
      </c>
      <c r="T25" s="2" t="s">
        <v>1804</v>
      </c>
      <c r="U25" s="2" t="s">
        <v>1803</v>
      </c>
      <c r="V25" s="2" t="s">
        <v>1805</v>
      </c>
    </row>
    <row r="26" spans="1:22" x14ac:dyDescent="0.25">
      <c r="A26">
        <v>57620</v>
      </c>
      <c r="B26" t="s">
        <v>523</v>
      </c>
      <c r="C26" t="s">
        <v>526</v>
      </c>
      <c r="D26" t="s">
        <v>44</v>
      </c>
      <c r="E26" t="s">
        <v>1485</v>
      </c>
      <c r="F26" t="s">
        <v>1387</v>
      </c>
      <c r="G26" t="s">
        <v>1486</v>
      </c>
      <c r="H26" t="s">
        <v>1487</v>
      </c>
      <c r="I26" t="s">
        <v>1844</v>
      </c>
      <c r="J26" t="s">
        <v>1581</v>
      </c>
      <c r="K26">
        <v>4</v>
      </c>
      <c r="L26">
        <v>26860841</v>
      </c>
      <c r="M26">
        <v>27023966</v>
      </c>
      <c r="N26">
        <v>1</v>
      </c>
      <c r="O26" t="s">
        <v>517</v>
      </c>
      <c r="P26">
        <v>5</v>
      </c>
      <c r="Q26" t="s">
        <v>528</v>
      </c>
      <c r="R26" t="s">
        <v>1664</v>
      </c>
      <c r="S26" s="2" t="s">
        <v>1663</v>
      </c>
      <c r="T26" t="s">
        <v>1680</v>
      </c>
      <c r="U26" t="s">
        <v>1668</v>
      </c>
      <c r="V26" t="s">
        <v>1681</v>
      </c>
    </row>
    <row r="27" spans="1:22" x14ac:dyDescent="0.25">
      <c r="A27">
        <v>7422</v>
      </c>
      <c r="B27" t="s">
        <v>635</v>
      </c>
      <c r="C27" t="s">
        <v>638</v>
      </c>
      <c r="D27" t="s">
        <v>44</v>
      </c>
      <c r="E27" t="s">
        <v>1451</v>
      </c>
      <c r="F27" t="s">
        <v>1372</v>
      </c>
      <c r="G27" t="s">
        <v>1452</v>
      </c>
      <c r="H27" t="s">
        <v>1453</v>
      </c>
      <c r="I27" t="s">
        <v>1845</v>
      </c>
      <c r="J27" t="s">
        <v>1582</v>
      </c>
      <c r="K27">
        <v>6</v>
      </c>
      <c r="L27">
        <v>43770707</v>
      </c>
      <c r="M27">
        <v>43784562</v>
      </c>
      <c r="N27">
        <v>1</v>
      </c>
      <c r="O27" t="s">
        <v>4</v>
      </c>
      <c r="P27">
        <v>0</v>
      </c>
      <c r="Q27" t="s">
        <v>640</v>
      </c>
      <c r="R27" t="s">
        <v>1664</v>
      </c>
      <c r="S27" s="2" t="s">
        <v>1663</v>
      </c>
      <c r="T27" t="s">
        <v>1804</v>
      </c>
      <c r="U27" t="s">
        <v>1675</v>
      </c>
      <c r="V27" t="s">
        <v>1674</v>
      </c>
    </row>
    <row r="28" spans="1:22" x14ac:dyDescent="0.25">
      <c r="A28">
        <v>7422</v>
      </c>
      <c r="B28" t="s">
        <v>642</v>
      </c>
      <c r="C28" t="s">
        <v>643</v>
      </c>
      <c r="D28" t="s">
        <v>44</v>
      </c>
      <c r="E28" t="s">
        <v>1451</v>
      </c>
      <c r="F28" t="s">
        <v>1376</v>
      </c>
      <c r="G28" t="s">
        <v>1452</v>
      </c>
      <c r="H28" t="s">
        <v>1453</v>
      </c>
      <c r="I28" t="s">
        <v>1846</v>
      </c>
      <c r="J28" t="s">
        <v>1560</v>
      </c>
      <c r="K28">
        <v>6</v>
      </c>
      <c r="L28">
        <v>43770213</v>
      </c>
      <c r="M28">
        <v>43786487</v>
      </c>
      <c r="N28">
        <v>1</v>
      </c>
      <c r="O28" t="s">
        <v>19</v>
      </c>
      <c r="P28">
        <v>1</v>
      </c>
      <c r="Q28" t="s">
        <v>645</v>
      </c>
      <c r="R28" t="s">
        <v>1664</v>
      </c>
      <c r="S28" s="2" t="s">
        <v>1663</v>
      </c>
      <c r="T28" t="s">
        <v>1804</v>
      </c>
      <c r="U28" t="s">
        <v>1675</v>
      </c>
      <c r="V28" s="2" t="s">
        <v>1770</v>
      </c>
    </row>
    <row r="29" spans="1:22" x14ac:dyDescent="0.25">
      <c r="A29">
        <v>7422</v>
      </c>
      <c r="B29" t="s">
        <v>647</v>
      </c>
      <c r="C29" t="s">
        <v>650</v>
      </c>
      <c r="D29" t="s">
        <v>44</v>
      </c>
      <c r="E29" t="s">
        <v>1451</v>
      </c>
      <c r="F29" t="s">
        <v>1376</v>
      </c>
      <c r="G29" t="s">
        <v>1452</v>
      </c>
      <c r="H29" t="s">
        <v>1453</v>
      </c>
      <c r="I29" t="s">
        <v>1847</v>
      </c>
      <c r="J29" t="s">
        <v>1560</v>
      </c>
      <c r="K29">
        <v>6</v>
      </c>
      <c r="L29">
        <v>43770213</v>
      </c>
      <c r="M29">
        <v>43786487</v>
      </c>
      <c r="N29">
        <v>1</v>
      </c>
      <c r="O29" t="s">
        <v>19</v>
      </c>
      <c r="P29">
        <v>1</v>
      </c>
      <c r="Q29" t="s">
        <v>652</v>
      </c>
      <c r="R29" t="s">
        <v>1664</v>
      </c>
      <c r="S29" s="2" t="s">
        <v>1663</v>
      </c>
      <c r="T29" t="s">
        <v>1804</v>
      </c>
      <c r="U29" t="s">
        <v>1675</v>
      </c>
      <c r="V29" s="2" t="s">
        <v>1770</v>
      </c>
    </row>
    <row r="30" spans="1:22" x14ac:dyDescent="0.25">
      <c r="A30">
        <v>7422</v>
      </c>
      <c r="B30" t="s">
        <v>654</v>
      </c>
      <c r="C30" t="s">
        <v>655</v>
      </c>
      <c r="D30" t="s">
        <v>44</v>
      </c>
      <c r="E30" t="s">
        <v>1451</v>
      </c>
      <c r="F30" t="s">
        <v>1376</v>
      </c>
      <c r="G30" t="s">
        <v>1452</v>
      </c>
      <c r="H30" t="s">
        <v>1453</v>
      </c>
      <c r="I30" t="s">
        <v>1848</v>
      </c>
      <c r="J30" t="s">
        <v>1560</v>
      </c>
      <c r="K30">
        <v>6</v>
      </c>
      <c r="L30">
        <v>43770213</v>
      </c>
      <c r="M30">
        <v>43786487</v>
      </c>
      <c r="N30">
        <v>1</v>
      </c>
      <c r="O30" t="s">
        <v>19</v>
      </c>
      <c r="P30">
        <v>1</v>
      </c>
      <c r="Q30" t="s">
        <v>657</v>
      </c>
      <c r="R30" t="s">
        <v>1664</v>
      </c>
      <c r="S30" s="2" t="s">
        <v>1663</v>
      </c>
      <c r="T30" t="s">
        <v>1804</v>
      </c>
      <c r="U30" t="s">
        <v>1675</v>
      </c>
      <c r="V30" s="2" t="s">
        <v>1770</v>
      </c>
    </row>
    <row r="31" spans="1:22" x14ac:dyDescent="0.25">
      <c r="A31">
        <v>7422</v>
      </c>
      <c r="B31" t="s">
        <v>659</v>
      </c>
      <c r="C31" t="s">
        <v>660</v>
      </c>
      <c r="D31" t="s">
        <v>44</v>
      </c>
      <c r="E31" t="s">
        <v>1451</v>
      </c>
      <c r="F31" t="s">
        <v>1370</v>
      </c>
      <c r="G31" t="s">
        <v>1452</v>
      </c>
      <c r="H31" t="s">
        <v>1453</v>
      </c>
      <c r="I31" t="s">
        <v>1849</v>
      </c>
      <c r="J31" t="s">
        <v>1583</v>
      </c>
      <c r="K31">
        <v>6</v>
      </c>
      <c r="L31">
        <v>43770707</v>
      </c>
      <c r="M31">
        <v>43784628</v>
      </c>
      <c r="N31">
        <v>1</v>
      </c>
      <c r="O31" t="s">
        <v>19</v>
      </c>
      <c r="P31">
        <v>1</v>
      </c>
      <c r="Q31" t="s">
        <v>662</v>
      </c>
      <c r="R31" t="s">
        <v>1664</v>
      </c>
      <c r="S31" s="2" t="s">
        <v>1663</v>
      </c>
      <c r="T31" t="s">
        <v>1804</v>
      </c>
      <c r="U31" t="s">
        <v>1675</v>
      </c>
      <c r="V31" t="s">
        <v>1674</v>
      </c>
    </row>
    <row r="32" spans="1:22" x14ac:dyDescent="0.25">
      <c r="A32">
        <v>7422</v>
      </c>
      <c r="B32" t="s">
        <v>664</v>
      </c>
      <c r="C32" t="s">
        <v>665</v>
      </c>
      <c r="D32" t="s">
        <v>44</v>
      </c>
      <c r="E32" t="s">
        <v>1451</v>
      </c>
      <c r="F32" t="s">
        <v>1376</v>
      </c>
      <c r="G32" t="s">
        <v>1452</v>
      </c>
      <c r="H32" t="s">
        <v>1453</v>
      </c>
      <c r="I32" t="s">
        <v>1850</v>
      </c>
      <c r="J32" t="s">
        <v>1560</v>
      </c>
      <c r="K32">
        <v>6</v>
      </c>
      <c r="L32">
        <v>43770213</v>
      </c>
      <c r="M32">
        <v>43786487</v>
      </c>
      <c r="N32">
        <v>1</v>
      </c>
      <c r="O32" t="s">
        <v>19</v>
      </c>
      <c r="P32">
        <v>1</v>
      </c>
      <c r="Q32" t="s">
        <v>667</v>
      </c>
      <c r="R32" t="s">
        <v>1664</v>
      </c>
      <c r="S32" s="2" t="s">
        <v>1663</v>
      </c>
      <c r="T32" t="s">
        <v>1804</v>
      </c>
      <c r="U32" t="s">
        <v>1675</v>
      </c>
      <c r="V32" s="2" t="s">
        <v>1770</v>
      </c>
    </row>
    <row r="33" spans="1:22" x14ac:dyDescent="0.25">
      <c r="A33">
        <v>7422</v>
      </c>
      <c r="B33" t="s">
        <v>669</v>
      </c>
      <c r="C33" t="s">
        <v>670</v>
      </c>
      <c r="D33" t="s">
        <v>44</v>
      </c>
      <c r="E33" t="s">
        <v>1451</v>
      </c>
      <c r="F33" t="s">
        <v>1375</v>
      </c>
      <c r="G33" t="s">
        <v>1452</v>
      </c>
      <c r="H33" t="s">
        <v>1453</v>
      </c>
      <c r="I33" t="s">
        <v>1851</v>
      </c>
      <c r="J33" t="s">
        <v>1562</v>
      </c>
      <c r="K33">
        <v>6</v>
      </c>
      <c r="L33">
        <v>43770707</v>
      </c>
      <c r="M33">
        <v>43786487</v>
      </c>
      <c r="N33">
        <v>1</v>
      </c>
      <c r="O33" t="s">
        <v>19</v>
      </c>
      <c r="P33">
        <v>1</v>
      </c>
      <c r="Q33" t="s">
        <v>672</v>
      </c>
      <c r="R33" t="s">
        <v>1664</v>
      </c>
      <c r="S33" s="2" t="s">
        <v>1663</v>
      </c>
      <c r="T33" t="s">
        <v>1804</v>
      </c>
      <c r="U33" t="s">
        <v>1675</v>
      </c>
      <c r="V33" t="s">
        <v>1674</v>
      </c>
    </row>
    <row r="34" spans="1:22" x14ac:dyDescent="0.25">
      <c r="A34">
        <v>7422</v>
      </c>
      <c r="B34" t="s">
        <v>674</v>
      </c>
      <c r="C34" t="s">
        <v>675</v>
      </c>
      <c r="D34" t="s">
        <v>44</v>
      </c>
      <c r="E34" t="s">
        <v>1451</v>
      </c>
      <c r="F34" t="s">
        <v>1370</v>
      </c>
      <c r="G34" t="s">
        <v>1452</v>
      </c>
      <c r="H34" t="s">
        <v>1453</v>
      </c>
      <c r="I34" t="s">
        <v>1852</v>
      </c>
      <c r="J34" t="s">
        <v>1583</v>
      </c>
      <c r="K34">
        <v>6</v>
      </c>
      <c r="L34">
        <v>43770707</v>
      </c>
      <c r="M34">
        <v>43784628</v>
      </c>
      <c r="N34">
        <v>1</v>
      </c>
      <c r="O34" t="s">
        <v>19</v>
      </c>
      <c r="P34">
        <v>1</v>
      </c>
      <c r="Q34" t="s">
        <v>677</v>
      </c>
      <c r="R34" t="s">
        <v>1664</v>
      </c>
      <c r="S34" s="2" t="s">
        <v>1663</v>
      </c>
      <c r="T34" t="s">
        <v>1804</v>
      </c>
      <c r="U34" t="s">
        <v>1675</v>
      </c>
      <c r="V34" t="s">
        <v>1674</v>
      </c>
    </row>
    <row r="35" spans="1:22" x14ac:dyDescent="0.25">
      <c r="A35">
        <v>7422</v>
      </c>
      <c r="B35" t="s">
        <v>679</v>
      </c>
      <c r="C35" t="s">
        <v>680</v>
      </c>
      <c r="D35" t="s">
        <v>44</v>
      </c>
      <c r="E35" t="s">
        <v>1451</v>
      </c>
      <c r="F35" t="s">
        <v>1372</v>
      </c>
      <c r="G35" t="s">
        <v>1452</v>
      </c>
      <c r="H35" t="s">
        <v>1453</v>
      </c>
      <c r="I35" t="s">
        <v>1853</v>
      </c>
      <c r="J35" t="s">
        <v>1582</v>
      </c>
      <c r="K35">
        <v>6</v>
      </c>
      <c r="L35">
        <v>43770707</v>
      </c>
      <c r="M35">
        <v>43784562</v>
      </c>
      <c r="N35">
        <v>1</v>
      </c>
      <c r="O35" t="s">
        <v>19</v>
      </c>
      <c r="P35">
        <v>1</v>
      </c>
      <c r="Q35" t="s">
        <v>682</v>
      </c>
      <c r="R35" t="s">
        <v>1664</v>
      </c>
      <c r="S35" s="2" t="s">
        <v>1663</v>
      </c>
      <c r="T35" t="s">
        <v>1804</v>
      </c>
      <c r="U35" t="s">
        <v>1675</v>
      </c>
      <c r="V35" t="s">
        <v>1674</v>
      </c>
    </row>
    <row r="36" spans="1:22" x14ac:dyDescent="0.25">
      <c r="A36">
        <v>252995</v>
      </c>
      <c r="B36" t="s">
        <v>125</v>
      </c>
      <c r="C36" t="s">
        <v>129</v>
      </c>
      <c r="D36" t="s">
        <v>44</v>
      </c>
      <c r="E36" t="s">
        <v>1488</v>
      </c>
      <c r="F36" t="s">
        <v>1394</v>
      </c>
      <c r="G36" t="s">
        <v>1489</v>
      </c>
      <c r="H36" t="s">
        <v>1490</v>
      </c>
      <c r="I36" t="s">
        <v>1854</v>
      </c>
      <c r="J36" t="s">
        <v>1584</v>
      </c>
      <c r="K36">
        <v>1</v>
      </c>
      <c r="L36">
        <v>32862268</v>
      </c>
      <c r="M36">
        <v>32870813</v>
      </c>
      <c r="N36">
        <v>-1</v>
      </c>
      <c r="O36" t="s">
        <v>127</v>
      </c>
      <c r="P36">
        <v>0</v>
      </c>
      <c r="Q36" t="s">
        <v>131</v>
      </c>
      <c r="R36" t="s">
        <v>1664</v>
      </c>
      <c r="S36" s="2" t="s">
        <v>1663</v>
      </c>
      <c r="T36" s="2" t="s">
        <v>1689</v>
      </c>
      <c r="U36" s="2" t="s">
        <v>1730</v>
      </c>
      <c r="V36" s="2" t="s">
        <v>1805</v>
      </c>
    </row>
    <row r="37" spans="1:22" x14ac:dyDescent="0.25">
      <c r="A37">
        <v>252995</v>
      </c>
      <c r="B37" t="s">
        <v>133</v>
      </c>
      <c r="C37" t="s">
        <v>136</v>
      </c>
      <c r="D37" t="s">
        <v>44</v>
      </c>
      <c r="E37" t="s">
        <v>1488</v>
      </c>
      <c r="F37" t="s">
        <v>1393</v>
      </c>
      <c r="G37" t="s">
        <v>1489</v>
      </c>
      <c r="H37" t="s">
        <v>1490</v>
      </c>
      <c r="I37" t="s">
        <v>1855</v>
      </c>
      <c r="J37" t="s">
        <v>1585</v>
      </c>
      <c r="K37">
        <v>1</v>
      </c>
      <c r="L37">
        <v>32864449</v>
      </c>
      <c r="M37">
        <v>32872480</v>
      </c>
      <c r="N37">
        <v>-1</v>
      </c>
      <c r="O37" t="s">
        <v>19</v>
      </c>
      <c r="P37">
        <v>3</v>
      </c>
      <c r="Q37" t="s">
        <v>138</v>
      </c>
      <c r="R37" t="s">
        <v>1586</v>
      </c>
      <c r="S37" t="s">
        <v>1656</v>
      </c>
      <c r="T37" s="2" t="s">
        <v>1690</v>
      </c>
      <c r="U37" s="2" t="s">
        <v>2226</v>
      </c>
      <c r="V37" s="2" t="s">
        <v>1767</v>
      </c>
    </row>
    <row r="38" spans="1:22" x14ac:dyDescent="0.25">
      <c r="A38">
        <v>3055</v>
      </c>
      <c r="B38" t="s">
        <v>153</v>
      </c>
      <c r="C38" t="s">
        <v>156</v>
      </c>
      <c r="D38" t="s">
        <v>44</v>
      </c>
      <c r="E38" t="s">
        <v>1491</v>
      </c>
      <c r="F38" t="s">
        <v>1364</v>
      </c>
      <c r="G38" t="s">
        <v>1492</v>
      </c>
      <c r="H38" t="s">
        <v>1493</v>
      </c>
      <c r="I38" t="s">
        <v>1856</v>
      </c>
      <c r="J38" t="s">
        <v>1587</v>
      </c>
      <c r="K38">
        <v>20</v>
      </c>
      <c r="L38">
        <v>32052242</v>
      </c>
      <c r="M38">
        <v>32101856</v>
      </c>
      <c r="N38">
        <v>1</v>
      </c>
      <c r="O38" t="s">
        <v>19</v>
      </c>
      <c r="P38">
        <v>1</v>
      </c>
      <c r="Q38" t="s">
        <v>158</v>
      </c>
      <c r="R38" t="s">
        <v>1588</v>
      </c>
      <c r="S38" s="2" t="s">
        <v>1660</v>
      </c>
      <c r="T38" s="2" t="s">
        <v>2202</v>
      </c>
      <c r="U38" s="2" t="s">
        <v>2227</v>
      </c>
      <c r="V38" s="2" t="s">
        <v>2248</v>
      </c>
    </row>
    <row r="39" spans="1:22" x14ac:dyDescent="0.25">
      <c r="A39">
        <v>3055</v>
      </c>
      <c r="B39" t="s">
        <v>160</v>
      </c>
      <c r="C39" t="s">
        <v>163</v>
      </c>
      <c r="D39" t="s">
        <v>44</v>
      </c>
      <c r="E39" t="s">
        <v>1491</v>
      </c>
      <c r="F39" t="s">
        <v>1366</v>
      </c>
      <c r="G39" t="s">
        <v>1492</v>
      </c>
      <c r="H39" t="s">
        <v>1493</v>
      </c>
      <c r="I39" t="s">
        <v>1857</v>
      </c>
      <c r="J39" t="s">
        <v>1589</v>
      </c>
      <c r="K39">
        <v>20</v>
      </c>
      <c r="L39">
        <v>32052197</v>
      </c>
      <c r="M39">
        <v>32101519</v>
      </c>
      <c r="N39">
        <v>1</v>
      </c>
      <c r="O39" t="s">
        <v>4</v>
      </c>
      <c r="P39">
        <v>1</v>
      </c>
      <c r="Q39" t="s">
        <v>165</v>
      </c>
      <c r="R39" t="s">
        <v>1664</v>
      </c>
      <c r="S39" s="2" t="s">
        <v>1663</v>
      </c>
      <c r="T39" s="2" t="s">
        <v>1692</v>
      </c>
      <c r="U39" s="2" t="s">
        <v>1733</v>
      </c>
      <c r="V39" s="2" t="s">
        <v>2249</v>
      </c>
    </row>
    <row r="40" spans="1:22" x14ac:dyDescent="0.25">
      <c r="A40">
        <v>3055</v>
      </c>
      <c r="B40" t="s">
        <v>167</v>
      </c>
      <c r="C40" t="s">
        <v>168</v>
      </c>
      <c r="D40" t="s">
        <v>44</v>
      </c>
      <c r="E40" t="s">
        <v>1491</v>
      </c>
      <c r="F40" t="s">
        <v>1366</v>
      </c>
      <c r="G40" t="s">
        <v>1492</v>
      </c>
      <c r="H40" t="s">
        <v>1493</v>
      </c>
      <c r="I40" t="s">
        <v>1858</v>
      </c>
      <c r="J40" t="s">
        <v>1589</v>
      </c>
      <c r="K40">
        <v>20</v>
      </c>
      <c r="L40">
        <v>32052197</v>
      </c>
      <c r="M40">
        <v>32101519</v>
      </c>
      <c r="N40">
        <v>1</v>
      </c>
      <c r="O40" t="s">
        <v>19</v>
      </c>
      <c r="P40">
        <v>1</v>
      </c>
      <c r="Q40" t="s">
        <v>170</v>
      </c>
      <c r="R40" t="s">
        <v>1664</v>
      </c>
      <c r="S40" s="2" t="s">
        <v>1663</v>
      </c>
      <c r="T40" s="2" t="s">
        <v>1692</v>
      </c>
      <c r="U40" s="2" t="s">
        <v>1733</v>
      </c>
      <c r="V40" s="2" t="s">
        <v>2249</v>
      </c>
    </row>
    <row r="41" spans="1:22" x14ac:dyDescent="0.25">
      <c r="A41">
        <v>3055</v>
      </c>
      <c r="B41" t="s">
        <v>172</v>
      </c>
      <c r="C41" t="s">
        <v>175</v>
      </c>
      <c r="D41" t="s">
        <v>44</v>
      </c>
      <c r="E41" t="s">
        <v>1491</v>
      </c>
      <c r="F41" t="s">
        <v>1364</v>
      </c>
      <c r="G41" t="s">
        <v>1492</v>
      </c>
      <c r="H41" t="s">
        <v>1493</v>
      </c>
      <c r="I41" t="s">
        <v>1859</v>
      </c>
      <c r="J41" t="s">
        <v>1587</v>
      </c>
      <c r="K41">
        <v>20</v>
      </c>
      <c r="L41">
        <v>32052242</v>
      </c>
      <c r="M41">
        <v>32101856</v>
      </c>
      <c r="N41">
        <v>1</v>
      </c>
      <c r="O41" t="s">
        <v>19</v>
      </c>
      <c r="P41">
        <v>4</v>
      </c>
      <c r="Q41" t="s">
        <v>177</v>
      </c>
      <c r="R41" t="s">
        <v>1588</v>
      </c>
      <c r="S41" s="2" t="s">
        <v>1660</v>
      </c>
      <c r="T41" s="2" t="s">
        <v>2202</v>
      </c>
      <c r="U41" s="2" t="s">
        <v>2227</v>
      </c>
      <c r="V41" s="2" t="s">
        <v>2248</v>
      </c>
    </row>
    <row r="42" spans="1:22" x14ac:dyDescent="0.25">
      <c r="A42">
        <v>3055</v>
      </c>
      <c r="B42" t="s">
        <v>179</v>
      </c>
      <c r="C42" t="s">
        <v>182</v>
      </c>
      <c r="D42" t="s">
        <v>44</v>
      </c>
      <c r="E42" t="s">
        <v>1491</v>
      </c>
      <c r="F42" t="s">
        <v>1365</v>
      </c>
      <c r="G42" t="s">
        <v>1492</v>
      </c>
      <c r="H42" t="s">
        <v>1493</v>
      </c>
      <c r="I42" t="s">
        <v>1856</v>
      </c>
      <c r="J42" t="s">
        <v>1590</v>
      </c>
      <c r="K42">
        <v>20</v>
      </c>
      <c r="L42">
        <v>32052188</v>
      </c>
      <c r="M42">
        <v>32101852</v>
      </c>
      <c r="N42">
        <v>1</v>
      </c>
      <c r="O42" t="s">
        <v>19</v>
      </c>
      <c r="P42">
        <v>1</v>
      </c>
      <c r="Q42" t="s">
        <v>183</v>
      </c>
      <c r="R42" t="s">
        <v>1588</v>
      </c>
      <c r="S42" s="2" t="s">
        <v>1660</v>
      </c>
      <c r="T42" s="2" t="s">
        <v>2202</v>
      </c>
      <c r="U42" s="2" t="s">
        <v>2227</v>
      </c>
      <c r="V42" s="2" t="s">
        <v>2248</v>
      </c>
    </row>
    <row r="43" spans="1:22" x14ac:dyDescent="0.25">
      <c r="A43">
        <v>573</v>
      </c>
      <c r="B43" t="s">
        <v>42</v>
      </c>
      <c r="C43" t="s">
        <v>46</v>
      </c>
      <c r="D43" t="s">
        <v>44</v>
      </c>
      <c r="E43" t="s">
        <v>1494</v>
      </c>
      <c r="F43" t="s">
        <v>1402</v>
      </c>
      <c r="G43" t="s">
        <v>1495</v>
      </c>
      <c r="H43" t="s">
        <v>1496</v>
      </c>
      <c r="I43" t="s">
        <v>1860</v>
      </c>
      <c r="J43" t="s">
        <v>1591</v>
      </c>
      <c r="K43">
        <v>9</v>
      </c>
      <c r="L43">
        <v>33255026</v>
      </c>
      <c r="M43">
        <v>33264571</v>
      </c>
      <c r="N43">
        <v>-1</v>
      </c>
      <c r="O43" t="s">
        <v>19</v>
      </c>
      <c r="P43">
        <v>2</v>
      </c>
      <c r="Q43" t="s">
        <v>48</v>
      </c>
      <c r="R43" t="s">
        <v>1592</v>
      </c>
      <c r="S43" s="2" t="s">
        <v>1663</v>
      </c>
      <c r="T43" s="2" t="s">
        <v>1693</v>
      </c>
      <c r="U43" s="2" t="s">
        <v>2228</v>
      </c>
      <c r="V43" s="2" t="s">
        <v>2250</v>
      </c>
    </row>
    <row r="44" spans="1:22" x14ac:dyDescent="0.25">
      <c r="A44">
        <v>23089</v>
      </c>
      <c r="B44" t="s">
        <v>333</v>
      </c>
      <c r="C44" t="s">
        <v>336</v>
      </c>
      <c r="D44" t="s">
        <v>44</v>
      </c>
      <c r="E44" t="s">
        <v>1454</v>
      </c>
      <c r="F44" t="s">
        <v>1399</v>
      </c>
      <c r="G44" t="s">
        <v>1455</v>
      </c>
      <c r="H44" t="s">
        <v>1456</v>
      </c>
      <c r="I44" t="s">
        <v>1861</v>
      </c>
      <c r="J44" t="s">
        <v>1563</v>
      </c>
      <c r="K44">
        <v>7</v>
      </c>
      <c r="L44">
        <v>94656325</v>
      </c>
      <c r="M44">
        <v>94669695</v>
      </c>
      <c r="N44">
        <v>1</v>
      </c>
      <c r="O44" t="s">
        <v>19</v>
      </c>
      <c r="P44">
        <v>0</v>
      </c>
      <c r="Q44" t="s">
        <v>338</v>
      </c>
      <c r="R44" t="s">
        <v>1564</v>
      </c>
      <c r="S44" s="2" t="s">
        <v>1663</v>
      </c>
      <c r="T44" s="2" t="s">
        <v>1686</v>
      </c>
      <c r="U44" s="2" t="s">
        <v>2224</v>
      </c>
      <c r="V44" s="2" t="s">
        <v>2247</v>
      </c>
    </row>
    <row r="45" spans="1:22" x14ac:dyDescent="0.25">
      <c r="A45">
        <v>23089</v>
      </c>
      <c r="B45" t="s">
        <v>340</v>
      </c>
      <c r="C45" t="s">
        <v>341</v>
      </c>
      <c r="D45" t="s">
        <v>44</v>
      </c>
      <c r="E45" t="s">
        <v>1454</v>
      </c>
      <c r="F45" t="s">
        <v>1398</v>
      </c>
      <c r="G45" t="s">
        <v>1455</v>
      </c>
      <c r="H45" t="s">
        <v>1456</v>
      </c>
      <c r="I45" t="s">
        <v>1862</v>
      </c>
      <c r="J45" t="s">
        <v>1593</v>
      </c>
      <c r="K45">
        <v>7</v>
      </c>
      <c r="L45">
        <v>94656546</v>
      </c>
      <c r="M45">
        <v>94669692</v>
      </c>
      <c r="N45">
        <v>1</v>
      </c>
      <c r="O45" t="s">
        <v>19</v>
      </c>
      <c r="P45">
        <v>0</v>
      </c>
      <c r="Q45" t="s">
        <v>343</v>
      </c>
      <c r="R45" t="s">
        <v>1664</v>
      </c>
      <c r="S45" s="2" t="s">
        <v>1663</v>
      </c>
      <c r="T45" t="s">
        <v>1804</v>
      </c>
      <c r="U45" s="2" t="s">
        <v>1735</v>
      </c>
      <c r="V45" s="2" t="s">
        <v>1772</v>
      </c>
    </row>
    <row r="46" spans="1:22" x14ac:dyDescent="0.25">
      <c r="A46">
        <v>1982</v>
      </c>
      <c r="B46" t="s">
        <v>106</v>
      </c>
      <c r="C46" t="s">
        <v>109</v>
      </c>
      <c r="D46" t="s">
        <v>44</v>
      </c>
      <c r="E46" t="s">
        <v>1457</v>
      </c>
      <c r="F46" t="s">
        <v>1420</v>
      </c>
      <c r="G46" t="s">
        <v>1458</v>
      </c>
      <c r="H46" t="s">
        <v>1459</v>
      </c>
      <c r="I46" t="s">
        <v>1863</v>
      </c>
      <c r="J46" t="s">
        <v>1594</v>
      </c>
      <c r="K46">
        <v>11</v>
      </c>
      <c r="L46">
        <v>10797050</v>
      </c>
      <c r="M46">
        <v>10807973</v>
      </c>
      <c r="N46">
        <v>-1</v>
      </c>
      <c r="O46" t="s">
        <v>70</v>
      </c>
      <c r="P46">
        <v>5</v>
      </c>
      <c r="Q46" t="s">
        <v>111</v>
      </c>
      <c r="R46" t="s">
        <v>1664</v>
      </c>
      <c r="S46" s="2" t="s">
        <v>1663</v>
      </c>
      <c r="T46" s="2" t="s">
        <v>1694</v>
      </c>
      <c r="U46" t="s">
        <v>1683</v>
      </c>
      <c r="V46" s="2" t="s">
        <v>1773</v>
      </c>
    </row>
    <row r="47" spans="1:22" x14ac:dyDescent="0.25">
      <c r="A47">
        <v>6670</v>
      </c>
      <c r="B47" t="s">
        <v>501</v>
      </c>
      <c r="C47" t="s">
        <v>504</v>
      </c>
      <c r="D47" t="s">
        <v>44</v>
      </c>
      <c r="E47" t="s">
        <v>1448</v>
      </c>
      <c r="F47" t="s">
        <v>1410</v>
      </c>
      <c r="G47" t="s">
        <v>1449</v>
      </c>
      <c r="H47" t="s">
        <v>1450</v>
      </c>
      <c r="I47" t="s">
        <v>1864</v>
      </c>
      <c r="J47" t="s">
        <v>1595</v>
      </c>
      <c r="K47">
        <v>2</v>
      </c>
      <c r="L47">
        <v>173906459</v>
      </c>
      <c r="M47">
        <v>173965702</v>
      </c>
      <c r="N47">
        <v>-1</v>
      </c>
      <c r="O47" t="s">
        <v>19</v>
      </c>
      <c r="P47">
        <v>3</v>
      </c>
      <c r="Q47" t="s">
        <v>506</v>
      </c>
      <c r="R47" t="s">
        <v>1596</v>
      </c>
      <c r="S47" s="2" t="s">
        <v>1663</v>
      </c>
      <c r="T47" s="2" t="s">
        <v>2203</v>
      </c>
      <c r="U47" s="2" t="s">
        <v>2229</v>
      </c>
      <c r="V47" s="2" t="s">
        <v>2251</v>
      </c>
    </row>
    <row r="48" spans="1:22" x14ac:dyDescent="0.25">
      <c r="A48">
        <v>114112</v>
      </c>
      <c r="B48" t="s">
        <v>572</v>
      </c>
      <c r="C48" t="s">
        <v>575</v>
      </c>
      <c r="D48" t="s">
        <v>44</v>
      </c>
      <c r="E48" t="s">
        <v>1497</v>
      </c>
      <c r="F48" t="s">
        <v>1369</v>
      </c>
      <c r="G48" t="s">
        <v>1498</v>
      </c>
      <c r="H48" t="s">
        <v>1499</v>
      </c>
      <c r="I48" t="s">
        <v>1865</v>
      </c>
      <c r="J48" t="s">
        <v>1597</v>
      </c>
      <c r="K48">
        <v>3</v>
      </c>
      <c r="L48">
        <v>126607489</v>
      </c>
      <c r="M48">
        <v>126655101</v>
      </c>
      <c r="N48">
        <v>-1</v>
      </c>
      <c r="O48" t="s">
        <v>4</v>
      </c>
      <c r="P48">
        <v>0</v>
      </c>
      <c r="Q48" t="s">
        <v>577</v>
      </c>
      <c r="R48" t="s">
        <v>1664</v>
      </c>
      <c r="S48" s="2" t="s">
        <v>1663</v>
      </c>
      <c r="T48" s="2" t="s">
        <v>2204</v>
      </c>
      <c r="U48" s="2" t="s">
        <v>1737</v>
      </c>
      <c r="V48" s="2" t="s">
        <v>2252</v>
      </c>
    </row>
    <row r="49" spans="1:22" x14ac:dyDescent="0.25">
      <c r="A49">
        <v>5460</v>
      </c>
      <c r="B49" t="s">
        <v>413</v>
      </c>
      <c r="C49" t="s">
        <v>416</v>
      </c>
      <c r="D49" t="s">
        <v>44</v>
      </c>
      <c r="E49" t="s">
        <v>1500</v>
      </c>
      <c r="F49" t="s">
        <v>1501</v>
      </c>
      <c r="G49" t="s">
        <v>1502</v>
      </c>
      <c r="H49" t="s">
        <v>1503</v>
      </c>
      <c r="I49" t="s">
        <v>1866</v>
      </c>
      <c r="J49" t="s">
        <v>1598</v>
      </c>
      <c r="K49">
        <v>6</v>
      </c>
      <c r="L49">
        <v>31156880</v>
      </c>
      <c r="M49">
        <v>31158821</v>
      </c>
      <c r="N49">
        <v>-1</v>
      </c>
      <c r="O49" t="s">
        <v>4</v>
      </c>
      <c r="P49">
        <v>13</v>
      </c>
      <c r="Q49" t="s">
        <v>418</v>
      </c>
      <c r="R49" t="s">
        <v>1599</v>
      </c>
      <c r="S49" s="2" t="s">
        <v>1663</v>
      </c>
      <c r="T49" s="2" t="s">
        <v>2205</v>
      </c>
      <c r="U49" s="2" t="s">
        <v>2230</v>
      </c>
      <c r="V49" s="2" t="s">
        <v>2253</v>
      </c>
    </row>
    <row r="50" spans="1:22" x14ac:dyDescent="0.25">
      <c r="A50">
        <v>23089</v>
      </c>
      <c r="B50" t="s">
        <v>345</v>
      </c>
      <c r="C50" t="s">
        <v>346</v>
      </c>
      <c r="D50" t="s">
        <v>44</v>
      </c>
      <c r="E50" t="s">
        <v>1454</v>
      </c>
      <c r="F50" t="s">
        <v>1399</v>
      </c>
      <c r="G50" t="s">
        <v>1455</v>
      </c>
      <c r="H50" t="s">
        <v>1456</v>
      </c>
      <c r="I50" t="s">
        <v>1867</v>
      </c>
      <c r="J50" t="s">
        <v>1563</v>
      </c>
      <c r="K50">
        <v>7</v>
      </c>
      <c r="L50">
        <v>94656325</v>
      </c>
      <c r="M50">
        <v>94669695</v>
      </c>
      <c r="N50">
        <v>1</v>
      </c>
      <c r="O50" t="s">
        <v>4</v>
      </c>
      <c r="P50">
        <v>0</v>
      </c>
      <c r="Q50" t="s">
        <v>348</v>
      </c>
      <c r="R50" t="s">
        <v>1564</v>
      </c>
      <c r="S50" s="2" t="s">
        <v>1663</v>
      </c>
      <c r="T50" s="2" t="s">
        <v>1686</v>
      </c>
      <c r="U50" s="2" t="s">
        <v>2224</v>
      </c>
      <c r="V50" s="2" t="s">
        <v>2247</v>
      </c>
    </row>
    <row r="51" spans="1:22" x14ac:dyDescent="0.25">
      <c r="A51">
        <v>23089</v>
      </c>
      <c r="B51" t="s">
        <v>350</v>
      </c>
      <c r="C51" t="s">
        <v>351</v>
      </c>
      <c r="D51" t="s">
        <v>44</v>
      </c>
      <c r="E51" t="s">
        <v>1454</v>
      </c>
      <c r="F51" t="s">
        <v>1399</v>
      </c>
      <c r="G51" t="s">
        <v>1455</v>
      </c>
      <c r="H51" t="s">
        <v>1456</v>
      </c>
      <c r="I51" t="s">
        <v>1868</v>
      </c>
      <c r="J51" t="s">
        <v>1563</v>
      </c>
      <c r="K51">
        <v>7</v>
      </c>
      <c r="L51">
        <v>94656325</v>
      </c>
      <c r="M51">
        <v>94669695</v>
      </c>
      <c r="N51">
        <v>1</v>
      </c>
      <c r="O51" t="s">
        <v>4</v>
      </c>
      <c r="P51">
        <v>0</v>
      </c>
      <c r="Q51" t="s">
        <v>353</v>
      </c>
      <c r="R51" t="s">
        <v>1564</v>
      </c>
      <c r="S51" s="2" t="s">
        <v>1663</v>
      </c>
      <c r="T51" s="2" t="s">
        <v>1686</v>
      </c>
      <c r="U51" s="2" t="s">
        <v>2224</v>
      </c>
      <c r="V51" s="2" t="s">
        <v>2247</v>
      </c>
    </row>
    <row r="52" spans="1:22" x14ac:dyDescent="0.25">
      <c r="A52">
        <v>7490</v>
      </c>
      <c r="B52" t="s">
        <v>727</v>
      </c>
      <c r="C52" t="s">
        <v>730</v>
      </c>
      <c r="D52" t="s">
        <v>44</v>
      </c>
      <c r="E52" t="s">
        <v>1442</v>
      </c>
      <c r="F52" t="s">
        <v>1380</v>
      </c>
      <c r="G52" t="s">
        <v>1443</v>
      </c>
      <c r="H52" t="s">
        <v>1444</v>
      </c>
      <c r="I52" t="s">
        <v>1869</v>
      </c>
      <c r="J52" t="s">
        <v>1600</v>
      </c>
      <c r="K52">
        <v>11</v>
      </c>
      <c r="L52">
        <v>32387775</v>
      </c>
      <c r="M52">
        <v>32430813</v>
      </c>
      <c r="N52">
        <v>-1</v>
      </c>
      <c r="O52" t="s">
        <v>19</v>
      </c>
      <c r="P52">
        <v>0</v>
      </c>
      <c r="Q52" t="s">
        <v>732</v>
      </c>
      <c r="R52" t="s">
        <v>1601</v>
      </c>
      <c r="S52" s="2" t="s">
        <v>1663</v>
      </c>
      <c r="T52" s="2" t="s">
        <v>2206</v>
      </c>
      <c r="U52" s="2" t="s">
        <v>2231</v>
      </c>
      <c r="V52" s="2" t="s">
        <v>2254</v>
      </c>
    </row>
    <row r="53" spans="1:22" x14ac:dyDescent="0.25">
      <c r="A53">
        <v>7490</v>
      </c>
      <c r="B53" t="s">
        <v>734</v>
      </c>
      <c r="C53" t="s">
        <v>737</v>
      </c>
      <c r="D53" t="s">
        <v>44</v>
      </c>
      <c r="E53" t="s">
        <v>1442</v>
      </c>
      <c r="F53" t="s">
        <v>1379</v>
      </c>
      <c r="G53" t="s">
        <v>1443</v>
      </c>
      <c r="H53" t="s">
        <v>1444</v>
      </c>
      <c r="I53" t="s">
        <v>1870</v>
      </c>
      <c r="J53" t="s">
        <v>1602</v>
      </c>
      <c r="K53">
        <v>11</v>
      </c>
      <c r="L53">
        <v>32387778</v>
      </c>
      <c r="M53">
        <v>32430813</v>
      </c>
      <c r="N53">
        <v>-1</v>
      </c>
      <c r="O53" t="s">
        <v>19</v>
      </c>
      <c r="P53">
        <v>0</v>
      </c>
      <c r="Q53" t="s">
        <v>739</v>
      </c>
      <c r="R53" t="s">
        <v>1601</v>
      </c>
      <c r="S53" s="2" t="s">
        <v>1663</v>
      </c>
      <c r="T53" s="2" t="s">
        <v>2206</v>
      </c>
      <c r="U53" s="2" t="s">
        <v>2231</v>
      </c>
      <c r="V53" s="2" t="s">
        <v>2254</v>
      </c>
    </row>
    <row r="54" spans="1:22" x14ac:dyDescent="0.25">
      <c r="A54">
        <v>7422</v>
      </c>
      <c r="B54" t="s">
        <v>684</v>
      </c>
      <c r="C54" t="s">
        <v>687</v>
      </c>
      <c r="D54" t="s">
        <v>44</v>
      </c>
      <c r="E54" t="s">
        <v>1451</v>
      </c>
      <c r="F54" t="s">
        <v>1371</v>
      </c>
      <c r="G54" t="s">
        <v>1452</v>
      </c>
      <c r="H54" t="s">
        <v>1453</v>
      </c>
      <c r="I54" t="s">
        <v>1871</v>
      </c>
      <c r="J54" t="s">
        <v>1603</v>
      </c>
      <c r="K54">
        <v>6</v>
      </c>
      <c r="L54">
        <v>43770793</v>
      </c>
      <c r="M54">
        <v>43784562</v>
      </c>
      <c r="N54">
        <v>1</v>
      </c>
      <c r="O54" t="s">
        <v>19</v>
      </c>
      <c r="P54">
        <v>1</v>
      </c>
      <c r="Q54" t="s">
        <v>689</v>
      </c>
      <c r="R54" t="s">
        <v>1664</v>
      </c>
      <c r="S54" s="2" t="s">
        <v>1663</v>
      </c>
      <c r="T54" t="s">
        <v>1804</v>
      </c>
      <c r="U54" t="s">
        <v>1675</v>
      </c>
      <c r="V54" t="s">
        <v>1674</v>
      </c>
    </row>
    <row r="55" spans="1:22" x14ac:dyDescent="0.25">
      <c r="A55">
        <v>7422</v>
      </c>
      <c r="B55" t="s">
        <v>691</v>
      </c>
      <c r="C55" t="s">
        <v>692</v>
      </c>
      <c r="D55" t="s">
        <v>44</v>
      </c>
      <c r="E55" t="s">
        <v>1451</v>
      </c>
      <c r="F55" t="s">
        <v>1371</v>
      </c>
      <c r="G55" t="s">
        <v>1452</v>
      </c>
      <c r="H55" t="s">
        <v>1453</v>
      </c>
      <c r="I55" t="s">
        <v>1872</v>
      </c>
      <c r="J55" t="s">
        <v>1603</v>
      </c>
      <c r="K55">
        <v>6</v>
      </c>
      <c r="L55">
        <v>43770793</v>
      </c>
      <c r="M55">
        <v>43784562</v>
      </c>
      <c r="N55">
        <v>1</v>
      </c>
      <c r="O55" t="s">
        <v>4</v>
      </c>
      <c r="P55">
        <v>0</v>
      </c>
      <c r="Q55" t="s">
        <v>694</v>
      </c>
      <c r="R55" t="s">
        <v>1664</v>
      </c>
      <c r="S55" s="2" t="s">
        <v>1663</v>
      </c>
      <c r="T55" t="s">
        <v>1804</v>
      </c>
      <c r="U55" t="s">
        <v>1675</v>
      </c>
      <c r="V55" t="s">
        <v>1674</v>
      </c>
    </row>
    <row r="56" spans="1:22" x14ac:dyDescent="0.25">
      <c r="A56">
        <v>10335</v>
      </c>
      <c r="B56" t="s">
        <v>225</v>
      </c>
      <c r="C56" t="s">
        <v>228</v>
      </c>
      <c r="D56" t="s">
        <v>44</v>
      </c>
      <c r="E56" t="s">
        <v>1467</v>
      </c>
      <c r="F56" t="s">
        <v>1416</v>
      </c>
      <c r="G56" t="s">
        <v>1468</v>
      </c>
      <c r="H56" t="s">
        <v>1469</v>
      </c>
      <c r="I56" t="s">
        <v>1873</v>
      </c>
      <c r="J56" t="s">
        <v>1604</v>
      </c>
      <c r="K56">
        <v>11</v>
      </c>
      <c r="L56">
        <v>10576005</v>
      </c>
      <c r="M56">
        <v>10693622</v>
      </c>
      <c r="N56">
        <v>-1</v>
      </c>
      <c r="O56" t="s">
        <v>19</v>
      </c>
      <c r="P56">
        <v>3</v>
      </c>
      <c r="Q56" t="s">
        <v>230</v>
      </c>
      <c r="R56" t="s">
        <v>1569</v>
      </c>
      <c r="S56" s="2" t="s">
        <v>1663</v>
      </c>
      <c r="T56" t="s">
        <v>1804</v>
      </c>
      <c r="U56" s="2" t="s">
        <v>1726</v>
      </c>
      <c r="V56" t="s">
        <v>1667</v>
      </c>
    </row>
    <row r="57" spans="1:22" x14ac:dyDescent="0.25">
      <c r="A57">
        <v>10335</v>
      </c>
      <c r="B57" t="s">
        <v>232</v>
      </c>
      <c r="C57" t="s">
        <v>235</v>
      </c>
      <c r="D57" t="s">
        <v>44</v>
      </c>
      <c r="E57" t="s">
        <v>1467</v>
      </c>
      <c r="F57" t="s">
        <v>1415</v>
      </c>
      <c r="G57" t="s">
        <v>1468</v>
      </c>
      <c r="H57" t="s">
        <v>1469</v>
      </c>
      <c r="I57" t="s">
        <v>1837</v>
      </c>
      <c r="J57" t="s">
        <v>1605</v>
      </c>
      <c r="K57">
        <v>11</v>
      </c>
      <c r="L57">
        <v>10573091</v>
      </c>
      <c r="M57">
        <v>10693988</v>
      </c>
      <c r="N57">
        <v>-1</v>
      </c>
      <c r="O57" t="s">
        <v>19</v>
      </c>
      <c r="P57">
        <v>8</v>
      </c>
      <c r="Q57" t="s">
        <v>236</v>
      </c>
      <c r="R57" t="s">
        <v>1569</v>
      </c>
      <c r="S57" s="2" t="s">
        <v>1663</v>
      </c>
      <c r="T57" t="s">
        <v>1804</v>
      </c>
      <c r="U57" s="2" t="s">
        <v>1726</v>
      </c>
      <c r="V57" t="s">
        <v>1667</v>
      </c>
    </row>
    <row r="58" spans="1:22" x14ac:dyDescent="0.25">
      <c r="A58">
        <v>5292</v>
      </c>
      <c r="B58" t="s">
        <v>401</v>
      </c>
      <c r="C58" t="s">
        <v>404</v>
      </c>
      <c r="D58" t="s">
        <v>44</v>
      </c>
      <c r="E58" t="s">
        <v>1504</v>
      </c>
      <c r="F58" t="s">
        <v>1406</v>
      </c>
      <c r="G58" t="s">
        <v>1505</v>
      </c>
      <c r="H58" t="s">
        <v>1506</v>
      </c>
      <c r="I58" t="s">
        <v>1874</v>
      </c>
      <c r="J58" t="s">
        <v>1606</v>
      </c>
      <c r="K58">
        <v>6</v>
      </c>
      <c r="L58">
        <v>37170203</v>
      </c>
      <c r="M58">
        <v>37175426</v>
      </c>
      <c r="N58">
        <v>1</v>
      </c>
      <c r="O58" t="s">
        <v>4</v>
      </c>
      <c r="P58">
        <v>0</v>
      </c>
      <c r="Q58" t="s">
        <v>406</v>
      </c>
      <c r="R58" t="s">
        <v>1607</v>
      </c>
      <c r="S58" s="2" t="s">
        <v>1663</v>
      </c>
      <c r="T58" s="2" t="s">
        <v>2207</v>
      </c>
      <c r="U58" s="2" t="s">
        <v>2232</v>
      </c>
      <c r="V58" s="2" t="s">
        <v>2255</v>
      </c>
    </row>
    <row r="59" spans="1:22" x14ac:dyDescent="0.25">
      <c r="A59">
        <v>1050</v>
      </c>
      <c r="B59" t="s">
        <v>62</v>
      </c>
      <c r="C59" t="s">
        <v>65</v>
      </c>
      <c r="D59" t="s">
        <v>44</v>
      </c>
      <c r="E59" t="s">
        <v>1507</v>
      </c>
      <c r="F59" t="s">
        <v>1389</v>
      </c>
      <c r="G59" t="s">
        <v>1508</v>
      </c>
      <c r="H59" t="s">
        <v>1509</v>
      </c>
      <c r="I59" t="s">
        <v>1875</v>
      </c>
      <c r="J59" t="s">
        <v>1608</v>
      </c>
      <c r="K59">
        <v>19</v>
      </c>
      <c r="L59">
        <v>33299934</v>
      </c>
      <c r="M59">
        <v>33302564</v>
      </c>
      <c r="N59">
        <v>-1</v>
      </c>
      <c r="O59" t="s">
        <v>19</v>
      </c>
      <c r="P59">
        <v>3</v>
      </c>
      <c r="Q59" t="s">
        <v>67</v>
      </c>
      <c r="R59" t="s">
        <v>1609</v>
      </c>
      <c r="S59" s="2" t="s">
        <v>1663</v>
      </c>
      <c r="T59" s="2" t="s">
        <v>2208</v>
      </c>
      <c r="U59" s="2" t="s">
        <v>2233</v>
      </c>
      <c r="V59" s="2" t="s">
        <v>2256</v>
      </c>
    </row>
    <row r="60" spans="1:22" x14ac:dyDescent="0.25">
      <c r="A60">
        <v>5460</v>
      </c>
      <c r="B60" t="s">
        <v>420</v>
      </c>
      <c r="C60" t="s">
        <v>423</v>
      </c>
      <c r="D60" t="s">
        <v>44</v>
      </c>
      <c r="E60" t="s">
        <v>1500</v>
      </c>
      <c r="F60" t="s">
        <v>1501</v>
      </c>
      <c r="G60" t="s">
        <v>1502</v>
      </c>
      <c r="H60" t="s">
        <v>1503</v>
      </c>
      <c r="I60" t="s">
        <v>1876</v>
      </c>
      <c r="J60" t="s">
        <v>1598</v>
      </c>
      <c r="K60">
        <v>6</v>
      </c>
      <c r="L60">
        <v>31156880</v>
      </c>
      <c r="M60">
        <v>31158821</v>
      </c>
      <c r="N60">
        <v>-1</v>
      </c>
      <c r="O60" t="s">
        <v>19</v>
      </c>
      <c r="P60">
        <v>25</v>
      </c>
      <c r="Q60" t="s">
        <v>425</v>
      </c>
      <c r="R60" t="s">
        <v>1599</v>
      </c>
      <c r="S60" s="2" t="s">
        <v>1663</v>
      </c>
      <c r="T60" s="2" t="s">
        <v>2205</v>
      </c>
      <c r="U60" s="2" t="s">
        <v>2230</v>
      </c>
      <c r="V60" s="2" t="s">
        <v>2253</v>
      </c>
    </row>
    <row r="61" spans="1:22" x14ac:dyDescent="0.25">
      <c r="A61">
        <v>5460</v>
      </c>
      <c r="B61" t="s">
        <v>427</v>
      </c>
      <c r="C61" t="s">
        <v>430</v>
      </c>
      <c r="D61" t="s">
        <v>44</v>
      </c>
      <c r="E61" t="s">
        <v>1500</v>
      </c>
      <c r="F61" t="s">
        <v>1501</v>
      </c>
      <c r="G61" t="s">
        <v>1502</v>
      </c>
      <c r="H61" t="s">
        <v>1503</v>
      </c>
      <c r="I61" t="s">
        <v>1877</v>
      </c>
      <c r="J61" t="s">
        <v>1598</v>
      </c>
      <c r="K61">
        <v>6</v>
      </c>
      <c r="L61">
        <v>31156880</v>
      </c>
      <c r="M61">
        <v>31158821</v>
      </c>
      <c r="N61">
        <v>-1</v>
      </c>
      <c r="O61" t="s">
        <v>19</v>
      </c>
      <c r="P61">
        <v>20</v>
      </c>
      <c r="Q61" t="s">
        <v>432</v>
      </c>
      <c r="R61" t="s">
        <v>1599</v>
      </c>
      <c r="S61" s="2" t="s">
        <v>1663</v>
      </c>
      <c r="T61" s="2" t="s">
        <v>2205</v>
      </c>
      <c r="U61" s="2" t="s">
        <v>2230</v>
      </c>
      <c r="V61" s="2" t="s">
        <v>2253</v>
      </c>
    </row>
    <row r="62" spans="1:22" x14ac:dyDescent="0.25">
      <c r="A62">
        <v>7422</v>
      </c>
      <c r="B62" t="s">
        <v>696</v>
      </c>
      <c r="C62" t="s">
        <v>699</v>
      </c>
      <c r="D62" t="s">
        <v>44</v>
      </c>
      <c r="E62" t="s">
        <v>1451</v>
      </c>
      <c r="F62" t="s">
        <v>1374</v>
      </c>
      <c r="G62" t="s">
        <v>1452</v>
      </c>
      <c r="H62" t="s">
        <v>1453</v>
      </c>
      <c r="I62" t="s">
        <v>1878</v>
      </c>
      <c r="J62" t="s">
        <v>1610</v>
      </c>
      <c r="K62">
        <v>6</v>
      </c>
      <c r="L62">
        <v>43771992</v>
      </c>
      <c r="M62">
        <v>43784935</v>
      </c>
      <c r="N62">
        <v>1</v>
      </c>
      <c r="O62" t="s">
        <v>19</v>
      </c>
      <c r="P62">
        <v>1</v>
      </c>
      <c r="Q62" t="s">
        <v>701</v>
      </c>
      <c r="R62" t="s">
        <v>1664</v>
      </c>
      <c r="S62" s="2" t="s">
        <v>1663</v>
      </c>
      <c r="T62" t="s">
        <v>1804</v>
      </c>
      <c r="U62" t="s">
        <v>1675</v>
      </c>
      <c r="V62" s="2" t="s">
        <v>1770</v>
      </c>
    </row>
    <row r="63" spans="1:22" x14ac:dyDescent="0.25">
      <c r="A63">
        <v>1050</v>
      </c>
      <c r="B63" t="s">
        <v>69</v>
      </c>
      <c r="C63" t="s">
        <v>71</v>
      </c>
      <c r="D63" t="s">
        <v>44</v>
      </c>
      <c r="E63" t="s">
        <v>1507</v>
      </c>
      <c r="F63" t="s">
        <v>1389</v>
      </c>
      <c r="G63" t="s">
        <v>1508</v>
      </c>
      <c r="H63" t="s">
        <v>1509</v>
      </c>
      <c r="I63" t="s">
        <v>1879</v>
      </c>
      <c r="J63" t="s">
        <v>1608</v>
      </c>
      <c r="K63">
        <v>19</v>
      </c>
      <c r="L63">
        <v>33299934</v>
      </c>
      <c r="M63">
        <v>33302564</v>
      </c>
      <c r="N63">
        <v>-1</v>
      </c>
      <c r="O63" t="s">
        <v>70</v>
      </c>
      <c r="P63">
        <v>0</v>
      </c>
      <c r="Q63" t="s">
        <v>73</v>
      </c>
      <c r="R63" t="s">
        <v>1609</v>
      </c>
      <c r="S63" s="2" t="s">
        <v>1663</v>
      </c>
      <c r="T63" s="2" t="s">
        <v>2208</v>
      </c>
      <c r="U63" s="2" t="s">
        <v>2233</v>
      </c>
      <c r="V63" s="2" t="s">
        <v>2256</v>
      </c>
    </row>
    <row r="64" spans="1:22" x14ac:dyDescent="0.25">
      <c r="A64">
        <v>1050</v>
      </c>
      <c r="B64" t="s">
        <v>75</v>
      </c>
      <c r="C64" t="s">
        <v>76</v>
      </c>
      <c r="D64" t="s">
        <v>44</v>
      </c>
      <c r="E64" t="s">
        <v>1507</v>
      </c>
      <c r="F64" t="s">
        <v>1389</v>
      </c>
      <c r="G64" t="s">
        <v>1508</v>
      </c>
      <c r="H64" t="s">
        <v>1509</v>
      </c>
      <c r="I64" t="s">
        <v>1880</v>
      </c>
      <c r="J64" t="s">
        <v>1608</v>
      </c>
      <c r="K64">
        <v>19</v>
      </c>
      <c r="L64">
        <v>33299934</v>
      </c>
      <c r="M64">
        <v>33302564</v>
      </c>
      <c r="N64">
        <v>-1</v>
      </c>
      <c r="O64" t="s">
        <v>19</v>
      </c>
      <c r="P64">
        <v>2</v>
      </c>
      <c r="Q64" t="s">
        <v>78</v>
      </c>
      <c r="R64" t="s">
        <v>1609</v>
      </c>
      <c r="S64" s="2" t="s">
        <v>1663</v>
      </c>
      <c r="T64" s="2" t="s">
        <v>2208</v>
      </c>
      <c r="U64" s="2" t="s">
        <v>2233</v>
      </c>
      <c r="V64" s="2" t="s">
        <v>2256</v>
      </c>
    </row>
    <row r="65" spans="1:22" x14ac:dyDescent="0.25">
      <c r="A65">
        <v>5915</v>
      </c>
      <c r="B65" t="s">
        <v>453</v>
      </c>
      <c r="C65" t="s">
        <v>456</v>
      </c>
      <c r="D65" t="s">
        <v>44</v>
      </c>
      <c r="E65" t="s">
        <v>1445</v>
      </c>
      <c r="F65" t="s">
        <v>1363</v>
      </c>
      <c r="G65" t="s">
        <v>1446</v>
      </c>
      <c r="H65" t="s">
        <v>1447</v>
      </c>
      <c r="I65" t="s">
        <v>1881</v>
      </c>
      <c r="J65" t="s">
        <v>1611</v>
      </c>
      <c r="K65">
        <v>3</v>
      </c>
      <c r="L65">
        <v>25174332</v>
      </c>
      <c r="M65">
        <v>25596455</v>
      </c>
      <c r="N65">
        <v>1</v>
      </c>
      <c r="O65" t="s">
        <v>19</v>
      </c>
      <c r="P65">
        <v>4</v>
      </c>
      <c r="Q65" t="s">
        <v>458</v>
      </c>
      <c r="R65" t="s">
        <v>1664</v>
      </c>
      <c r="S65" s="2" t="s">
        <v>1663</v>
      </c>
      <c r="T65" s="2" t="s">
        <v>2209</v>
      </c>
      <c r="U65" t="s">
        <v>1665</v>
      </c>
      <c r="V65" s="2" t="s">
        <v>2257</v>
      </c>
    </row>
    <row r="66" spans="1:22" x14ac:dyDescent="0.25">
      <c r="A66">
        <v>5915</v>
      </c>
      <c r="B66" t="s">
        <v>460</v>
      </c>
      <c r="C66" t="s">
        <v>463</v>
      </c>
      <c r="D66" t="s">
        <v>44</v>
      </c>
      <c r="E66" t="s">
        <v>1445</v>
      </c>
      <c r="F66" t="s">
        <v>1361</v>
      </c>
      <c r="G66" t="s">
        <v>1446</v>
      </c>
      <c r="H66" t="s">
        <v>1447</v>
      </c>
      <c r="I66" t="s">
        <v>1882</v>
      </c>
      <c r="J66" t="s">
        <v>1612</v>
      </c>
      <c r="K66">
        <v>3</v>
      </c>
      <c r="L66">
        <v>25458310</v>
      </c>
      <c r="M66">
        <v>25597932</v>
      </c>
      <c r="N66">
        <v>1</v>
      </c>
      <c r="O66" t="s">
        <v>19</v>
      </c>
      <c r="P66">
        <v>3</v>
      </c>
      <c r="Q66" t="s">
        <v>465</v>
      </c>
      <c r="R66" t="s">
        <v>1558</v>
      </c>
      <c r="S66" s="2" t="s">
        <v>1663</v>
      </c>
      <c r="T66" s="2" t="s">
        <v>2210</v>
      </c>
      <c r="U66" s="2" t="s">
        <v>2234</v>
      </c>
      <c r="V66" s="2" t="s">
        <v>2257</v>
      </c>
    </row>
    <row r="67" spans="1:22" x14ac:dyDescent="0.25">
      <c r="A67">
        <v>5915</v>
      </c>
      <c r="B67" t="s">
        <v>467</v>
      </c>
      <c r="C67" t="s">
        <v>470</v>
      </c>
      <c r="D67" t="s">
        <v>44</v>
      </c>
      <c r="E67" t="s">
        <v>1445</v>
      </c>
      <c r="F67" t="s">
        <v>1360</v>
      </c>
      <c r="G67" t="s">
        <v>1446</v>
      </c>
      <c r="H67" t="s">
        <v>1447</v>
      </c>
      <c r="I67" t="s">
        <v>1883</v>
      </c>
      <c r="J67" t="s">
        <v>1557</v>
      </c>
      <c r="K67">
        <v>3</v>
      </c>
      <c r="L67">
        <v>25428311</v>
      </c>
      <c r="M67">
        <v>25597932</v>
      </c>
      <c r="N67">
        <v>1</v>
      </c>
      <c r="O67" t="s">
        <v>4</v>
      </c>
      <c r="P67">
        <v>2</v>
      </c>
      <c r="Q67" t="s">
        <v>472</v>
      </c>
      <c r="R67" t="s">
        <v>1558</v>
      </c>
      <c r="S67" s="2" t="s">
        <v>1663</v>
      </c>
      <c r="T67" s="2" t="s">
        <v>2200</v>
      </c>
      <c r="U67" s="2" t="s">
        <v>2223</v>
      </c>
      <c r="V67" s="2" t="s">
        <v>2246</v>
      </c>
    </row>
    <row r="68" spans="1:22" x14ac:dyDescent="0.25">
      <c r="A68">
        <v>5915</v>
      </c>
      <c r="B68" t="s">
        <v>474</v>
      </c>
      <c r="C68" t="s">
        <v>475</v>
      </c>
      <c r="D68" t="s">
        <v>44</v>
      </c>
      <c r="E68" t="s">
        <v>1445</v>
      </c>
      <c r="F68" t="s">
        <v>1360</v>
      </c>
      <c r="G68" t="s">
        <v>1446</v>
      </c>
      <c r="H68" t="s">
        <v>1447</v>
      </c>
      <c r="I68" t="s">
        <v>1882</v>
      </c>
      <c r="J68" t="s">
        <v>1557</v>
      </c>
      <c r="K68">
        <v>3</v>
      </c>
      <c r="L68">
        <v>25428311</v>
      </c>
      <c r="M68">
        <v>25597932</v>
      </c>
      <c r="N68">
        <v>1</v>
      </c>
      <c r="O68" t="s">
        <v>19</v>
      </c>
      <c r="P68">
        <v>15</v>
      </c>
      <c r="Q68" t="s">
        <v>476</v>
      </c>
      <c r="R68" t="s">
        <v>1558</v>
      </c>
      <c r="S68" s="2" t="s">
        <v>1663</v>
      </c>
      <c r="T68" s="2" t="s">
        <v>2200</v>
      </c>
      <c r="U68" s="2" t="s">
        <v>2223</v>
      </c>
      <c r="V68" s="2" t="s">
        <v>2246</v>
      </c>
    </row>
    <row r="69" spans="1:22" x14ac:dyDescent="0.25">
      <c r="A69">
        <v>5915</v>
      </c>
      <c r="B69" t="s">
        <v>477</v>
      </c>
      <c r="C69" t="s">
        <v>480</v>
      </c>
      <c r="D69" t="s">
        <v>44</v>
      </c>
      <c r="E69" t="s">
        <v>1445</v>
      </c>
      <c r="F69" t="s">
        <v>1360</v>
      </c>
      <c r="G69" t="s">
        <v>1446</v>
      </c>
      <c r="H69" t="s">
        <v>1447</v>
      </c>
      <c r="I69" t="s">
        <v>1884</v>
      </c>
      <c r="J69" t="s">
        <v>1557</v>
      </c>
      <c r="K69">
        <v>3</v>
      </c>
      <c r="L69">
        <v>25428311</v>
      </c>
      <c r="M69">
        <v>25597932</v>
      </c>
      <c r="N69">
        <v>1</v>
      </c>
      <c r="O69" t="s">
        <v>19</v>
      </c>
      <c r="P69">
        <v>7</v>
      </c>
      <c r="Q69" t="s">
        <v>482</v>
      </c>
      <c r="R69" t="s">
        <v>1558</v>
      </c>
      <c r="S69" s="2" t="s">
        <v>1663</v>
      </c>
      <c r="T69" s="2" t="s">
        <v>2200</v>
      </c>
      <c r="U69" s="2" t="s">
        <v>2223</v>
      </c>
      <c r="V69" s="2" t="s">
        <v>2246</v>
      </c>
    </row>
    <row r="70" spans="1:22" x14ac:dyDescent="0.25">
      <c r="A70">
        <v>5915</v>
      </c>
      <c r="B70" t="s">
        <v>484</v>
      </c>
      <c r="C70" t="s">
        <v>487</v>
      </c>
      <c r="D70" t="s">
        <v>44</v>
      </c>
      <c r="E70" t="s">
        <v>1445</v>
      </c>
      <c r="F70" t="s">
        <v>1360</v>
      </c>
      <c r="G70" t="s">
        <v>1446</v>
      </c>
      <c r="H70" t="s">
        <v>1447</v>
      </c>
      <c r="I70" t="s">
        <v>1885</v>
      </c>
      <c r="J70" t="s">
        <v>1557</v>
      </c>
      <c r="K70">
        <v>3</v>
      </c>
      <c r="L70">
        <v>25428311</v>
      </c>
      <c r="M70">
        <v>25597932</v>
      </c>
      <c r="N70">
        <v>1</v>
      </c>
      <c r="O70" t="s">
        <v>19</v>
      </c>
      <c r="P70">
        <v>2</v>
      </c>
      <c r="Q70" t="s">
        <v>489</v>
      </c>
      <c r="R70" t="s">
        <v>1558</v>
      </c>
      <c r="S70" s="2" t="s">
        <v>1663</v>
      </c>
      <c r="T70" s="2" t="s">
        <v>2200</v>
      </c>
      <c r="U70" s="2" t="s">
        <v>2223</v>
      </c>
      <c r="V70" s="2" t="s">
        <v>2246</v>
      </c>
    </row>
    <row r="71" spans="1:22" x14ac:dyDescent="0.25">
      <c r="A71">
        <v>51686</v>
      </c>
      <c r="B71" t="s">
        <v>312</v>
      </c>
      <c r="C71" t="s">
        <v>315</v>
      </c>
      <c r="D71" t="s">
        <v>44</v>
      </c>
      <c r="E71" t="s">
        <v>1476</v>
      </c>
      <c r="F71" t="s">
        <v>1390</v>
      </c>
      <c r="G71" t="s">
        <v>1477</v>
      </c>
      <c r="H71" t="s">
        <v>1478</v>
      </c>
      <c r="I71" t="s">
        <v>1886</v>
      </c>
      <c r="J71" t="s">
        <v>1613</v>
      </c>
      <c r="K71">
        <v>1</v>
      </c>
      <c r="L71">
        <v>151763480</v>
      </c>
      <c r="M71">
        <v>151771321</v>
      </c>
      <c r="N71">
        <v>1</v>
      </c>
      <c r="O71" t="s">
        <v>19</v>
      </c>
      <c r="P71">
        <v>0</v>
      </c>
      <c r="Q71" t="s">
        <v>317</v>
      </c>
      <c r="R71" t="s">
        <v>1664</v>
      </c>
      <c r="S71" s="2" t="s">
        <v>1663</v>
      </c>
      <c r="T71" s="2" t="s">
        <v>1687</v>
      </c>
      <c r="U71" t="s">
        <v>1669</v>
      </c>
      <c r="V71" t="s">
        <v>1678</v>
      </c>
    </row>
    <row r="72" spans="1:22" x14ac:dyDescent="0.25">
      <c r="A72">
        <v>5728</v>
      </c>
      <c r="B72" t="s">
        <v>367</v>
      </c>
      <c r="C72" t="s">
        <v>368</v>
      </c>
      <c r="D72" t="s">
        <v>44</v>
      </c>
      <c r="E72" t="s">
        <v>1439</v>
      </c>
      <c r="F72" t="s">
        <v>1383</v>
      </c>
      <c r="G72" t="s">
        <v>1440</v>
      </c>
      <c r="H72" t="s">
        <v>1441</v>
      </c>
      <c r="I72" t="s">
        <v>1887</v>
      </c>
      <c r="J72" t="s">
        <v>1554</v>
      </c>
      <c r="K72">
        <v>10</v>
      </c>
      <c r="L72">
        <v>87863113</v>
      </c>
      <c r="M72">
        <v>87971930</v>
      </c>
      <c r="N72">
        <v>1</v>
      </c>
      <c r="O72" t="s">
        <v>4</v>
      </c>
      <c r="P72">
        <v>5</v>
      </c>
      <c r="Q72" t="s">
        <v>370</v>
      </c>
      <c r="R72" t="s">
        <v>1555</v>
      </c>
      <c r="S72" s="2" t="s">
        <v>1659</v>
      </c>
      <c r="T72" s="2" t="s">
        <v>2199</v>
      </c>
      <c r="U72" s="2" t="s">
        <v>2222</v>
      </c>
      <c r="V72" s="2" t="s">
        <v>2245</v>
      </c>
    </row>
    <row r="73" spans="1:22" x14ac:dyDescent="0.25">
      <c r="A73">
        <v>5728</v>
      </c>
      <c r="B73" t="s">
        <v>372</v>
      </c>
      <c r="C73" t="s">
        <v>375</v>
      </c>
      <c r="D73" t="s">
        <v>44</v>
      </c>
      <c r="E73" t="s">
        <v>1439</v>
      </c>
      <c r="F73" t="s">
        <v>1382</v>
      </c>
      <c r="G73" t="s">
        <v>1440</v>
      </c>
      <c r="H73" t="s">
        <v>1441</v>
      </c>
      <c r="I73" t="s">
        <v>1888</v>
      </c>
      <c r="J73" t="s">
        <v>1614</v>
      </c>
      <c r="K73">
        <v>10</v>
      </c>
      <c r="L73">
        <v>87952199</v>
      </c>
      <c r="M73">
        <v>87961309</v>
      </c>
      <c r="N73">
        <v>1</v>
      </c>
      <c r="O73" t="s">
        <v>19</v>
      </c>
      <c r="P73">
        <v>23</v>
      </c>
      <c r="Q73" t="s">
        <v>377</v>
      </c>
      <c r="R73" t="s">
        <v>1664</v>
      </c>
      <c r="S73" s="2" t="s">
        <v>1663</v>
      </c>
      <c r="T73" s="2" t="s">
        <v>1804</v>
      </c>
      <c r="U73" s="2" t="s">
        <v>1803</v>
      </c>
      <c r="V73" s="2" t="s">
        <v>1805</v>
      </c>
    </row>
    <row r="74" spans="1:22" x14ac:dyDescent="0.25">
      <c r="A74">
        <v>7422</v>
      </c>
      <c r="B74" t="s">
        <v>703</v>
      </c>
      <c r="C74" t="s">
        <v>704</v>
      </c>
      <c r="D74" t="s">
        <v>44</v>
      </c>
      <c r="E74" t="s">
        <v>1451</v>
      </c>
      <c r="F74" t="s">
        <v>1370</v>
      </c>
      <c r="G74" t="s">
        <v>1452</v>
      </c>
      <c r="H74" t="s">
        <v>1453</v>
      </c>
      <c r="I74" t="s">
        <v>1889</v>
      </c>
      <c r="J74" t="s">
        <v>1583</v>
      </c>
      <c r="K74">
        <v>6</v>
      </c>
      <c r="L74">
        <v>43770707</v>
      </c>
      <c r="M74">
        <v>43784628</v>
      </c>
      <c r="N74">
        <v>1</v>
      </c>
      <c r="O74" t="s">
        <v>19</v>
      </c>
      <c r="P74">
        <v>1</v>
      </c>
      <c r="Q74" t="s">
        <v>706</v>
      </c>
      <c r="R74" t="s">
        <v>1664</v>
      </c>
      <c r="S74" s="2" t="s">
        <v>1663</v>
      </c>
      <c r="T74" t="s">
        <v>1804</v>
      </c>
      <c r="U74" t="s">
        <v>1675</v>
      </c>
      <c r="V74" t="s">
        <v>1674</v>
      </c>
    </row>
    <row r="75" spans="1:22" x14ac:dyDescent="0.25">
      <c r="A75">
        <v>1982</v>
      </c>
      <c r="B75" t="s">
        <v>113</v>
      </c>
      <c r="C75" t="s">
        <v>116</v>
      </c>
      <c r="D75" t="s">
        <v>44</v>
      </c>
      <c r="E75" t="s">
        <v>1457</v>
      </c>
      <c r="F75" t="s">
        <v>1419</v>
      </c>
      <c r="G75" t="s">
        <v>1458</v>
      </c>
      <c r="H75" t="s">
        <v>1459</v>
      </c>
      <c r="I75" t="s">
        <v>1863</v>
      </c>
      <c r="J75" t="s">
        <v>1615</v>
      </c>
      <c r="K75">
        <v>11</v>
      </c>
      <c r="L75">
        <v>10797054</v>
      </c>
      <c r="M75">
        <v>10809110</v>
      </c>
      <c r="N75">
        <v>-1</v>
      </c>
      <c r="O75" t="s">
        <v>70</v>
      </c>
      <c r="P75">
        <v>1</v>
      </c>
      <c r="Q75" t="s">
        <v>117</v>
      </c>
      <c r="R75" t="s">
        <v>1616</v>
      </c>
      <c r="S75" s="2" t="s">
        <v>1661</v>
      </c>
      <c r="T75" s="2" t="s">
        <v>1703</v>
      </c>
      <c r="U75" s="2" t="s">
        <v>1744</v>
      </c>
      <c r="V75" s="2" t="s">
        <v>2258</v>
      </c>
    </row>
    <row r="76" spans="1:22" x14ac:dyDescent="0.25">
      <c r="A76">
        <v>2247</v>
      </c>
      <c r="B76" t="s">
        <v>118</v>
      </c>
      <c r="C76" t="s">
        <v>121</v>
      </c>
      <c r="D76" t="s">
        <v>44</v>
      </c>
      <c r="E76" t="s">
        <v>1510</v>
      </c>
      <c r="F76" t="s">
        <v>1388</v>
      </c>
      <c r="G76" t="s">
        <v>1511</v>
      </c>
      <c r="H76" t="s">
        <v>1512</v>
      </c>
      <c r="I76" t="s">
        <v>1890</v>
      </c>
      <c r="J76" t="s">
        <v>1617</v>
      </c>
      <c r="K76">
        <v>4</v>
      </c>
      <c r="L76">
        <v>122826708</v>
      </c>
      <c r="M76">
        <v>122898236</v>
      </c>
      <c r="N76">
        <v>1</v>
      </c>
      <c r="O76" t="s">
        <v>4</v>
      </c>
      <c r="P76">
        <v>0</v>
      </c>
      <c r="Q76" t="s">
        <v>123</v>
      </c>
      <c r="R76" t="s">
        <v>1664</v>
      </c>
      <c r="S76" s="2" t="s">
        <v>1663</v>
      </c>
      <c r="T76" s="2" t="s">
        <v>1704</v>
      </c>
      <c r="U76" t="s">
        <v>1666</v>
      </c>
      <c r="V76" s="2" t="s">
        <v>1784</v>
      </c>
    </row>
    <row r="77" spans="1:22" x14ac:dyDescent="0.25">
      <c r="A77">
        <v>2971</v>
      </c>
      <c r="B77" t="s">
        <v>147</v>
      </c>
      <c r="C77" t="s">
        <v>150</v>
      </c>
      <c r="D77" t="s">
        <v>44</v>
      </c>
      <c r="E77" t="s">
        <v>1513</v>
      </c>
      <c r="F77" t="s">
        <v>1367</v>
      </c>
      <c r="G77" t="s">
        <v>1514</v>
      </c>
      <c r="H77" t="s">
        <v>1515</v>
      </c>
      <c r="I77" t="s">
        <v>1891</v>
      </c>
      <c r="J77" t="s">
        <v>1618</v>
      </c>
      <c r="K77">
        <v>13</v>
      </c>
      <c r="L77">
        <v>27424544</v>
      </c>
      <c r="M77">
        <v>27435688</v>
      </c>
      <c r="N77">
        <v>1</v>
      </c>
      <c r="O77" t="s">
        <v>4</v>
      </c>
      <c r="P77">
        <v>2</v>
      </c>
      <c r="Q77" t="s">
        <v>8</v>
      </c>
      <c r="R77" t="s">
        <v>1619</v>
      </c>
      <c r="S77" s="2" t="s">
        <v>1663</v>
      </c>
      <c r="T77" s="2" t="s">
        <v>1705</v>
      </c>
      <c r="U77" s="2" t="s">
        <v>2097</v>
      </c>
      <c r="V77" s="2" t="s">
        <v>1785</v>
      </c>
    </row>
    <row r="78" spans="1:22" x14ac:dyDescent="0.25">
      <c r="A78">
        <v>3055</v>
      </c>
      <c r="B78" t="s">
        <v>184</v>
      </c>
      <c r="C78" t="s">
        <v>185</v>
      </c>
      <c r="D78" t="s">
        <v>44</v>
      </c>
      <c r="E78" t="s">
        <v>1491</v>
      </c>
      <c r="F78" t="s">
        <v>1364</v>
      </c>
      <c r="G78" t="s">
        <v>1492</v>
      </c>
      <c r="H78" t="s">
        <v>1493</v>
      </c>
      <c r="I78" t="s">
        <v>1892</v>
      </c>
      <c r="J78" t="s">
        <v>1587</v>
      </c>
      <c r="K78">
        <v>20</v>
      </c>
      <c r="L78">
        <v>32052242</v>
      </c>
      <c r="M78">
        <v>32101856</v>
      </c>
      <c r="N78">
        <v>1</v>
      </c>
      <c r="O78" t="s">
        <v>4</v>
      </c>
      <c r="P78">
        <v>1</v>
      </c>
      <c r="Q78" t="s">
        <v>187</v>
      </c>
      <c r="R78" t="s">
        <v>1588</v>
      </c>
      <c r="S78" s="2" t="s">
        <v>1660</v>
      </c>
      <c r="T78" s="2" t="s">
        <v>2202</v>
      </c>
      <c r="U78" s="2" t="s">
        <v>2227</v>
      </c>
      <c r="V78" s="2" t="s">
        <v>2248</v>
      </c>
    </row>
    <row r="79" spans="1:22" x14ac:dyDescent="0.25">
      <c r="A79">
        <v>4609</v>
      </c>
      <c r="B79" t="s">
        <v>713</v>
      </c>
      <c r="C79" t="s">
        <v>716</v>
      </c>
      <c r="D79" t="s">
        <v>44</v>
      </c>
      <c r="E79" t="s">
        <v>1516</v>
      </c>
      <c r="F79" t="s">
        <v>1400</v>
      </c>
      <c r="G79" t="s">
        <v>1517</v>
      </c>
      <c r="H79" t="s">
        <v>1518</v>
      </c>
      <c r="I79" t="s">
        <v>1893</v>
      </c>
      <c r="J79" t="s">
        <v>1620</v>
      </c>
      <c r="K79">
        <v>8</v>
      </c>
      <c r="L79">
        <v>127736069</v>
      </c>
      <c r="M79">
        <v>127741434</v>
      </c>
      <c r="N79">
        <v>1</v>
      </c>
      <c r="O79" t="s">
        <v>4</v>
      </c>
      <c r="P79">
        <v>0</v>
      </c>
      <c r="Q79" t="s">
        <v>718</v>
      </c>
      <c r="R79" t="s">
        <v>1664</v>
      </c>
      <c r="S79" s="2" t="s">
        <v>1663</v>
      </c>
      <c r="T79" t="s">
        <v>1670</v>
      </c>
      <c r="U79" s="2" t="s">
        <v>1746</v>
      </c>
      <c r="V79" s="2" t="s">
        <v>1786</v>
      </c>
    </row>
    <row r="80" spans="1:22" x14ac:dyDescent="0.25">
      <c r="A80">
        <v>5292</v>
      </c>
      <c r="B80" t="s">
        <v>408</v>
      </c>
      <c r="C80" t="s">
        <v>409</v>
      </c>
      <c r="D80" t="s">
        <v>44</v>
      </c>
      <c r="E80" t="s">
        <v>1504</v>
      </c>
      <c r="F80" t="s">
        <v>1406</v>
      </c>
      <c r="G80" t="s">
        <v>1505</v>
      </c>
      <c r="H80" t="s">
        <v>1506</v>
      </c>
      <c r="I80" t="s">
        <v>1894</v>
      </c>
      <c r="J80" t="s">
        <v>1606</v>
      </c>
      <c r="K80">
        <v>6</v>
      </c>
      <c r="L80">
        <v>37170203</v>
      </c>
      <c r="M80">
        <v>37175426</v>
      </c>
      <c r="N80">
        <v>1</v>
      </c>
      <c r="O80" t="s">
        <v>19</v>
      </c>
      <c r="P80">
        <v>0</v>
      </c>
      <c r="Q80" t="s">
        <v>411</v>
      </c>
      <c r="R80" t="s">
        <v>1607</v>
      </c>
      <c r="S80" s="2" t="s">
        <v>1663</v>
      </c>
      <c r="T80" s="2" t="s">
        <v>2207</v>
      </c>
      <c r="U80" s="2" t="s">
        <v>2232</v>
      </c>
      <c r="V80" s="2" t="s">
        <v>2255</v>
      </c>
    </row>
    <row r="81" spans="1:22" x14ac:dyDescent="0.25">
      <c r="A81">
        <v>5460</v>
      </c>
      <c r="B81" t="s">
        <v>434</v>
      </c>
      <c r="C81" t="s">
        <v>437</v>
      </c>
      <c r="D81" t="s">
        <v>44</v>
      </c>
      <c r="E81" t="s">
        <v>1500</v>
      </c>
      <c r="F81" t="s">
        <v>1519</v>
      </c>
      <c r="G81" t="s">
        <v>1502</v>
      </c>
      <c r="H81" t="s">
        <v>1503</v>
      </c>
      <c r="I81" t="s">
        <v>1895</v>
      </c>
      <c r="J81" t="s">
        <v>1621</v>
      </c>
      <c r="K81">
        <v>6</v>
      </c>
      <c r="L81">
        <v>31156880</v>
      </c>
      <c r="M81">
        <v>31163254</v>
      </c>
      <c r="N81">
        <v>-1</v>
      </c>
      <c r="O81" t="s">
        <v>19</v>
      </c>
      <c r="P81">
        <v>0</v>
      </c>
      <c r="Q81" t="s">
        <v>439</v>
      </c>
      <c r="R81" t="s">
        <v>1599</v>
      </c>
      <c r="S81" s="2" t="s">
        <v>1663</v>
      </c>
      <c r="T81" s="2" t="s">
        <v>2211</v>
      </c>
      <c r="U81" s="2" t="s">
        <v>2235</v>
      </c>
      <c r="V81" s="2" t="s">
        <v>2259</v>
      </c>
    </row>
    <row r="82" spans="1:22" x14ac:dyDescent="0.25">
      <c r="A82">
        <v>6670</v>
      </c>
      <c r="B82" t="s">
        <v>508</v>
      </c>
      <c r="C82" t="s">
        <v>511</v>
      </c>
      <c r="D82" t="s">
        <v>44</v>
      </c>
      <c r="E82" t="s">
        <v>1448</v>
      </c>
      <c r="F82" t="s">
        <v>1410</v>
      </c>
      <c r="G82" t="s">
        <v>1449</v>
      </c>
      <c r="H82" t="s">
        <v>1450</v>
      </c>
      <c r="I82" t="s">
        <v>1896</v>
      </c>
      <c r="J82" t="s">
        <v>1595</v>
      </c>
      <c r="K82">
        <v>2</v>
      </c>
      <c r="L82">
        <v>173906459</v>
      </c>
      <c r="M82">
        <v>173965702</v>
      </c>
      <c r="N82">
        <v>-1</v>
      </c>
      <c r="O82" t="s">
        <v>19</v>
      </c>
      <c r="P82">
        <v>3</v>
      </c>
      <c r="Q82" t="s">
        <v>513</v>
      </c>
      <c r="R82" t="s">
        <v>1596</v>
      </c>
      <c r="S82" s="2" t="s">
        <v>1663</v>
      </c>
      <c r="T82" s="2" t="s">
        <v>2203</v>
      </c>
      <c r="U82" s="2" t="s">
        <v>2229</v>
      </c>
      <c r="V82" s="2" t="s">
        <v>2251</v>
      </c>
    </row>
    <row r="83" spans="1:22" x14ac:dyDescent="0.25">
      <c r="A83">
        <v>7004</v>
      </c>
      <c r="B83" t="s">
        <v>551</v>
      </c>
      <c r="C83" t="s">
        <v>554</v>
      </c>
      <c r="D83" t="s">
        <v>44</v>
      </c>
      <c r="E83" t="s">
        <v>1520</v>
      </c>
      <c r="F83" t="s">
        <v>1397</v>
      </c>
      <c r="G83" t="s">
        <v>1521</v>
      </c>
      <c r="H83" t="s">
        <v>1522</v>
      </c>
      <c r="I83" t="s">
        <v>1897</v>
      </c>
      <c r="J83" t="s">
        <v>1622</v>
      </c>
      <c r="K83">
        <v>12</v>
      </c>
      <c r="L83">
        <v>2959414</v>
      </c>
      <c r="M83">
        <v>3040673</v>
      </c>
      <c r="N83">
        <v>1</v>
      </c>
      <c r="O83" t="s">
        <v>517</v>
      </c>
      <c r="P83">
        <v>0</v>
      </c>
      <c r="Q83" t="s">
        <v>556</v>
      </c>
      <c r="R83" t="s">
        <v>1664</v>
      </c>
      <c r="S83" s="2" t="s">
        <v>1663</v>
      </c>
      <c r="T83" s="2" t="s">
        <v>1707</v>
      </c>
      <c r="U83" t="s">
        <v>1669</v>
      </c>
      <c r="V83" s="2" t="s">
        <v>1788</v>
      </c>
    </row>
    <row r="84" spans="1:22" x14ac:dyDescent="0.25">
      <c r="A84">
        <v>7005</v>
      </c>
      <c r="B84" t="s">
        <v>544</v>
      </c>
      <c r="C84" t="s">
        <v>547</v>
      </c>
      <c r="D84" t="s">
        <v>44</v>
      </c>
      <c r="E84" t="s">
        <v>1523</v>
      </c>
      <c r="F84" t="s">
        <v>1428</v>
      </c>
      <c r="G84" t="s">
        <v>1524</v>
      </c>
      <c r="H84" t="s">
        <v>1525</v>
      </c>
      <c r="I84" t="s">
        <v>1898</v>
      </c>
      <c r="J84" t="s">
        <v>1623</v>
      </c>
      <c r="K84">
        <v>6</v>
      </c>
      <c r="L84">
        <v>35473597</v>
      </c>
      <c r="M84">
        <v>35497076</v>
      </c>
      <c r="N84">
        <v>-1</v>
      </c>
      <c r="O84" t="s">
        <v>127</v>
      </c>
      <c r="P84">
        <v>0</v>
      </c>
      <c r="Q84" t="s">
        <v>549</v>
      </c>
      <c r="R84" t="s">
        <v>1624</v>
      </c>
      <c r="S84" t="s">
        <v>1657</v>
      </c>
      <c r="T84" s="2" t="s">
        <v>2212</v>
      </c>
      <c r="U84" s="2" t="s">
        <v>2236</v>
      </c>
      <c r="V84" s="2" t="s">
        <v>2260</v>
      </c>
    </row>
    <row r="85" spans="1:22" x14ac:dyDescent="0.25">
      <c r="A85">
        <v>7422</v>
      </c>
      <c r="B85" t="s">
        <v>708</v>
      </c>
      <c r="C85" t="s">
        <v>709</v>
      </c>
      <c r="D85" t="s">
        <v>44</v>
      </c>
      <c r="E85" t="s">
        <v>1451</v>
      </c>
      <c r="F85" t="s">
        <v>1376</v>
      </c>
      <c r="G85" t="s">
        <v>1452</v>
      </c>
      <c r="H85" t="s">
        <v>1453</v>
      </c>
      <c r="I85" t="s">
        <v>1899</v>
      </c>
      <c r="J85" t="s">
        <v>1560</v>
      </c>
      <c r="K85">
        <v>6</v>
      </c>
      <c r="L85">
        <v>43770213</v>
      </c>
      <c r="M85">
        <v>43786487</v>
      </c>
      <c r="N85">
        <v>1</v>
      </c>
      <c r="O85" t="s">
        <v>4</v>
      </c>
      <c r="P85">
        <v>0</v>
      </c>
      <c r="Q85" t="s">
        <v>711</v>
      </c>
      <c r="R85" t="s">
        <v>1664</v>
      </c>
      <c r="S85" s="2" t="s">
        <v>1663</v>
      </c>
      <c r="T85" t="s">
        <v>1804</v>
      </c>
      <c r="U85" t="s">
        <v>1675</v>
      </c>
      <c r="V85" s="2" t="s">
        <v>1770</v>
      </c>
    </row>
    <row r="86" spans="1:22" x14ac:dyDescent="0.25">
      <c r="A86">
        <v>8856</v>
      </c>
      <c r="B86" t="s">
        <v>284</v>
      </c>
      <c r="C86" t="s">
        <v>287</v>
      </c>
      <c r="D86" t="s">
        <v>44</v>
      </c>
      <c r="E86" t="s">
        <v>1526</v>
      </c>
      <c r="F86" t="s">
        <v>1421</v>
      </c>
      <c r="G86" t="s">
        <v>1527</v>
      </c>
      <c r="H86" t="s">
        <v>1528</v>
      </c>
      <c r="I86" t="s">
        <v>1900</v>
      </c>
      <c r="J86" t="s">
        <v>1625</v>
      </c>
      <c r="K86">
        <v>3</v>
      </c>
      <c r="L86">
        <v>119780484</v>
      </c>
      <c r="M86">
        <v>119818485</v>
      </c>
      <c r="N86">
        <v>1</v>
      </c>
      <c r="O86" t="s">
        <v>4</v>
      </c>
      <c r="P86">
        <v>18</v>
      </c>
      <c r="Q86" t="s">
        <v>289</v>
      </c>
      <c r="R86" t="s">
        <v>1664</v>
      </c>
      <c r="S86" s="2" t="s">
        <v>1663</v>
      </c>
      <c r="T86" s="2" t="s">
        <v>2213</v>
      </c>
      <c r="U86" s="2" t="s">
        <v>2237</v>
      </c>
      <c r="V86" s="2" t="s">
        <v>2261</v>
      </c>
    </row>
    <row r="87" spans="1:22" x14ac:dyDescent="0.25">
      <c r="A87">
        <v>573</v>
      </c>
      <c r="B87" t="s">
        <v>50</v>
      </c>
      <c r="C87" t="s">
        <v>51</v>
      </c>
      <c r="D87" t="s">
        <v>44</v>
      </c>
      <c r="E87" t="s">
        <v>1494</v>
      </c>
      <c r="F87" t="s">
        <v>1401</v>
      </c>
      <c r="G87" t="s">
        <v>1495</v>
      </c>
      <c r="H87" t="s">
        <v>1496</v>
      </c>
      <c r="I87" t="s">
        <v>1901</v>
      </c>
      <c r="J87" t="s">
        <v>1626</v>
      </c>
      <c r="K87">
        <v>9</v>
      </c>
      <c r="L87">
        <v>33252471</v>
      </c>
      <c r="M87">
        <v>33264674</v>
      </c>
      <c r="N87">
        <v>-1</v>
      </c>
      <c r="O87" t="s">
        <v>4</v>
      </c>
      <c r="P87">
        <v>0</v>
      </c>
      <c r="Q87" t="s">
        <v>53</v>
      </c>
      <c r="R87" t="s">
        <v>1664</v>
      </c>
      <c r="S87" s="2" t="s">
        <v>1663</v>
      </c>
      <c r="T87" s="2" t="s">
        <v>1804</v>
      </c>
      <c r="U87" s="2" t="s">
        <v>1803</v>
      </c>
      <c r="V87" t="s">
        <v>1682</v>
      </c>
    </row>
    <row r="88" spans="1:22" x14ac:dyDescent="0.25">
      <c r="A88">
        <v>1050</v>
      </c>
      <c r="B88" t="s">
        <v>80</v>
      </c>
      <c r="C88" t="s">
        <v>81</v>
      </c>
      <c r="D88" t="s">
        <v>44</v>
      </c>
      <c r="E88" t="s">
        <v>1507</v>
      </c>
      <c r="F88" t="s">
        <v>1389</v>
      </c>
      <c r="G88" t="s">
        <v>1508</v>
      </c>
      <c r="H88" t="s">
        <v>1509</v>
      </c>
      <c r="I88" t="s">
        <v>1902</v>
      </c>
      <c r="J88" t="s">
        <v>1608</v>
      </c>
      <c r="K88">
        <v>19</v>
      </c>
      <c r="L88">
        <v>33299934</v>
      </c>
      <c r="M88">
        <v>33302564</v>
      </c>
      <c r="N88">
        <v>-1</v>
      </c>
      <c r="O88" t="s">
        <v>19</v>
      </c>
      <c r="P88">
        <v>1</v>
      </c>
      <c r="Q88" t="s">
        <v>83</v>
      </c>
      <c r="R88" t="s">
        <v>1609</v>
      </c>
      <c r="S88" s="2" t="s">
        <v>1663</v>
      </c>
      <c r="T88" s="2" t="s">
        <v>2208</v>
      </c>
      <c r="U88" s="2" t="s">
        <v>2233</v>
      </c>
      <c r="V88" s="2" t="s">
        <v>2256</v>
      </c>
    </row>
    <row r="89" spans="1:22" x14ac:dyDescent="0.25">
      <c r="A89">
        <v>10521</v>
      </c>
      <c r="B89" t="s">
        <v>92</v>
      </c>
      <c r="C89" t="s">
        <v>95</v>
      </c>
      <c r="D89" t="s">
        <v>44</v>
      </c>
      <c r="E89" t="s">
        <v>1464</v>
      </c>
      <c r="F89" t="s">
        <v>1408</v>
      </c>
      <c r="G89" t="s">
        <v>1465</v>
      </c>
      <c r="H89" t="s">
        <v>1466</v>
      </c>
      <c r="I89" t="s">
        <v>1903</v>
      </c>
      <c r="J89" t="s">
        <v>1627</v>
      </c>
      <c r="K89">
        <v>22</v>
      </c>
      <c r="L89">
        <v>38485878</v>
      </c>
      <c r="M89">
        <v>38506312</v>
      </c>
      <c r="N89">
        <v>-1</v>
      </c>
      <c r="O89" t="s">
        <v>4</v>
      </c>
      <c r="P89">
        <v>0</v>
      </c>
      <c r="Q89" t="s">
        <v>97</v>
      </c>
      <c r="R89" t="s">
        <v>1628</v>
      </c>
      <c r="S89" s="2" t="s">
        <v>1663</v>
      </c>
      <c r="T89" s="2" t="s">
        <v>1710</v>
      </c>
      <c r="U89" s="2" t="s">
        <v>2238</v>
      </c>
      <c r="V89" s="2" t="s">
        <v>2262</v>
      </c>
    </row>
    <row r="90" spans="1:22" x14ac:dyDescent="0.25">
      <c r="A90">
        <v>23467</v>
      </c>
      <c r="B90" t="s">
        <v>263</v>
      </c>
      <c r="C90" t="s">
        <v>266</v>
      </c>
      <c r="D90" t="s">
        <v>44</v>
      </c>
      <c r="E90" t="s">
        <v>1529</v>
      </c>
      <c r="F90" t="s">
        <v>1384</v>
      </c>
      <c r="G90" t="s">
        <v>1530</v>
      </c>
      <c r="H90" t="s">
        <v>1531</v>
      </c>
      <c r="I90" t="s">
        <v>1904</v>
      </c>
      <c r="J90" t="s">
        <v>1629</v>
      </c>
      <c r="K90">
        <v>22</v>
      </c>
      <c r="L90">
        <v>38818452</v>
      </c>
      <c r="M90">
        <v>38843982</v>
      </c>
      <c r="N90">
        <v>-1</v>
      </c>
      <c r="O90" t="s">
        <v>4</v>
      </c>
      <c r="P90">
        <v>0</v>
      </c>
      <c r="Q90" t="s">
        <v>268</v>
      </c>
      <c r="R90" t="s">
        <v>1630</v>
      </c>
      <c r="S90" s="2" t="s">
        <v>1663</v>
      </c>
      <c r="T90" t="s">
        <v>1804</v>
      </c>
      <c r="U90" s="2" t="s">
        <v>1727</v>
      </c>
      <c r="V90" t="s">
        <v>1673</v>
      </c>
    </row>
    <row r="91" spans="1:22" x14ac:dyDescent="0.25">
      <c r="A91">
        <v>23089</v>
      </c>
      <c r="B91" t="s">
        <v>355</v>
      </c>
      <c r="C91" t="s">
        <v>356</v>
      </c>
      <c r="D91" t="s">
        <v>44</v>
      </c>
      <c r="E91" t="s">
        <v>1454</v>
      </c>
      <c r="F91" t="s">
        <v>1399</v>
      </c>
      <c r="G91" t="s">
        <v>1455</v>
      </c>
      <c r="H91" t="s">
        <v>1456</v>
      </c>
      <c r="I91" t="s">
        <v>1905</v>
      </c>
      <c r="J91" t="s">
        <v>1563</v>
      </c>
      <c r="K91">
        <v>7</v>
      </c>
      <c r="L91">
        <v>94656325</v>
      </c>
      <c r="M91">
        <v>94669695</v>
      </c>
      <c r="N91">
        <v>1</v>
      </c>
      <c r="O91" t="s">
        <v>19</v>
      </c>
      <c r="P91">
        <v>0</v>
      </c>
      <c r="Q91" t="s">
        <v>358</v>
      </c>
      <c r="R91" t="s">
        <v>1564</v>
      </c>
      <c r="S91" s="2" t="s">
        <v>1663</v>
      </c>
      <c r="T91" s="2" t="s">
        <v>1686</v>
      </c>
      <c r="U91" s="2" t="s">
        <v>2224</v>
      </c>
      <c r="V91" s="2" t="s">
        <v>2247</v>
      </c>
    </row>
    <row r="92" spans="1:22" x14ac:dyDescent="0.25">
      <c r="A92">
        <v>5915</v>
      </c>
      <c r="B92" t="s">
        <v>491</v>
      </c>
      <c r="C92" t="s">
        <v>492</v>
      </c>
      <c r="D92" t="s">
        <v>44</v>
      </c>
      <c r="E92" t="s">
        <v>1445</v>
      </c>
      <c r="F92" t="s">
        <v>1362</v>
      </c>
      <c r="G92" t="s">
        <v>1446</v>
      </c>
      <c r="H92" t="s">
        <v>1447</v>
      </c>
      <c r="I92" t="s">
        <v>1882</v>
      </c>
      <c r="J92" t="s">
        <v>1631</v>
      </c>
      <c r="K92">
        <v>3</v>
      </c>
      <c r="L92">
        <v>25428263</v>
      </c>
      <c r="M92">
        <v>25597932</v>
      </c>
      <c r="N92">
        <v>1</v>
      </c>
      <c r="O92" t="s">
        <v>19</v>
      </c>
      <c r="P92">
        <v>5</v>
      </c>
      <c r="Q92" t="s">
        <v>493</v>
      </c>
      <c r="R92" t="s">
        <v>1558</v>
      </c>
      <c r="S92" s="2" t="s">
        <v>1663</v>
      </c>
      <c r="T92" s="2" t="s">
        <v>2210</v>
      </c>
      <c r="U92" s="2" t="s">
        <v>2234</v>
      </c>
      <c r="V92" s="2" t="s">
        <v>2257</v>
      </c>
    </row>
    <row r="93" spans="1:22" x14ac:dyDescent="0.25">
      <c r="A93">
        <v>51686</v>
      </c>
      <c r="B93" t="s">
        <v>319</v>
      </c>
      <c r="C93" t="s">
        <v>322</v>
      </c>
      <c r="D93" t="s">
        <v>44</v>
      </c>
      <c r="E93" t="s">
        <v>1476</v>
      </c>
      <c r="F93" t="s">
        <v>1391</v>
      </c>
      <c r="G93" t="s">
        <v>1477</v>
      </c>
      <c r="H93" t="s">
        <v>1478</v>
      </c>
      <c r="I93" t="s">
        <v>1906</v>
      </c>
      <c r="J93" t="s">
        <v>1632</v>
      </c>
      <c r="K93">
        <v>1</v>
      </c>
      <c r="L93">
        <v>151766655</v>
      </c>
      <c r="M93">
        <v>151771334</v>
      </c>
      <c r="N93">
        <v>1</v>
      </c>
      <c r="O93" t="s">
        <v>4</v>
      </c>
      <c r="P93">
        <v>0</v>
      </c>
      <c r="Q93" t="s">
        <v>324</v>
      </c>
      <c r="R93" t="s">
        <v>1664</v>
      </c>
      <c r="S93" s="2" t="s">
        <v>1663</v>
      </c>
      <c r="T93" s="2" t="s">
        <v>1687</v>
      </c>
      <c r="U93" s="2" t="s">
        <v>1803</v>
      </c>
      <c r="V93" t="s">
        <v>1678</v>
      </c>
    </row>
    <row r="94" spans="1:22" x14ac:dyDescent="0.25">
      <c r="A94">
        <v>54965</v>
      </c>
      <c r="B94" t="s">
        <v>386</v>
      </c>
      <c r="C94" t="s">
        <v>389</v>
      </c>
      <c r="D94" t="s">
        <v>44</v>
      </c>
      <c r="E94" t="s">
        <v>1479</v>
      </c>
      <c r="F94" t="s">
        <v>1430</v>
      </c>
      <c r="G94" t="s">
        <v>1480</v>
      </c>
      <c r="H94" t="s">
        <v>1481</v>
      </c>
      <c r="I94" t="s">
        <v>1907</v>
      </c>
      <c r="J94" t="s">
        <v>1633</v>
      </c>
      <c r="K94">
        <v>3</v>
      </c>
      <c r="L94">
        <v>196712358</v>
      </c>
      <c r="M94">
        <v>196736007</v>
      </c>
      <c r="N94">
        <v>1</v>
      </c>
      <c r="O94" t="s">
        <v>4</v>
      </c>
      <c r="P94">
        <v>0</v>
      </c>
      <c r="Q94" t="s">
        <v>391</v>
      </c>
      <c r="R94" t="s">
        <v>1634</v>
      </c>
      <c r="S94" s="2" t="s">
        <v>1663</v>
      </c>
      <c r="T94" s="2" t="s">
        <v>2214</v>
      </c>
      <c r="U94" s="2" t="s">
        <v>2239</v>
      </c>
      <c r="V94" s="2" t="s">
        <v>1805</v>
      </c>
    </row>
    <row r="95" spans="1:22" x14ac:dyDescent="0.25">
      <c r="A95">
        <v>55503</v>
      </c>
      <c r="B95" t="s">
        <v>586</v>
      </c>
      <c r="C95" t="s">
        <v>589</v>
      </c>
      <c r="D95" t="s">
        <v>44</v>
      </c>
      <c r="E95" t="s">
        <v>1532</v>
      </c>
      <c r="F95" t="s">
        <v>1533</v>
      </c>
      <c r="G95" t="s">
        <v>1534</v>
      </c>
      <c r="H95" t="s">
        <v>1535</v>
      </c>
      <c r="I95" t="s">
        <v>1908</v>
      </c>
      <c r="J95" t="s">
        <v>1635</v>
      </c>
      <c r="K95">
        <v>7</v>
      </c>
      <c r="L95">
        <v>142932365</v>
      </c>
      <c r="M95">
        <v>142946922</v>
      </c>
      <c r="N95">
        <v>-1</v>
      </c>
      <c r="O95" t="s">
        <v>395</v>
      </c>
      <c r="P95">
        <v>0</v>
      </c>
      <c r="Q95" t="s">
        <v>591</v>
      </c>
      <c r="R95" t="s">
        <v>1664</v>
      </c>
      <c r="S95" s="2" t="s">
        <v>1663</v>
      </c>
      <c r="T95" s="2" t="s">
        <v>2215</v>
      </c>
      <c r="U95" s="2" t="s">
        <v>2240</v>
      </c>
      <c r="V95" s="2" t="s">
        <v>2263</v>
      </c>
    </row>
    <row r="96" spans="1:22" x14ac:dyDescent="0.25">
      <c r="A96">
        <v>57620</v>
      </c>
      <c r="B96" t="s">
        <v>530</v>
      </c>
      <c r="C96" t="s">
        <v>533</v>
      </c>
      <c r="D96" t="s">
        <v>44</v>
      </c>
      <c r="E96" t="s">
        <v>1485</v>
      </c>
      <c r="F96" t="s">
        <v>1385</v>
      </c>
      <c r="G96" t="s">
        <v>1486</v>
      </c>
      <c r="H96" t="s">
        <v>1487</v>
      </c>
      <c r="I96" t="s">
        <v>1909</v>
      </c>
      <c r="J96" t="s">
        <v>1636</v>
      </c>
      <c r="K96">
        <v>4</v>
      </c>
      <c r="L96">
        <v>26860691</v>
      </c>
      <c r="M96">
        <v>27025381</v>
      </c>
      <c r="N96">
        <v>1</v>
      </c>
      <c r="O96" t="s">
        <v>517</v>
      </c>
      <c r="P96">
        <v>5</v>
      </c>
      <c r="Q96" t="s">
        <v>535</v>
      </c>
      <c r="R96" t="s">
        <v>1637</v>
      </c>
      <c r="S96" t="s">
        <v>1658</v>
      </c>
      <c r="T96" s="2" t="s">
        <v>2216</v>
      </c>
      <c r="U96" s="2" t="s">
        <v>2241</v>
      </c>
      <c r="V96" s="2" t="s">
        <v>2264</v>
      </c>
    </row>
    <row r="97" spans="1:22" x14ac:dyDescent="0.25">
      <c r="A97">
        <v>57824</v>
      </c>
      <c r="B97" t="s">
        <v>189</v>
      </c>
      <c r="C97" t="s">
        <v>192</v>
      </c>
      <c r="D97" t="s">
        <v>44</v>
      </c>
      <c r="E97" t="s">
        <v>1536</v>
      </c>
      <c r="F97" t="s">
        <v>1424</v>
      </c>
      <c r="G97" t="s">
        <v>1537</v>
      </c>
      <c r="H97" t="s">
        <v>1538</v>
      </c>
      <c r="I97" t="s">
        <v>1910</v>
      </c>
      <c r="J97" t="s">
        <v>1638</v>
      </c>
      <c r="K97">
        <v>5</v>
      </c>
      <c r="L97">
        <v>143812161</v>
      </c>
      <c r="M97">
        <v>143820719</v>
      </c>
      <c r="N97">
        <v>1</v>
      </c>
      <c r="O97" t="s">
        <v>4</v>
      </c>
      <c r="P97">
        <v>0</v>
      </c>
      <c r="Q97" t="s">
        <v>194</v>
      </c>
      <c r="R97" t="s">
        <v>1639</v>
      </c>
      <c r="S97" s="2" t="s">
        <v>1663</v>
      </c>
      <c r="T97" s="2" t="s">
        <v>1714</v>
      </c>
      <c r="U97" s="2" t="s">
        <v>1803</v>
      </c>
      <c r="V97" s="2" t="s">
        <v>1805</v>
      </c>
    </row>
    <row r="98" spans="1:22" x14ac:dyDescent="0.25">
      <c r="A98">
        <v>7003</v>
      </c>
      <c r="B98" t="s">
        <v>537</v>
      </c>
      <c r="C98" t="s">
        <v>540</v>
      </c>
      <c r="D98" t="s">
        <v>44</v>
      </c>
      <c r="E98" t="s">
        <v>1539</v>
      </c>
      <c r="F98" t="s">
        <v>1409</v>
      </c>
      <c r="G98" t="s">
        <v>1540</v>
      </c>
      <c r="H98" t="s">
        <v>1541</v>
      </c>
      <c r="I98" t="s">
        <v>1911</v>
      </c>
      <c r="J98" t="s">
        <v>1640</v>
      </c>
      <c r="K98">
        <v>11</v>
      </c>
      <c r="L98">
        <v>12674591</v>
      </c>
      <c r="M98">
        <v>12938034</v>
      </c>
      <c r="N98">
        <v>1</v>
      </c>
      <c r="O98" t="s">
        <v>198</v>
      </c>
      <c r="P98">
        <v>1</v>
      </c>
      <c r="Q98" t="s">
        <v>542</v>
      </c>
      <c r="R98" t="s">
        <v>1664</v>
      </c>
      <c r="S98" s="2" t="s">
        <v>1663</v>
      </c>
      <c r="T98" s="2" t="s">
        <v>2217</v>
      </c>
      <c r="U98" s="2" t="s">
        <v>1754</v>
      </c>
      <c r="V98" s="2" t="s">
        <v>2265</v>
      </c>
    </row>
    <row r="99" spans="1:22" x14ac:dyDescent="0.25">
      <c r="A99">
        <v>8856</v>
      </c>
      <c r="B99" t="s">
        <v>291</v>
      </c>
      <c r="C99" t="s">
        <v>294</v>
      </c>
      <c r="D99" t="s">
        <v>44</v>
      </c>
      <c r="E99" t="s">
        <v>1526</v>
      </c>
      <c r="F99" t="s">
        <v>1423</v>
      </c>
      <c r="G99" t="s">
        <v>1527</v>
      </c>
      <c r="H99" t="s">
        <v>1528</v>
      </c>
      <c r="I99" t="s">
        <v>1912</v>
      </c>
      <c r="J99" t="s">
        <v>1641</v>
      </c>
      <c r="K99">
        <v>3</v>
      </c>
      <c r="L99">
        <v>119782710</v>
      </c>
      <c r="M99">
        <v>119818485</v>
      </c>
      <c r="N99">
        <v>1</v>
      </c>
      <c r="O99" t="s">
        <v>19</v>
      </c>
      <c r="P99">
        <v>0</v>
      </c>
      <c r="Q99" t="s">
        <v>296</v>
      </c>
      <c r="R99" t="s">
        <v>1642</v>
      </c>
      <c r="S99" s="2" t="s">
        <v>1662</v>
      </c>
      <c r="T99" s="2" t="s">
        <v>2218</v>
      </c>
      <c r="U99" s="2" t="s">
        <v>2242</v>
      </c>
      <c r="V99" s="2" t="s">
        <v>2266</v>
      </c>
    </row>
    <row r="100" spans="1:22" x14ac:dyDescent="0.25">
      <c r="A100">
        <v>7490</v>
      </c>
      <c r="B100" t="s">
        <v>741</v>
      </c>
      <c r="C100" t="s">
        <v>744</v>
      </c>
      <c r="D100" t="s">
        <v>44</v>
      </c>
      <c r="E100" t="s">
        <v>1442</v>
      </c>
      <c r="F100" t="s">
        <v>1377</v>
      </c>
      <c r="G100" t="s">
        <v>1443</v>
      </c>
      <c r="H100" t="s">
        <v>1444</v>
      </c>
      <c r="I100" t="s">
        <v>1913</v>
      </c>
      <c r="J100" t="s">
        <v>1643</v>
      </c>
      <c r="K100">
        <v>11</v>
      </c>
      <c r="L100">
        <v>32388679</v>
      </c>
      <c r="M100">
        <v>32435535</v>
      </c>
      <c r="N100">
        <v>-1</v>
      </c>
      <c r="O100" t="s">
        <v>4</v>
      </c>
      <c r="P100">
        <v>0</v>
      </c>
      <c r="Q100" t="s">
        <v>746</v>
      </c>
      <c r="R100" t="s">
        <v>1664</v>
      </c>
      <c r="S100" s="2" t="s">
        <v>1663</v>
      </c>
      <c r="T100" t="s">
        <v>1670</v>
      </c>
      <c r="U100" s="2" t="s">
        <v>1723</v>
      </c>
      <c r="V100" t="s">
        <v>1671</v>
      </c>
    </row>
    <row r="101" spans="1:22" x14ac:dyDescent="0.25">
      <c r="A101">
        <v>7490</v>
      </c>
      <c r="B101" t="s">
        <v>748</v>
      </c>
      <c r="C101" t="s">
        <v>751</v>
      </c>
      <c r="D101" t="s">
        <v>44</v>
      </c>
      <c r="E101" t="s">
        <v>1442</v>
      </c>
      <c r="F101" t="s">
        <v>1378</v>
      </c>
      <c r="G101" t="s">
        <v>1443</v>
      </c>
      <c r="H101" t="s">
        <v>1444</v>
      </c>
      <c r="I101" t="s">
        <v>1914</v>
      </c>
      <c r="J101" t="s">
        <v>1644</v>
      </c>
      <c r="K101">
        <v>11</v>
      </c>
      <c r="L101">
        <v>32387775</v>
      </c>
      <c r="M101">
        <v>32435630</v>
      </c>
      <c r="N101">
        <v>-1</v>
      </c>
      <c r="O101" t="s">
        <v>4</v>
      </c>
      <c r="P101">
        <v>0</v>
      </c>
      <c r="Q101" t="s">
        <v>753</v>
      </c>
      <c r="R101" t="s">
        <v>1664</v>
      </c>
      <c r="S101" s="2" t="s">
        <v>1663</v>
      </c>
      <c r="T101" t="s">
        <v>1670</v>
      </c>
      <c r="U101" s="2" t="s">
        <v>1723</v>
      </c>
      <c r="V101" t="s">
        <v>1671</v>
      </c>
    </row>
    <row r="102" spans="1:22" x14ac:dyDescent="0.25">
      <c r="A102">
        <v>59283</v>
      </c>
      <c r="B102" t="s">
        <v>55</v>
      </c>
      <c r="C102" t="s">
        <v>58</v>
      </c>
      <c r="D102" t="s">
        <v>44</v>
      </c>
      <c r="E102" t="s">
        <v>1542</v>
      </c>
      <c r="F102" t="s">
        <v>1543</v>
      </c>
      <c r="G102" t="s">
        <v>1544</v>
      </c>
      <c r="H102" t="s">
        <v>1545</v>
      </c>
      <c r="I102" t="s">
        <v>1915</v>
      </c>
      <c r="J102" t="s">
        <v>1645</v>
      </c>
      <c r="K102">
        <v>19</v>
      </c>
      <c r="L102">
        <v>53963040</v>
      </c>
      <c r="M102">
        <v>53990215</v>
      </c>
      <c r="N102">
        <v>1</v>
      </c>
      <c r="O102" t="s">
        <v>4</v>
      </c>
      <c r="P102">
        <v>0</v>
      </c>
      <c r="Q102" t="s">
        <v>60</v>
      </c>
      <c r="R102" t="s">
        <v>1646</v>
      </c>
      <c r="S102" s="2" t="s">
        <v>1663</v>
      </c>
      <c r="T102" s="2" t="s">
        <v>2219</v>
      </c>
      <c r="U102" s="2" t="s">
        <v>2243</v>
      </c>
      <c r="V102" s="2" t="s">
        <v>2267</v>
      </c>
    </row>
    <row r="103" spans="1:22" x14ac:dyDescent="0.25">
      <c r="A103">
        <v>8856</v>
      </c>
      <c r="B103" t="s">
        <v>298</v>
      </c>
      <c r="C103" t="s">
        <v>301</v>
      </c>
      <c r="D103" t="s">
        <v>44</v>
      </c>
      <c r="E103" t="s">
        <v>1526</v>
      </c>
      <c r="F103" t="s">
        <v>1422</v>
      </c>
      <c r="G103" t="s">
        <v>1527</v>
      </c>
      <c r="H103" t="s">
        <v>1528</v>
      </c>
      <c r="I103" t="s">
        <v>1916</v>
      </c>
      <c r="J103" t="s">
        <v>1647</v>
      </c>
      <c r="K103">
        <v>3</v>
      </c>
      <c r="L103">
        <v>119780484</v>
      </c>
      <c r="M103">
        <v>119818485</v>
      </c>
      <c r="N103">
        <v>1</v>
      </c>
      <c r="O103" t="s">
        <v>4</v>
      </c>
      <c r="P103">
        <v>18</v>
      </c>
      <c r="Q103" t="s">
        <v>303</v>
      </c>
      <c r="R103" t="s">
        <v>1664</v>
      </c>
      <c r="S103" s="2" t="s">
        <v>1663</v>
      </c>
      <c r="T103" s="2" t="s">
        <v>2220</v>
      </c>
      <c r="U103" s="2" t="s">
        <v>1754</v>
      </c>
      <c r="V103" s="2" t="s">
        <v>2268</v>
      </c>
    </row>
    <row r="104" spans="1:22" x14ac:dyDescent="0.25">
      <c r="A104">
        <v>114112</v>
      </c>
      <c r="B104" t="s">
        <v>579</v>
      </c>
      <c r="C104" t="s">
        <v>582</v>
      </c>
      <c r="D104" t="s">
        <v>44</v>
      </c>
      <c r="E104" t="s">
        <v>1497</v>
      </c>
      <c r="F104" t="s">
        <v>1368</v>
      </c>
      <c r="G104" t="s">
        <v>1498</v>
      </c>
      <c r="H104" t="s">
        <v>1499</v>
      </c>
      <c r="I104" t="s">
        <v>1917</v>
      </c>
      <c r="J104" t="s">
        <v>1648</v>
      </c>
      <c r="K104">
        <v>3</v>
      </c>
      <c r="L104">
        <v>126607052</v>
      </c>
      <c r="M104">
        <v>126655155</v>
      </c>
      <c r="N104">
        <v>-1</v>
      </c>
      <c r="O104" t="s">
        <v>4</v>
      </c>
      <c r="P104">
        <v>0</v>
      </c>
      <c r="Q104" t="s">
        <v>584</v>
      </c>
      <c r="R104" t="s">
        <v>1664</v>
      </c>
      <c r="S104" s="2" t="s">
        <v>1663</v>
      </c>
      <c r="T104" s="2" t="s">
        <v>2204</v>
      </c>
      <c r="U104" s="2" t="s">
        <v>1737</v>
      </c>
      <c r="V104" s="2" t="s">
        <v>2252</v>
      </c>
    </row>
    <row r="105" spans="1:22" x14ac:dyDescent="0.25">
      <c r="A105">
        <v>10335</v>
      </c>
      <c r="B105" t="s">
        <v>237</v>
      </c>
      <c r="C105" t="s">
        <v>240</v>
      </c>
      <c r="D105" t="s">
        <v>44</v>
      </c>
      <c r="E105" t="s">
        <v>1467</v>
      </c>
      <c r="F105" t="s">
        <v>1412</v>
      </c>
      <c r="G105" t="s">
        <v>1468</v>
      </c>
      <c r="H105" t="s">
        <v>1469</v>
      </c>
      <c r="I105" t="s">
        <v>1918</v>
      </c>
      <c r="J105" t="s">
        <v>1649</v>
      </c>
      <c r="K105">
        <v>11</v>
      </c>
      <c r="L105">
        <v>10573095</v>
      </c>
      <c r="M105">
        <v>10693752</v>
      </c>
      <c r="N105">
        <v>-1</v>
      </c>
      <c r="O105" t="s">
        <v>19</v>
      </c>
      <c r="P105">
        <v>3</v>
      </c>
      <c r="Q105" t="s">
        <v>242</v>
      </c>
      <c r="R105" t="s">
        <v>1569</v>
      </c>
      <c r="S105" s="2" t="s">
        <v>1663</v>
      </c>
      <c r="T105" t="s">
        <v>1804</v>
      </c>
      <c r="U105" s="2" t="s">
        <v>1726</v>
      </c>
      <c r="V105" t="s">
        <v>1667</v>
      </c>
    </row>
    <row r="106" spans="1:22" x14ac:dyDescent="0.25">
      <c r="A106">
        <v>252995</v>
      </c>
      <c r="B106" t="s">
        <v>140</v>
      </c>
      <c r="C106" t="s">
        <v>143</v>
      </c>
      <c r="D106" t="s">
        <v>44</v>
      </c>
      <c r="E106" t="s">
        <v>1488</v>
      </c>
      <c r="F106" t="s">
        <v>1394</v>
      </c>
      <c r="G106" t="s">
        <v>1489</v>
      </c>
      <c r="H106" t="s">
        <v>1490</v>
      </c>
      <c r="I106" t="s">
        <v>1919</v>
      </c>
      <c r="J106" t="s">
        <v>1584</v>
      </c>
      <c r="K106">
        <v>1</v>
      </c>
      <c r="L106">
        <v>32862268</v>
      </c>
      <c r="M106">
        <v>32870813</v>
      </c>
      <c r="N106">
        <v>-1</v>
      </c>
      <c r="O106" t="s">
        <v>127</v>
      </c>
      <c r="P106">
        <v>0</v>
      </c>
      <c r="Q106" t="s">
        <v>145</v>
      </c>
      <c r="R106" t="s">
        <v>1664</v>
      </c>
      <c r="S106" s="2" t="s">
        <v>1663</v>
      </c>
      <c r="T106" s="2" t="s">
        <v>1689</v>
      </c>
      <c r="U106" s="2" t="s">
        <v>1730</v>
      </c>
      <c r="V106" s="2" t="s">
        <v>1805</v>
      </c>
    </row>
    <row r="107" spans="1:22" x14ac:dyDescent="0.25">
      <c r="A107">
        <v>221823</v>
      </c>
      <c r="B107" t="s">
        <v>393</v>
      </c>
      <c r="C107" t="s">
        <v>397</v>
      </c>
      <c r="D107" t="s">
        <v>44</v>
      </c>
      <c r="E107" t="s">
        <v>1546</v>
      </c>
      <c r="F107" t="s">
        <v>1427</v>
      </c>
      <c r="G107" t="s">
        <v>1547</v>
      </c>
      <c r="H107" t="s">
        <v>1548</v>
      </c>
      <c r="I107" t="s">
        <v>1920</v>
      </c>
      <c r="J107" t="s">
        <v>1650</v>
      </c>
      <c r="K107">
        <v>7</v>
      </c>
      <c r="L107">
        <v>18026774</v>
      </c>
      <c r="M107">
        <v>18027863</v>
      </c>
      <c r="N107">
        <v>-1</v>
      </c>
      <c r="O107" t="s">
        <v>395</v>
      </c>
      <c r="P107">
        <v>0</v>
      </c>
      <c r="Q107" t="s">
        <v>399</v>
      </c>
      <c r="R107" t="s">
        <v>1664</v>
      </c>
      <c r="S107" s="2" t="s">
        <v>1663</v>
      </c>
      <c r="T107" s="2" t="s">
        <v>1719</v>
      </c>
      <c r="U107" s="2" t="s">
        <v>1803</v>
      </c>
      <c r="V107" s="2" t="s">
        <v>1798</v>
      </c>
    </row>
    <row r="108" spans="1:22" x14ac:dyDescent="0.25">
      <c r="A108">
        <v>29969</v>
      </c>
      <c r="B108" t="s">
        <v>258</v>
      </c>
      <c r="C108" t="s">
        <v>259</v>
      </c>
      <c r="D108" t="s">
        <v>44</v>
      </c>
      <c r="E108" t="s">
        <v>1482</v>
      </c>
      <c r="F108" t="s">
        <v>1404</v>
      </c>
      <c r="G108" t="s">
        <v>1483</v>
      </c>
      <c r="H108" t="s">
        <v>1484</v>
      </c>
      <c r="I108" t="s">
        <v>1921</v>
      </c>
      <c r="J108" t="s">
        <v>1651</v>
      </c>
      <c r="K108">
        <v>7</v>
      </c>
      <c r="L108">
        <v>114922154</v>
      </c>
      <c r="M108">
        <v>115019202</v>
      </c>
      <c r="N108">
        <v>1</v>
      </c>
      <c r="O108" t="s">
        <v>70</v>
      </c>
      <c r="P108">
        <v>2</v>
      </c>
      <c r="Q108" t="s">
        <v>261</v>
      </c>
      <c r="R108" t="s">
        <v>1664</v>
      </c>
      <c r="S108" s="2" t="s">
        <v>1663</v>
      </c>
      <c r="T108" s="2" t="s">
        <v>1720</v>
      </c>
      <c r="U108" s="2" t="s">
        <v>1758</v>
      </c>
      <c r="V108" s="2" t="s">
        <v>1805</v>
      </c>
    </row>
    <row r="109" spans="1:22" x14ac:dyDescent="0.25">
      <c r="A109">
        <v>7004</v>
      </c>
      <c r="B109" t="s">
        <v>558</v>
      </c>
      <c r="C109" t="s">
        <v>561</v>
      </c>
      <c r="D109" t="s">
        <v>44</v>
      </c>
      <c r="E109" t="s">
        <v>1520</v>
      </c>
      <c r="F109" t="s">
        <v>1396</v>
      </c>
      <c r="G109" t="s">
        <v>1521</v>
      </c>
      <c r="H109" t="s">
        <v>1522</v>
      </c>
      <c r="I109" t="s">
        <v>1922</v>
      </c>
      <c r="J109" t="s">
        <v>1652</v>
      </c>
      <c r="K109">
        <v>12</v>
      </c>
      <c r="L109">
        <v>2959330</v>
      </c>
      <c r="M109">
        <v>3040665</v>
      </c>
      <c r="N109">
        <v>1</v>
      </c>
      <c r="O109" t="s">
        <v>517</v>
      </c>
      <c r="P109">
        <v>0</v>
      </c>
      <c r="Q109" t="s">
        <v>563</v>
      </c>
      <c r="R109" t="s">
        <v>1664</v>
      </c>
      <c r="S109" s="2" t="s">
        <v>1663</v>
      </c>
      <c r="T109" t="s">
        <v>1670</v>
      </c>
      <c r="U109" s="2" t="s">
        <v>1803</v>
      </c>
      <c r="V109" t="s">
        <v>1672</v>
      </c>
    </row>
    <row r="110" spans="1:22" x14ac:dyDescent="0.25">
      <c r="A110">
        <v>7004</v>
      </c>
      <c r="B110" t="s">
        <v>565</v>
      </c>
      <c r="C110" t="s">
        <v>568</v>
      </c>
      <c r="D110" t="s">
        <v>44</v>
      </c>
      <c r="E110" t="s">
        <v>1520</v>
      </c>
      <c r="F110" t="s">
        <v>1395</v>
      </c>
      <c r="G110" t="s">
        <v>1521</v>
      </c>
      <c r="H110" t="s">
        <v>1522</v>
      </c>
      <c r="I110" t="s">
        <v>1923</v>
      </c>
      <c r="J110" t="s">
        <v>1653</v>
      </c>
      <c r="K110">
        <v>12</v>
      </c>
      <c r="L110">
        <v>2959917</v>
      </c>
      <c r="M110">
        <v>3040671</v>
      </c>
      <c r="N110">
        <v>1</v>
      </c>
      <c r="O110" t="s">
        <v>19</v>
      </c>
      <c r="P110">
        <v>0</v>
      </c>
      <c r="Q110" t="s">
        <v>570</v>
      </c>
      <c r="R110" t="s">
        <v>1654</v>
      </c>
      <c r="S110" s="2" t="s">
        <v>1663</v>
      </c>
      <c r="T110" s="2" t="s">
        <v>2221</v>
      </c>
      <c r="U110" s="2" t="s">
        <v>2244</v>
      </c>
      <c r="V110" s="2" t="s">
        <v>2260</v>
      </c>
    </row>
    <row r="111" spans="1:22" x14ac:dyDescent="0.25">
      <c r="A111">
        <v>5460</v>
      </c>
      <c r="B111" t="s">
        <v>441</v>
      </c>
      <c r="C111" t="s">
        <v>444</v>
      </c>
      <c r="D111" t="s">
        <v>44</v>
      </c>
      <c r="E111" t="s">
        <v>1500</v>
      </c>
      <c r="F111" t="s">
        <v>1501</v>
      </c>
      <c r="G111" t="s">
        <v>1502</v>
      </c>
      <c r="H111" t="s">
        <v>1503</v>
      </c>
      <c r="I111" t="s">
        <v>1866</v>
      </c>
      <c r="J111" t="s">
        <v>1598</v>
      </c>
      <c r="K111">
        <v>6</v>
      </c>
      <c r="L111">
        <v>31156880</v>
      </c>
      <c r="M111">
        <v>31158821</v>
      </c>
      <c r="N111">
        <v>-1</v>
      </c>
      <c r="O111" t="s">
        <v>4</v>
      </c>
      <c r="P111">
        <v>23</v>
      </c>
      <c r="Q111" t="s">
        <v>445</v>
      </c>
      <c r="R111" t="s">
        <v>1599</v>
      </c>
      <c r="S111" s="2" t="s">
        <v>1663</v>
      </c>
      <c r="T111" s="2" t="s">
        <v>2205</v>
      </c>
      <c r="U111" s="2" t="s">
        <v>2230</v>
      </c>
      <c r="V111" s="2" t="s">
        <v>2253</v>
      </c>
    </row>
  </sheetData>
  <sortState ref="AD2:AI111">
    <sortCondition ref="AD1"/>
  </sortState>
  <conditionalFormatting sqref="O1:P1 C1 B1:B1048576">
    <cfRule type="duplicateValues" dxfId="28" priority="9"/>
  </conditionalFormatting>
  <conditionalFormatting sqref="U112:U1048576">
    <cfRule type="duplicateValues" dxfId="27" priority="6"/>
  </conditionalFormatting>
  <conditionalFormatting sqref="C1:C1048576">
    <cfRule type="duplicateValues" dxfId="26" priority="4"/>
  </conditionalFormatting>
  <conditionalFormatting sqref="AD1:AD102">
    <cfRule type="duplicateValues" dxfId="25" priority="3"/>
  </conditionalFormatting>
  <conditionalFormatting sqref="AD1:AD102">
    <cfRule type="duplicateValues" dxfId="24" priority="2"/>
  </conditionalFormatting>
  <conditionalFormatting sqref="AD103:AD111">
    <cfRule type="duplicateValues" dxfId="23" priority="1"/>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7"/>
  <sheetViews>
    <sheetView workbookViewId="0">
      <selection activeCell="A2" sqref="A2:V7"/>
    </sheetView>
  </sheetViews>
  <sheetFormatPr defaultRowHeight="15" x14ac:dyDescent="0.25"/>
  <cols>
    <col min="1" max="1" width="14.28515625" bestFit="1" customWidth="1"/>
    <col min="3" max="3" width="11.28515625" bestFit="1" customWidth="1"/>
    <col min="4" max="5" width="11.28515625" customWidth="1"/>
    <col min="13" max="13" width="13.140625" customWidth="1"/>
    <col min="14" max="14" width="24" customWidth="1"/>
    <col min="15" max="15" width="10" bestFit="1" customWidth="1"/>
    <col min="17" max="17" width="14.28515625" bestFit="1" customWidth="1"/>
    <col min="20" max="20" width="14.28515625" bestFit="1" customWidth="1"/>
    <col min="21" max="21" width="22.42578125" customWidth="1"/>
    <col min="23" max="23" width="17" customWidth="1"/>
  </cols>
  <sheetData>
    <row r="1" spans="1:22" s="1" customFormat="1" x14ac:dyDescent="0.25">
      <c r="A1" s="1" t="s">
        <v>1925</v>
      </c>
      <c r="B1" s="1" t="s">
        <v>1438</v>
      </c>
      <c r="C1" s="1" t="s">
        <v>1808</v>
      </c>
      <c r="D1" s="1" t="s">
        <v>1807</v>
      </c>
      <c r="E1" s="1" t="s">
        <v>1431</v>
      </c>
      <c r="F1" s="1" t="s">
        <v>1432</v>
      </c>
      <c r="G1" s="1" t="s">
        <v>1433</v>
      </c>
      <c r="H1" s="1" t="s">
        <v>1818</v>
      </c>
      <c r="I1" s="1" t="s">
        <v>1806</v>
      </c>
      <c r="J1" s="1" t="s">
        <v>1552</v>
      </c>
      <c r="K1" s="1" t="s">
        <v>1927</v>
      </c>
      <c r="L1" s="1" t="s">
        <v>1434</v>
      </c>
      <c r="M1" s="1" t="s">
        <v>1435</v>
      </c>
      <c r="N1" s="1" t="s">
        <v>1436</v>
      </c>
      <c r="O1" s="1" t="s">
        <v>1928</v>
      </c>
      <c r="P1" s="1" t="s">
        <v>1929</v>
      </c>
      <c r="Q1" s="1" t="s">
        <v>1924</v>
      </c>
      <c r="R1" s="1" t="s">
        <v>1553</v>
      </c>
      <c r="S1" s="1" t="s">
        <v>1655</v>
      </c>
      <c r="T1" s="1" t="s">
        <v>1800</v>
      </c>
      <c r="U1" s="1" t="s">
        <v>1935</v>
      </c>
      <c r="V1" s="1" t="s">
        <v>1801</v>
      </c>
    </row>
    <row r="2" spans="1:22" x14ac:dyDescent="0.25">
      <c r="A2">
        <v>618138</v>
      </c>
      <c r="B2" t="s">
        <v>17</v>
      </c>
      <c r="C2" t="s">
        <v>21</v>
      </c>
      <c r="D2" t="s">
        <v>2</v>
      </c>
      <c r="G2" t="s">
        <v>1455</v>
      </c>
      <c r="H2" t="s">
        <v>22</v>
      </c>
      <c r="I2" t="s">
        <v>22</v>
      </c>
      <c r="J2" t="s">
        <v>1926</v>
      </c>
      <c r="K2">
        <v>4</v>
      </c>
      <c r="L2">
        <v>11912009</v>
      </c>
      <c r="M2">
        <v>11921418</v>
      </c>
      <c r="N2">
        <v>1</v>
      </c>
      <c r="O2" t="s">
        <v>19</v>
      </c>
      <c r="P2">
        <v>0</v>
      </c>
      <c r="Q2" s="4" t="s">
        <v>23</v>
      </c>
      <c r="R2" s="4" t="s">
        <v>1930</v>
      </c>
      <c r="S2" s="4" t="s">
        <v>1937</v>
      </c>
      <c r="T2" s="4" t="s">
        <v>1926</v>
      </c>
      <c r="U2" s="4" t="s">
        <v>1926</v>
      </c>
      <c r="V2" s="4" t="s">
        <v>1926</v>
      </c>
    </row>
    <row r="3" spans="1:22" x14ac:dyDescent="0.25">
      <c r="A3">
        <v>100135054</v>
      </c>
      <c r="B3" t="s">
        <v>0</v>
      </c>
      <c r="C3" t="s">
        <v>6</v>
      </c>
      <c r="D3" t="s">
        <v>2</v>
      </c>
      <c r="E3" t="s">
        <v>1809</v>
      </c>
      <c r="F3" t="s">
        <v>1810</v>
      </c>
      <c r="G3" t="s">
        <v>1514</v>
      </c>
      <c r="H3" t="s">
        <v>1515</v>
      </c>
      <c r="I3" t="s">
        <v>7</v>
      </c>
      <c r="J3" t="s">
        <v>1618</v>
      </c>
      <c r="K3">
        <v>12</v>
      </c>
      <c r="L3">
        <v>32723124</v>
      </c>
      <c r="M3">
        <v>32733098</v>
      </c>
      <c r="N3">
        <v>-1</v>
      </c>
      <c r="O3" t="s">
        <v>4</v>
      </c>
      <c r="P3">
        <v>0</v>
      </c>
      <c r="Q3" s="4" t="s">
        <v>8</v>
      </c>
      <c r="R3" s="4" t="s">
        <v>1930</v>
      </c>
      <c r="S3" s="4" t="s">
        <v>1937</v>
      </c>
      <c r="T3" t="s">
        <v>1936</v>
      </c>
      <c r="U3" t="s">
        <v>1665</v>
      </c>
      <c r="V3" t="s">
        <v>1671</v>
      </c>
    </row>
    <row r="4" spans="1:22" x14ac:dyDescent="0.25">
      <c r="A4">
        <v>618138</v>
      </c>
      <c r="B4" t="s">
        <v>25</v>
      </c>
      <c r="C4" t="s">
        <v>26</v>
      </c>
      <c r="D4" t="s">
        <v>2</v>
      </c>
      <c r="G4" t="s">
        <v>1455</v>
      </c>
      <c r="H4" t="s">
        <v>27</v>
      </c>
      <c r="I4" t="s">
        <v>27</v>
      </c>
      <c r="J4" t="s">
        <v>1926</v>
      </c>
      <c r="K4">
        <v>4</v>
      </c>
      <c r="L4">
        <v>11912009</v>
      </c>
      <c r="M4">
        <v>11921418</v>
      </c>
      <c r="N4">
        <v>1</v>
      </c>
      <c r="O4" t="s">
        <v>19</v>
      </c>
      <c r="P4">
        <v>0</v>
      </c>
      <c r="Q4" s="4" t="s">
        <v>28</v>
      </c>
      <c r="R4" s="4" t="s">
        <v>1930</v>
      </c>
      <c r="S4" s="4" t="s">
        <v>1937</v>
      </c>
      <c r="T4" t="s">
        <v>1936</v>
      </c>
      <c r="U4" t="s">
        <v>1936</v>
      </c>
      <c r="V4" t="s">
        <v>1936</v>
      </c>
    </row>
    <row r="5" spans="1:22" x14ac:dyDescent="0.25">
      <c r="A5">
        <v>618138</v>
      </c>
      <c r="B5" t="s">
        <v>30</v>
      </c>
      <c r="C5" t="s">
        <v>33</v>
      </c>
      <c r="D5" t="s">
        <v>2</v>
      </c>
      <c r="E5" t="s">
        <v>1811</v>
      </c>
      <c r="F5" t="s">
        <v>1812</v>
      </c>
      <c r="G5" t="s">
        <v>1455</v>
      </c>
      <c r="H5" t="s">
        <v>1814</v>
      </c>
      <c r="I5" t="s">
        <v>1814</v>
      </c>
      <c r="J5" t="s">
        <v>1813</v>
      </c>
      <c r="K5">
        <v>4</v>
      </c>
      <c r="L5">
        <v>11912009</v>
      </c>
      <c r="M5">
        <v>11921418</v>
      </c>
      <c r="N5">
        <v>1</v>
      </c>
      <c r="O5" t="s">
        <v>4</v>
      </c>
      <c r="P5">
        <v>0</v>
      </c>
      <c r="Q5" s="4" t="s">
        <v>35</v>
      </c>
      <c r="R5" s="4" t="s">
        <v>1930</v>
      </c>
      <c r="S5" s="4" t="s">
        <v>1937</v>
      </c>
      <c r="T5" t="s">
        <v>1936</v>
      </c>
      <c r="U5" t="s">
        <v>1936</v>
      </c>
      <c r="V5" s="2" t="s">
        <v>1931</v>
      </c>
    </row>
    <row r="6" spans="1:22" x14ac:dyDescent="0.25">
      <c r="A6">
        <v>618138</v>
      </c>
      <c r="B6" t="s">
        <v>37</v>
      </c>
      <c r="C6" t="s">
        <v>38</v>
      </c>
      <c r="D6" t="s">
        <v>2</v>
      </c>
      <c r="G6" t="s">
        <v>1455</v>
      </c>
      <c r="H6" t="s">
        <v>39</v>
      </c>
      <c r="I6" t="s">
        <v>39</v>
      </c>
      <c r="J6" t="s">
        <v>1926</v>
      </c>
      <c r="K6">
        <v>4</v>
      </c>
      <c r="L6">
        <v>11912009</v>
      </c>
      <c r="M6">
        <v>11921418</v>
      </c>
      <c r="N6">
        <v>1</v>
      </c>
      <c r="O6" t="s">
        <v>4</v>
      </c>
      <c r="P6">
        <v>0</v>
      </c>
      <c r="Q6" s="4" t="s">
        <v>40</v>
      </c>
      <c r="R6" s="4" t="s">
        <v>1930</v>
      </c>
      <c r="S6" s="4" t="s">
        <v>1937</v>
      </c>
      <c r="T6" t="s">
        <v>1936</v>
      </c>
      <c r="U6" t="s">
        <v>1936</v>
      </c>
      <c r="V6" t="s">
        <v>1936</v>
      </c>
    </row>
    <row r="7" spans="1:22" x14ac:dyDescent="0.25">
      <c r="A7">
        <v>531865</v>
      </c>
      <c r="B7" t="s">
        <v>10</v>
      </c>
      <c r="C7" t="s">
        <v>13</v>
      </c>
      <c r="D7" t="s">
        <v>2</v>
      </c>
      <c r="E7" t="s">
        <v>1815</v>
      </c>
      <c r="F7" t="s">
        <v>1816</v>
      </c>
      <c r="G7" t="s">
        <v>1477</v>
      </c>
      <c r="H7" t="s">
        <v>1817</v>
      </c>
      <c r="I7" t="s">
        <v>14</v>
      </c>
      <c r="J7" t="s">
        <v>1575</v>
      </c>
      <c r="K7">
        <v>3</v>
      </c>
      <c r="L7">
        <v>19054053</v>
      </c>
      <c r="M7">
        <v>19057123</v>
      </c>
      <c r="N7">
        <v>-1</v>
      </c>
      <c r="O7" t="s">
        <v>4</v>
      </c>
      <c r="P7">
        <v>0</v>
      </c>
      <c r="Q7" s="4" t="s">
        <v>15</v>
      </c>
      <c r="R7" s="4" t="s">
        <v>1930</v>
      </c>
      <c r="S7" s="4" t="s">
        <v>1937</v>
      </c>
      <c r="T7" s="2" t="s">
        <v>1934</v>
      </c>
      <c r="U7" s="2" t="s">
        <v>1932</v>
      </c>
      <c r="V7" s="2" t="s">
        <v>1933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60"/>
  <sheetViews>
    <sheetView topLeftCell="A27" workbookViewId="0">
      <selection activeCell="A2" sqref="A2:V58"/>
    </sheetView>
  </sheetViews>
  <sheetFormatPr defaultRowHeight="15" x14ac:dyDescent="0.25"/>
  <cols>
    <col min="4" max="4" width="15" customWidth="1"/>
    <col min="6" max="6" width="12.28515625" customWidth="1"/>
    <col min="9" max="9" width="18.5703125" bestFit="1" customWidth="1"/>
    <col min="10" max="10" width="18" bestFit="1" customWidth="1"/>
    <col min="14" max="14" width="8" customWidth="1"/>
    <col min="15" max="15" width="16.5703125" customWidth="1"/>
    <col min="19" max="19" width="14.28515625" bestFit="1" customWidth="1"/>
    <col min="20" max="20" width="15.7109375" bestFit="1" customWidth="1"/>
    <col min="24" max="24" width="15.7109375" bestFit="1" customWidth="1"/>
  </cols>
  <sheetData>
    <row r="1" spans="1:22" s="1" customFormat="1" x14ac:dyDescent="0.25">
      <c r="A1" s="1" t="s">
        <v>1549</v>
      </c>
      <c r="B1" s="1" t="s">
        <v>1438</v>
      </c>
      <c r="C1" s="1" t="s">
        <v>1808</v>
      </c>
      <c r="D1" s="1" t="s">
        <v>1807</v>
      </c>
      <c r="E1" s="1" t="s">
        <v>1431</v>
      </c>
      <c r="F1" s="1" t="s">
        <v>1432</v>
      </c>
      <c r="G1" s="1" t="s">
        <v>1433</v>
      </c>
      <c r="H1" s="1" t="s">
        <v>1437</v>
      </c>
      <c r="I1" s="1" t="s">
        <v>2060</v>
      </c>
      <c r="J1" s="1" t="s">
        <v>1552</v>
      </c>
      <c r="K1" s="1" t="s">
        <v>1927</v>
      </c>
      <c r="L1" s="1" t="s">
        <v>1434</v>
      </c>
      <c r="M1" s="1" t="s">
        <v>1435</v>
      </c>
      <c r="N1" s="1" t="s">
        <v>1436</v>
      </c>
      <c r="O1" s="1" t="s">
        <v>1928</v>
      </c>
      <c r="P1" s="1" t="s">
        <v>1929</v>
      </c>
      <c r="Q1" s="1" t="s">
        <v>1924</v>
      </c>
      <c r="R1" s="1" t="s">
        <v>1553</v>
      </c>
      <c r="S1" s="1" t="s">
        <v>1655</v>
      </c>
      <c r="T1" s="1" t="s">
        <v>1800</v>
      </c>
      <c r="U1" s="1" t="s">
        <v>1802</v>
      </c>
      <c r="V1" s="1" t="s">
        <v>1801</v>
      </c>
    </row>
    <row r="2" spans="1:22" x14ac:dyDescent="0.25">
      <c r="A2">
        <v>65971</v>
      </c>
      <c r="B2" t="s">
        <v>997</v>
      </c>
      <c r="C2" t="s">
        <v>1000</v>
      </c>
      <c r="D2" t="s">
        <v>757</v>
      </c>
      <c r="E2" t="s">
        <v>1938</v>
      </c>
      <c r="F2" t="s">
        <v>1939</v>
      </c>
      <c r="G2" t="s">
        <v>1940</v>
      </c>
      <c r="H2" t="s">
        <v>1941</v>
      </c>
      <c r="I2" t="s">
        <v>1001</v>
      </c>
      <c r="J2" t="s">
        <v>1942</v>
      </c>
      <c r="K2">
        <v>10</v>
      </c>
      <c r="L2">
        <v>61175262</v>
      </c>
      <c r="M2">
        <v>61180680</v>
      </c>
      <c r="N2">
        <v>1</v>
      </c>
      <c r="O2" t="s">
        <v>4</v>
      </c>
      <c r="P2">
        <v>0</v>
      </c>
      <c r="Q2" s="4" t="s">
        <v>1002</v>
      </c>
      <c r="R2" s="4" t="s">
        <v>1930</v>
      </c>
      <c r="S2" s="4" t="s">
        <v>1926</v>
      </c>
      <c r="T2" s="2" t="s">
        <v>1804</v>
      </c>
      <c r="U2" s="2" t="s">
        <v>1803</v>
      </c>
      <c r="V2" s="2" t="s">
        <v>1805</v>
      </c>
    </row>
    <row r="3" spans="1:22" x14ac:dyDescent="0.25">
      <c r="A3">
        <v>65971</v>
      </c>
      <c r="B3" t="s">
        <v>1004</v>
      </c>
      <c r="C3" t="s">
        <v>1007</v>
      </c>
      <c r="D3" t="s">
        <v>757</v>
      </c>
      <c r="E3" t="s">
        <v>1938</v>
      </c>
      <c r="F3" t="s">
        <v>1939</v>
      </c>
      <c r="G3" t="s">
        <v>1940</v>
      </c>
      <c r="H3" t="s">
        <v>1941</v>
      </c>
      <c r="I3" t="s">
        <v>1008</v>
      </c>
      <c r="J3" t="s">
        <v>1942</v>
      </c>
      <c r="K3">
        <v>10</v>
      </c>
      <c r="L3">
        <v>61175262</v>
      </c>
      <c r="M3">
        <v>61180680</v>
      </c>
      <c r="N3">
        <v>1</v>
      </c>
      <c r="O3" t="s">
        <v>4</v>
      </c>
      <c r="P3">
        <v>0</v>
      </c>
      <c r="Q3" s="4" t="s">
        <v>1009</v>
      </c>
      <c r="R3" s="4" t="s">
        <v>1930</v>
      </c>
      <c r="S3" s="4" t="s">
        <v>1926</v>
      </c>
      <c r="T3" s="2" t="s">
        <v>1804</v>
      </c>
      <c r="U3" s="2" t="s">
        <v>1803</v>
      </c>
      <c r="V3" s="2" t="s">
        <v>1805</v>
      </c>
    </row>
    <row r="4" spans="1:22" x14ac:dyDescent="0.25">
      <c r="A4">
        <v>65971</v>
      </c>
      <c r="B4" t="s">
        <v>1011</v>
      </c>
      <c r="C4" t="s">
        <v>1014</v>
      </c>
      <c r="D4" t="s">
        <v>757</v>
      </c>
      <c r="E4" t="s">
        <v>1938</v>
      </c>
      <c r="F4" t="s">
        <v>1943</v>
      </c>
      <c r="G4" t="s">
        <v>1940</v>
      </c>
      <c r="H4" t="s">
        <v>1941</v>
      </c>
      <c r="I4" t="s">
        <v>1015</v>
      </c>
      <c r="J4" t="s">
        <v>1944</v>
      </c>
      <c r="K4">
        <v>10</v>
      </c>
      <c r="L4">
        <v>61171954</v>
      </c>
      <c r="M4">
        <v>61188836</v>
      </c>
      <c r="N4">
        <v>1</v>
      </c>
      <c r="O4" t="s">
        <v>19</v>
      </c>
      <c r="P4">
        <v>2</v>
      </c>
      <c r="Q4" s="4" t="s">
        <v>1016</v>
      </c>
      <c r="R4" t="s">
        <v>2061</v>
      </c>
      <c r="S4" s="4" t="s">
        <v>1926</v>
      </c>
      <c r="T4" s="2" t="s">
        <v>2073</v>
      </c>
      <c r="U4" s="2" t="s">
        <v>2088</v>
      </c>
      <c r="V4" t="s">
        <v>1667</v>
      </c>
    </row>
    <row r="5" spans="1:22" x14ac:dyDescent="0.25">
      <c r="A5">
        <v>65971</v>
      </c>
      <c r="B5" t="s">
        <v>1018</v>
      </c>
      <c r="C5" t="s">
        <v>1021</v>
      </c>
      <c r="D5" t="s">
        <v>757</v>
      </c>
      <c r="E5" t="s">
        <v>1938</v>
      </c>
      <c r="F5" t="s">
        <v>1945</v>
      </c>
      <c r="G5" t="s">
        <v>1940</v>
      </c>
      <c r="H5" t="s">
        <v>1941</v>
      </c>
      <c r="I5" t="s">
        <v>1022</v>
      </c>
      <c r="J5" t="s">
        <v>1946</v>
      </c>
      <c r="K5">
        <v>10</v>
      </c>
      <c r="L5">
        <v>61171986</v>
      </c>
      <c r="M5">
        <v>61188841</v>
      </c>
      <c r="N5">
        <v>1</v>
      </c>
      <c r="O5" t="s">
        <v>19</v>
      </c>
      <c r="P5">
        <v>2</v>
      </c>
      <c r="Q5" s="4" t="s">
        <v>1023</v>
      </c>
      <c r="R5" t="s">
        <v>2061</v>
      </c>
      <c r="S5" s="4" t="s">
        <v>1926</v>
      </c>
      <c r="T5" s="2" t="s">
        <v>2073</v>
      </c>
      <c r="U5" s="2" t="s">
        <v>2088</v>
      </c>
      <c r="V5" t="s">
        <v>1667</v>
      </c>
    </row>
    <row r="6" spans="1:22" x14ac:dyDescent="0.25">
      <c r="A6">
        <v>65971</v>
      </c>
      <c r="B6" t="s">
        <v>1025</v>
      </c>
      <c r="C6" t="s">
        <v>1028</v>
      </c>
      <c r="D6" t="s">
        <v>757</v>
      </c>
      <c r="E6" t="s">
        <v>1938</v>
      </c>
      <c r="F6" t="s">
        <v>1947</v>
      </c>
      <c r="G6" t="s">
        <v>1940</v>
      </c>
      <c r="H6" t="s">
        <v>1941</v>
      </c>
      <c r="I6" t="s">
        <v>1029</v>
      </c>
      <c r="J6" t="s">
        <v>1948</v>
      </c>
      <c r="K6">
        <v>10</v>
      </c>
      <c r="L6">
        <v>61171964</v>
      </c>
      <c r="M6">
        <v>61180683</v>
      </c>
      <c r="N6">
        <v>1</v>
      </c>
      <c r="O6" t="s">
        <v>19</v>
      </c>
      <c r="P6">
        <v>2</v>
      </c>
      <c r="Q6" s="4" t="s">
        <v>1030</v>
      </c>
      <c r="R6" t="s">
        <v>2061</v>
      </c>
      <c r="S6" s="4" t="s">
        <v>1926</v>
      </c>
      <c r="T6" s="2" t="s">
        <v>2073</v>
      </c>
      <c r="U6" s="2" t="s">
        <v>2088</v>
      </c>
      <c r="V6" t="s">
        <v>1667</v>
      </c>
    </row>
    <row r="7" spans="1:22" x14ac:dyDescent="0.25">
      <c r="A7">
        <v>20687</v>
      </c>
      <c r="B7" t="s">
        <v>1039</v>
      </c>
      <c r="C7" t="s">
        <v>1042</v>
      </c>
      <c r="D7" t="s">
        <v>757</v>
      </c>
      <c r="E7" t="s">
        <v>1949</v>
      </c>
      <c r="F7" t="s">
        <v>1950</v>
      </c>
      <c r="G7" t="s">
        <v>1951</v>
      </c>
      <c r="H7" t="s">
        <v>1952</v>
      </c>
      <c r="I7" t="s">
        <v>1043</v>
      </c>
      <c r="J7" t="s">
        <v>1953</v>
      </c>
      <c r="K7">
        <v>2</v>
      </c>
      <c r="L7">
        <v>72936427</v>
      </c>
      <c r="M7">
        <v>72980446</v>
      </c>
      <c r="N7">
        <v>-1</v>
      </c>
      <c r="O7" t="s">
        <v>19</v>
      </c>
      <c r="P7">
        <v>1</v>
      </c>
      <c r="Q7" s="4" t="s">
        <v>1044</v>
      </c>
      <c r="R7" t="s">
        <v>2062</v>
      </c>
      <c r="S7" s="4" t="s">
        <v>1926</v>
      </c>
      <c r="T7" s="2" t="s">
        <v>2076</v>
      </c>
      <c r="U7" s="2" t="s">
        <v>2089</v>
      </c>
      <c r="V7" s="2" t="s">
        <v>2099</v>
      </c>
    </row>
    <row r="8" spans="1:22" x14ac:dyDescent="0.25">
      <c r="A8">
        <v>22339</v>
      </c>
      <c r="B8" t="s">
        <v>1053</v>
      </c>
      <c r="C8" t="s">
        <v>1056</v>
      </c>
      <c r="D8" t="s">
        <v>757</v>
      </c>
      <c r="E8" t="s">
        <v>1954</v>
      </c>
      <c r="F8" t="s">
        <v>1955</v>
      </c>
      <c r="G8" t="s">
        <v>1956</v>
      </c>
      <c r="H8" t="s">
        <v>1957</v>
      </c>
      <c r="I8" t="s">
        <v>1057</v>
      </c>
      <c r="J8" t="s">
        <v>1958</v>
      </c>
      <c r="K8">
        <v>17</v>
      </c>
      <c r="L8">
        <v>46018543</v>
      </c>
      <c r="M8">
        <v>46032369</v>
      </c>
      <c r="N8">
        <v>-1</v>
      </c>
      <c r="O8" t="s">
        <v>4</v>
      </c>
      <c r="P8">
        <v>0</v>
      </c>
      <c r="Q8" s="4" t="s">
        <v>1058</v>
      </c>
      <c r="R8" s="4" t="s">
        <v>1930</v>
      </c>
      <c r="S8" s="4" t="s">
        <v>1926</v>
      </c>
      <c r="T8" t="s">
        <v>1804</v>
      </c>
      <c r="U8" t="s">
        <v>1675</v>
      </c>
      <c r="V8" s="2" t="s">
        <v>1770</v>
      </c>
    </row>
    <row r="9" spans="1:22" x14ac:dyDescent="0.25">
      <c r="A9">
        <v>22339</v>
      </c>
      <c r="B9" t="s">
        <v>1060</v>
      </c>
      <c r="C9" t="s">
        <v>1063</v>
      </c>
      <c r="D9" t="s">
        <v>757</v>
      </c>
      <c r="E9" t="s">
        <v>1954</v>
      </c>
      <c r="F9" t="s">
        <v>1959</v>
      </c>
      <c r="G9" t="s">
        <v>1956</v>
      </c>
      <c r="H9" t="s">
        <v>1957</v>
      </c>
      <c r="I9" t="s">
        <v>1064</v>
      </c>
      <c r="J9" t="s">
        <v>1960</v>
      </c>
      <c r="K9">
        <v>17</v>
      </c>
      <c r="L9">
        <v>46016993</v>
      </c>
      <c r="M9">
        <v>46032369</v>
      </c>
      <c r="N9">
        <v>-1</v>
      </c>
      <c r="O9" t="s">
        <v>4</v>
      </c>
      <c r="P9">
        <v>0</v>
      </c>
      <c r="Q9" s="4" t="s">
        <v>1065</v>
      </c>
      <c r="R9" s="4" t="s">
        <v>1930</v>
      </c>
      <c r="S9" s="4" t="s">
        <v>1926</v>
      </c>
      <c r="T9" t="s">
        <v>1804</v>
      </c>
      <c r="U9" t="s">
        <v>1675</v>
      </c>
      <c r="V9" s="2" t="s">
        <v>1770</v>
      </c>
    </row>
    <row r="10" spans="1:22" x14ac:dyDescent="0.25">
      <c r="A10">
        <v>13690</v>
      </c>
      <c r="B10" t="s">
        <v>796</v>
      </c>
      <c r="C10" t="s">
        <v>799</v>
      </c>
      <c r="D10" t="s">
        <v>757</v>
      </c>
      <c r="E10" t="s">
        <v>1961</v>
      </c>
      <c r="F10" t="s">
        <v>1962</v>
      </c>
      <c r="G10" t="s">
        <v>1963</v>
      </c>
      <c r="H10" t="s">
        <v>1964</v>
      </c>
      <c r="I10" t="s">
        <v>800</v>
      </c>
      <c r="J10" t="s">
        <v>1965</v>
      </c>
      <c r="K10">
        <v>7</v>
      </c>
      <c r="L10">
        <v>111067750</v>
      </c>
      <c r="M10">
        <v>111083030</v>
      </c>
      <c r="N10">
        <v>-1</v>
      </c>
      <c r="O10" t="s">
        <v>70</v>
      </c>
      <c r="P10">
        <v>1</v>
      </c>
      <c r="Q10" s="4" t="s">
        <v>801</v>
      </c>
      <c r="R10" s="4" t="s">
        <v>1930</v>
      </c>
      <c r="S10" s="4" t="s">
        <v>1926</v>
      </c>
      <c r="T10" s="2" t="s">
        <v>2074</v>
      </c>
      <c r="U10" t="s">
        <v>1683</v>
      </c>
      <c r="V10" s="2" t="s">
        <v>2100</v>
      </c>
    </row>
    <row r="11" spans="1:22" x14ac:dyDescent="0.25">
      <c r="A11">
        <v>21679</v>
      </c>
      <c r="B11" t="s">
        <v>959</v>
      </c>
      <c r="C11" t="s">
        <v>962</v>
      </c>
      <c r="D11" t="s">
        <v>757</v>
      </c>
      <c r="E11" t="s">
        <v>1966</v>
      </c>
      <c r="F11" t="s">
        <v>1967</v>
      </c>
      <c r="G11" t="s">
        <v>1968</v>
      </c>
      <c r="H11" t="s">
        <v>1969</v>
      </c>
      <c r="I11" t="s">
        <v>963</v>
      </c>
      <c r="J11" t="s">
        <v>1970</v>
      </c>
      <c r="K11">
        <v>6</v>
      </c>
      <c r="L11">
        <v>128228181</v>
      </c>
      <c r="M11">
        <v>128300813</v>
      </c>
      <c r="N11">
        <v>-1</v>
      </c>
      <c r="O11" t="s">
        <v>198</v>
      </c>
      <c r="P11">
        <v>1</v>
      </c>
      <c r="Q11" s="4" t="s">
        <v>964</v>
      </c>
      <c r="R11" s="4" t="s">
        <v>1930</v>
      </c>
      <c r="S11" s="4" t="s">
        <v>1926</v>
      </c>
      <c r="T11" t="s">
        <v>1670</v>
      </c>
      <c r="U11" s="2" t="s">
        <v>1803</v>
      </c>
      <c r="V11" t="s">
        <v>1672</v>
      </c>
    </row>
    <row r="12" spans="1:22" x14ac:dyDescent="0.25">
      <c r="A12">
        <v>21678</v>
      </c>
      <c r="B12" t="s">
        <v>940</v>
      </c>
      <c r="C12" t="s">
        <v>943</v>
      </c>
      <c r="D12" t="s">
        <v>757</v>
      </c>
      <c r="E12" t="s">
        <v>1971</v>
      </c>
      <c r="F12" t="s">
        <v>1972</v>
      </c>
      <c r="G12" t="s">
        <v>1973</v>
      </c>
      <c r="H12" t="s">
        <v>1974</v>
      </c>
      <c r="I12" t="s">
        <v>944</v>
      </c>
      <c r="J12" t="s">
        <v>1975</v>
      </c>
      <c r="K12">
        <v>17</v>
      </c>
      <c r="L12">
        <v>28331675</v>
      </c>
      <c r="M12">
        <v>28350600</v>
      </c>
      <c r="N12">
        <v>-1</v>
      </c>
      <c r="O12" t="s">
        <v>19</v>
      </c>
      <c r="P12">
        <v>0</v>
      </c>
      <c r="Q12" s="4" t="s">
        <v>945</v>
      </c>
      <c r="R12" s="4" t="s">
        <v>1930</v>
      </c>
      <c r="S12" s="4" t="s">
        <v>1926</v>
      </c>
      <c r="T12" s="2" t="s">
        <v>2077</v>
      </c>
      <c r="U12" t="s">
        <v>1665</v>
      </c>
      <c r="V12" s="2" t="s">
        <v>2101</v>
      </c>
    </row>
    <row r="13" spans="1:22" x14ac:dyDescent="0.25">
      <c r="A13">
        <v>20687</v>
      </c>
      <c r="B13" t="s">
        <v>1046</v>
      </c>
      <c r="C13" t="s">
        <v>1049</v>
      </c>
      <c r="D13" t="s">
        <v>757</v>
      </c>
      <c r="E13" t="s">
        <v>1949</v>
      </c>
      <c r="F13" t="s">
        <v>1950</v>
      </c>
      <c r="G13" t="s">
        <v>1951</v>
      </c>
      <c r="H13" t="s">
        <v>1952</v>
      </c>
      <c r="I13" t="s">
        <v>1050</v>
      </c>
      <c r="J13" t="s">
        <v>1953</v>
      </c>
      <c r="K13">
        <v>2</v>
      </c>
      <c r="L13">
        <v>72936427</v>
      </c>
      <c r="M13">
        <v>72980446</v>
      </c>
      <c r="N13">
        <v>-1</v>
      </c>
      <c r="O13" t="s">
        <v>127</v>
      </c>
      <c r="P13">
        <v>0</v>
      </c>
      <c r="Q13" s="4" t="s">
        <v>1051</v>
      </c>
      <c r="R13" t="s">
        <v>2062</v>
      </c>
      <c r="S13" s="4" t="s">
        <v>1926</v>
      </c>
      <c r="T13" s="2" t="s">
        <v>2076</v>
      </c>
      <c r="U13" s="2" t="s">
        <v>2089</v>
      </c>
      <c r="V13" s="2" t="s">
        <v>2099</v>
      </c>
    </row>
    <row r="14" spans="1:22" x14ac:dyDescent="0.25">
      <c r="A14">
        <v>381073</v>
      </c>
      <c r="B14" t="s">
        <v>912</v>
      </c>
      <c r="C14" t="s">
        <v>915</v>
      </c>
      <c r="D14" t="s">
        <v>757</v>
      </c>
      <c r="E14" t="s">
        <v>1976</v>
      </c>
      <c r="F14" t="s">
        <v>1977</v>
      </c>
      <c r="G14" t="s">
        <v>1978</v>
      </c>
      <c r="H14" t="s">
        <v>1979</v>
      </c>
      <c r="I14" t="s">
        <v>916</v>
      </c>
      <c r="J14" t="s">
        <v>1980</v>
      </c>
      <c r="K14">
        <v>17</v>
      </c>
      <c r="L14">
        <v>24657330</v>
      </c>
      <c r="M14">
        <v>24658457</v>
      </c>
      <c r="N14">
        <v>-1</v>
      </c>
      <c r="O14" t="s">
        <v>4</v>
      </c>
      <c r="P14">
        <v>0</v>
      </c>
      <c r="Q14" s="4" t="s">
        <v>917</v>
      </c>
      <c r="R14" s="4" t="s">
        <v>1930</v>
      </c>
      <c r="S14" s="4" t="s">
        <v>1926</v>
      </c>
      <c r="T14" s="2" t="s">
        <v>2078</v>
      </c>
      <c r="U14" t="s">
        <v>2068</v>
      </c>
      <c r="V14" t="s">
        <v>1677</v>
      </c>
    </row>
    <row r="15" spans="1:22" x14ac:dyDescent="0.25">
      <c r="A15">
        <v>22339</v>
      </c>
      <c r="B15" t="s">
        <v>1067</v>
      </c>
      <c r="C15" t="s">
        <v>1070</v>
      </c>
      <c r="D15" t="s">
        <v>757</v>
      </c>
      <c r="G15" t="s">
        <v>1956</v>
      </c>
      <c r="H15" t="s">
        <v>1068</v>
      </c>
      <c r="I15" t="s">
        <v>1071</v>
      </c>
      <c r="J15" t="s">
        <v>1926</v>
      </c>
      <c r="K15">
        <v>17</v>
      </c>
      <c r="L15">
        <v>46016993</v>
      </c>
      <c r="M15">
        <v>46032377</v>
      </c>
      <c r="N15">
        <v>-1</v>
      </c>
      <c r="O15" t="s">
        <v>19</v>
      </c>
      <c r="P15">
        <v>4</v>
      </c>
      <c r="Q15" s="4" t="s">
        <v>1072</v>
      </c>
      <c r="R15" s="4" t="s">
        <v>1930</v>
      </c>
      <c r="S15" s="4" t="s">
        <v>1926</v>
      </c>
      <c r="T15" s="2" t="s">
        <v>1804</v>
      </c>
      <c r="U15" s="2" t="s">
        <v>1803</v>
      </c>
      <c r="V15" s="2" t="s">
        <v>1805</v>
      </c>
    </row>
    <row r="16" spans="1:22" x14ac:dyDescent="0.25">
      <c r="A16">
        <v>22339</v>
      </c>
      <c r="B16" t="s">
        <v>1074</v>
      </c>
      <c r="C16" t="s">
        <v>1077</v>
      </c>
      <c r="D16" t="s">
        <v>757</v>
      </c>
      <c r="G16" t="s">
        <v>1956</v>
      </c>
      <c r="H16" t="s">
        <v>1075</v>
      </c>
      <c r="I16" t="s">
        <v>1078</v>
      </c>
      <c r="J16" t="s">
        <v>1926</v>
      </c>
      <c r="K16">
        <v>17</v>
      </c>
      <c r="L16">
        <v>46016993</v>
      </c>
      <c r="M16">
        <v>46032377</v>
      </c>
      <c r="N16">
        <v>-1</v>
      </c>
      <c r="O16" t="s">
        <v>19</v>
      </c>
      <c r="P16">
        <v>4</v>
      </c>
      <c r="Q16" s="4" t="s">
        <v>1079</v>
      </c>
      <c r="R16" s="4" t="s">
        <v>1930</v>
      </c>
      <c r="S16" s="4" t="s">
        <v>1926</v>
      </c>
      <c r="T16" s="2" t="s">
        <v>1804</v>
      </c>
      <c r="U16" s="2" t="s">
        <v>1803</v>
      </c>
      <c r="V16" s="2" t="s">
        <v>1805</v>
      </c>
    </row>
    <row r="17" spans="1:22" x14ac:dyDescent="0.25">
      <c r="A17">
        <v>22339</v>
      </c>
      <c r="B17" t="s">
        <v>1081</v>
      </c>
      <c r="C17" t="s">
        <v>1084</v>
      </c>
      <c r="D17" t="s">
        <v>757</v>
      </c>
      <c r="G17" t="s">
        <v>1956</v>
      </c>
      <c r="H17" t="s">
        <v>1082</v>
      </c>
      <c r="I17" t="s">
        <v>1085</v>
      </c>
      <c r="J17" t="s">
        <v>1926</v>
      </c>
      <c r="K17">
        <v>17</v>
      </c>
      <c r="L17">
        <v>46016993</v>
      </c>
      <c r="M17">
        <v>46032377</v>
      </c>
      <c r="N17">
        <v>-1</v>
      </c>
      <c r="O17" t="s">
        <v>19</v>
      </c>
      <c r="P17">
        <v>4</v>
      </c>
      <c r="Q17" s="4" t="s">
        <v>1086</v>
      </c>
      <c r="R17" s="4" t="s">
        <v>1930</v>
      </c>
      <c r="S17" s="4" t="s">
        <v>1926</v>
      </c>
      <c r="T17" s="2" t="s">
        <v>1926</v>
      </c>
      <c r="U17" s="2" t="s">
        <v>1926</v>
      </c>
      <c r="V17" s="2" t="s">
        <v>1926</v>
      </c>
    </row>
    <row r="18" spans="1:22" x14ac:dyDescent="0.25">
      <c r="A18">
        <v>72084</v>
      </c>
      <c r="B18" t="s">
        <v>926</v>
      </c>
      <c r="C18" t="s">
        <v>929</v>
      </c>
      <c r="D18" t="s">
        <v>757</v>
      </c>
      <c r="E18" t="s">
        <v>1981</v>
      </c>
      <c r="F18" t="s">
        <v>1982</v>
      </c>
      <c r="G18" t="s">
        <v>1983</v>
      </c>
      <c r="H18" t="s">
        <v>1984</v>
      </c>
      <c r="I18" t="s">
        <v>930</v>
      </c>
      <c r="J18" t="s">
        <v>1985</v>
      </c>
      <c r="K18">
        <v>16</v>
      </c>
      <c r="L18">
        <v>32084418</v>
      </c>
      <c r="M18">
        <v>32099727</v>
      </c>
      <c r="N18">
        <v>-1</v>
      </c>
      <c r="O18" t="s">
        <v>4</v>
      </c>
      <c r="P18">
        <v>0</v>
      </c>
      <c r="Q18" s="4" t="s">
        <v>931</v>
      </c>
      <c r="R18" s="4" t="s">
        <v>1930</v>
      </c>
      <c r="S18" s="4" t="s">
        <v>1926</v>
      </c>
      <c r="T18" t="s">
        <v>1679</v>
      </c>
      <c r="U18" s="2" t="s">
        <v>2090</v>
      </c>
      <c r="V18" s="2" t="s">
        <v>1805</v>
      </c>
    </row>
    <row r="19" spans="1:22" x14ac:dyDescent="0.25">
      <c r="A19">
        <v>72775</v>
      </c>
      <c r="B19" t="s">
        <v>810</v>
      </c>
      <c r="C19" t="s">
        <v>813</v>
      </c>
      <c r="D19" t="s">
        <v>757</v>
      </c>
      <c r="E19" t="s">
        <v>1986</v>
      </c>
      <c r="F19" t="s">
        <v>1987</v>
      </c>
      <c r="G19" t="s">
        <v>1988</v>
      </c>
      <c r="H19" t="s">
        <v>1989</v>
      </c>
      <c r="I19" t="s">
        <v>814</v>
      </c>
      <c r="J19" t="s">
        <v>1990</v>
      </c>
      <c r="K19">
        <v>17</v>
      </c>
      <c r="L19">
        <v>28313530</v>
      </c>
      <c r="M19">
        <v>28326567</v>
      </c>
      <c r="N19">
        <v>1</v>
      </c>
      <c r="O19" t="s">
        <v>4</v>
      </c>
      <c r="P19">
        <v>0</v>
      </c>
      <c r="Q19" s="4" t="s">
        <v>815</v>
      </c>
      <c r="R19" s="4" t="s">
        <v>1930</v>
      </c>
      <c r="S19" s="4" t="s">
        <v>1926</v>
      </c>
      <c r="T19" t="s">
        <v>2070</v>
      </c>
      <c r="U19" t="s">
        <v>2071</v>
      </c>
      <c r="V19" t="s">
        <v>2069</v>
      </c>
    </row>
    <row r="20" spans="1:22" x14ac:dyDescent="0.25">
      <c r="A20">
        <v>72775</v>
      </c>
      <c r="B20" t="s">
        <v>817</v>
      </c>
      <c r="C20" t="s">
        <v>820</v>
      </c>
      <c r="D20" t="s">
        <v>757</v>
      </c>
      <c r="E20" t="s">
        <v>1986</v>
      </c>
      <c r="F20" t="s">
        <v>1991</v>
      </c>
      <c r="G20" t="s">
        <v>1988</v>
      </c>
      <c r="H20" t="s">
        <v>1989</v>
      </c>
      <c r="I20" t="s">
        <v>821</v>
      </c>
      <c r="J20" t="s">
        <v>1992</v>
      </c>
      <c r="K20">
        <v>17</v>
      </c>
      <c r="L20">
        <v>28313572</v>
      </c>
      <c r="M20">
        <v>28326568</v>
      </c>
      <c r="N20">
        <v>1</v>
      </c>
      <c r="O20" t="s">
        <v>4</v>
      </c>
      <c r="P20">
        <v>0</v>
      </c>
      <c r="Q20" s="4" t="s">
        <v>822</v>
      </c>
      <c r="R20" s="4" t="s">
        <v>1930</v>
      </c>
      <c r="S20" s="4" t="s">
        <v>1926</v>
      </c>
      <c r="T20" t="s">
        <v>2070</v>
      </c>
      <c r="U20" t="s">
        <v>2071</v>
      </c>
      <c r="V20" t="s">
        <v>2069</v>
      </c>
    </row>
    <row r="21" spans="1:22" x14ac:dyDescent="0.25">
      <c r="A21">
        <v>12017</v>
      </c>
      <c r="B21" t="s">
        <v>755</v>
      </c>
      <c r="C21" t="s">
        <v>759</v>
      </c>
      <c r="D21" t="s">
        <v>757</v>
      </c>
      <c r="E21" t="s">
        <v>1993</v>
      </c>
      <c r="F21" t="s">
        <v>1994</v>
      </c>
      <c r="G21" t="s">
        <v>1995</v>
      </c>
      <c r="H21" t="s">
        <v>1996</v>
      </c>
      <c r="I21" t="s">
        <v>760</v>
      </c>
      <c r="J21" t="s">
        <v>1997</v>
      </c>
      <c r="K21">
        <v>4</v>
      </c>
      <c r="L21">
        <v>40936399</v>
      </c>
      <c r="M21">
        <v>40948294</v>
      </c>
      <c r="N21">
        <v>-1</v>
      </c>
      <c r="O21" t="s">
        <v>19</v>
      </c>
      <c r="P21">
        <v>2</v>
      </c>
      <c r="Q21" s="4" t="s">
        <v>761</v>
      </c>
      <c r="R21" t="s">
        <v>2063</v>
      </c>
      <c r="S21" s="4" t="s">
        <v>1926</v>
      </c>
      <c r="T21" s="2" t="s">
        <v>2079</v>
      </c>
      <c r="U21" s="2" t="s">
        <v>2091</v>
      </c>
      <c r="V21" s="2" t="s">
        <v>2102</v>
      </c>
    </row>
    <row r="22" spans="1:22" x14ac:dyDescent="0.25">
      <c r="A22">
        <v>15162</v>
      </c>
      <c r="B22" t="s">
        <v>830</v>
      </c>
      <c r="C22" t="s">
        <v>833</v>
      </c>
      <c r="D22" t="s">
        <v>757</v>
      </c>
      <c r="E22" t="s">
        <v>1998</v>
      </c>
      <c r="F22" t="s">
        <v>1999</v>
      </c>
      <c r="G22" t="s">
        <v>2000</v>
      </c>
      <c r="H22" t="s">
        <v>2001</v>
      </c>
      <c r="I22" t="s">
        <v>834</v>
      </c>
      <c r="J22" t="s">
        <v>2002</v>
      </c>
      <c r="K22">
        <v>2</v>
      </c>
      <c r="L22">
        <v>153108468</v>
      </c>
      <c r="M22">
        <v>153151441</v>
      </c>
      <c r="N22">
        <v>1</v>
      </c>
      <c r="O22" t="s">
        <v>19</v>
      </c>
      <c r="P22">
        <v>1</v>
      </c>
      <c r="Q22" s="4" t="s">
        <v>835</v>
      </c>
      <c r="R22" s="4" t="s">
        <v>1930</v>
      </c>
      <c r="S22" s="4" t="s">
        <v>1926</v>
      </c>
      <c r="T22" s="2" t="s">
        <v>2075</v>
      </c>
      <c r="U22" s="2" t="s">
        <v>2092</v>
      </c>
      <c r="V22" s="2" t="s">
        <v>2103</v>
      </c>
    </row>
    <row r="23" spans="1:22" x14ac:dyDescent="0.25">
      <c r="A23">
        <v>17869</v>
      </c>
      <c r="B23" t="s">
        <v>870</v>
      </c>
      <c r="C23" t="s">
        <v>873</v>
      </c>
      <c r="D23" t="s">
        <v>757</v>
      </c>
      <c r="E23" t="s">
        <v>2003</v>
      </c>
      <c r="F23" t="s">
        <v>2004</v>
      </c>
      <c r="G23" t="s">
        <v>2005</v>
      </c>
      <c r="H23" t="s">
        <v>2006</v>
      </c>
      <c r="I23" t="s">
        <v>874</v>
      </c>
      <c r="J23" t="s">
        <v>2007</v>
      </c>
      <c r="K23">
        <v>15</v>
      </c>
      <c r="L23">
        <v>61985391</v>
      </c>
      <c r="M23">
        <v>61990350</v>
      </c>
      <c r="N23">
        <v>1</v>
      </c>
      <c r="O23" t="s">
        <v>19</v>
      </c>
      <c r="P23">
        <v>0</v>
      </c>
      <c r="Q23" s="4" t="s">
        <v>875</v>
      </c>
      <c r="R23" s="4" t="s">
        <v>1930</v>
      </c>
      <c r="S23" s="4" t="s">
        <v>1926</v>
      </c>
      <c r="T23" s="2" t="s">
        <v>2080</v>
      </c>
      <c r="U23" s="2" t="s">
        <v>2093</v>
      </c>
      <c r="V23" s="2" t="s">
        <v>2104</v>
      </c>
    </row>
    <row r="24" spans="1:22" x14ac:dyDescent="0.25">
      <c r="A24">
        <v>17869</v>
      </c>
      <c r="B24" t="s">
        <v>877</v>
      </c>
      <c r="C24" t="s">
        <v>880</v>
      </c>
      <c r="D24" t="s">
        <v>757</v>
      </c>
      <c r="E24" t="s">
        <v>2003</v>
      </c>
      <c r="F24" t="s">
        <v>2008</v>
      </c>
      <c r="G24" t="s">
        <v>2005</v>
      </c>
      <c r="H24" t="s">
        <v>2006</v>
      </c>
      <c r="I24" t="s">
        <v>881</v>
      </c>
      <c r="J24" t="s">
        <v>2009</v>
      </c>
      <c r="K24">
        <v>15</v>
      </c>
      <c r="L24">
        <v>61985622</v>
      </c>
      <c r="M24">
        <v>61990067</v>
      </c>
      <c r="N24">
        <v>1</v>
      </c>
      <c r="O24" t="s">
        <v>4</v>
      </c>
      <c r="P24">
        <v>0</v>
      </c>
      <c r="Q24" s="4" t="s">
        <v>882</v>
      </c>
      <c r="R24" s="4" t="s">
        <v>1930</v>
      </c>
      <c r="S24" s="4" t="s">
        <v>1926</v>
      </c>
      <c r="T24" t="s">
        <v>1670</v>
      </c>
      <c r="U24" t="s">
        <v>1665</v>
      </c>
      <c r="V24" s="2" t="s">
        <v>1786</v>
      </c>
    </row>
    <row r="25" spans="1:22" x14ac:dyDescent="0.25">
      <c r="A25">
        <v>17869</v>
      </c>
      <c r="B25" t="s">
        <v>884</v>
      </c>
      <c r="C25" t="s">
        <v>885</v>
      </c>
      <c r="D25" t="s">
        <v>757</v>
      </c>
      <c r="E25" t="s">
        <v>2003</v>
      </c>
      <c r="F25" t="s">
        <v>2004</v>
      </c>
      <c r="G25" t="s">
        <v>2005</v>
      </c>
      <c r="H25" t="s">
        <v>2006</v>
      </c>
      <c r="I25" t="s">
        <v>874</v>
      </c>
      <c r="J25" t="s">
        <v>2007</v>
      </c>
      <c r="K25">
        <v>15</v>
      </c>
      <c r="L25">
        <v>61985391</v>
      </c>
      <c r="M25">
        <v>61990350</v>
      </c>
      <c r="N25">
        <v>1</v>
      </c>
      <c r="O25" t="s">
        <v>19</v>
      </c>
      <c r="P25">
        <v>0</v>
      </c>
      <c r="Q25" s="4" t="s">
        <v>886</v>
      </c>
      <c r="R25" s="4" t="s">
        <v>1930</v>
      </c>
      <c r="S25" s="4" t="s">
        <v>1926</v>
      </c>
      <c r="T25" s="2" t="s">
        <v>2080</v>
      </c>
      <c r="U25" s="2" t="s">
        <v>2093</v>
      </c>
      <c r="V25" s="2" t="s">
        <v>2104</v>
      </c>
    </row>
    <row r="26" spans="1:22" x14ac:dyDescent="0.25">
      <c r="A26">
        <v>232223</v>
      </c>
      <c r="B26" t="s">
        <v>973</v>
      </c>
      <c r="C26" t="s">
        <v>976</v>
      </c>
      <c r="D26" t="s">
        <v>757</v>
      </c>
      <c r="E26" t="s">
        <v>2010</v>
      </c>
      <c r="F26" t="s">
        <v>2011</v>
      </c>
      <c r="G26" t="s">
        <v>2012</v>
      </c>
      <c r="H26" t="s">
        <v>2013</v>
      </c>
      <c r="I26" t="s">
        <v>977</v>
      </c>
      <c r="J26" t="s">
        <v>2014</v>
      </c>
      <c r="K26">
        <v>6</v>
      </c>
      <c r="L26">
        <v>89643988</v>
      </c>
      <c r="M26">
        <v>89675529</v>
      </c>
      <c r="N26">
        <v>1</v>
      </c>
      <c r="O26" t="s">
        <v>4</v>
      </c>
      <c r="P26">
        <v>0</v>
      </c>
      <c r="Q26" s="4" t="s">
        <v>978</v>
      </c>
      <c r="R26" s="4" t="s">
        <v>1930</v>
      </c>
      <c r="S26" s="4" t="s">
        <v>1926</v>
      </c>
      <c r="T26" s="2" t="s">
        <v>2081</v>
      </c>
      <c r="U26" s="2" t="s">
        <v>1737</v>
      </c>
      <c r="V26" s="2" t="s">
        <v>2105</v>
      </c>
    </row>
    <row r="27" spans="1:22" x14ac:dyDescent="0.25">
      <c r="A27">
        <v>232223</v>
      </c>
      <c r="B27" t="s">
        <v>980</v>
      </c>
      <c r="C27" t="s">
        <v>983</v>
      </c>
      <c r="D27" t="s">
        <v>757</v>
      </c>
      <c r="E27" t="s">
        <v>2010</v>
      </c>
      <c r="F27" t="s">
        <v>2015</v>
      </c>
      <c r="G27" t="s">
        <v>2012</v>
      </c>
      <c r="H27" t="s">
        <v>2013</v>
      </c>
      <c r="I27" t="s">
        <v>984</v>
      </c>
      <c r="J27" t="s">
        <v>2016</v>
      </c>
      <c r="K27">
        <v>6</v>
      </c>
      <c r="L27">
        <v>89643988</v>
      </c>
      <c r="M27">
        <v>89675529</v>
      </c>
      <c r="N27">
        <v>1</v>
      </c>
      <c r="O27" t="s">
        <v>4</v>
      </c>
      <c r="P27">
        <v>0</v>
      </c>
      <c r="Q27" s="4" t="s">
        <v>985</v>
      </c>
      <c r="R27" s="4" t="s">
        <v>1930</v>
      </c>
      <c r="S27" s="4" t="s">
        <v>1926</v>
      </c>
      <c r="T27" s="2" t="s">
        <v>2082</v>
      </c>
      <c r="U27" t="s">
        <v>2072</v>
      </c>
      <c r="V27" s="2" t="s">
        <v>2106</v>
      </c>
    </row>
    <row r="28" spans="1:22" x14ac:dyDescent="0.25">
      <c r="A28">
        <v>232223</v>
      </c>
      <c r="B28" t="s">
        <v>987</v>
      </c>
      <c r="C28" t="s">
        <v>988</v>
      </c>
      <c r="D28" t="s">
        <v>757</v>
      </c>
      <c r="E28" t="s">
        <v>2010</v>
      </c>
      <c r="F28" t="s">
        <v>2015</v>
      </c>
      <c r="G28" t="s">
        <v>2012</v>
      </c>
      <c r="H28" t="s">
        <v>2013</v>
      </c>
      <c r="I28" t="s">
        <v>989</v>
      </c>
      <c r="J28" t="s">
        <v>2016</v>
      </c>
      <c r="K28">
        <v>6</v>
      </c>
      <c r="L28">
        <v>89643988</v>
      </c>
      <c r="M28">
        <v>89675529</v>
      </c>
      <c r="N28">
        <v>1</v>
      </c>
      <c r="O28" t="s">
        <v>19</v>
      </c>
      <c r="P28">
        <v>0</v>
      </c>
      <c r="Q28" s="4" t="s">
        <v>990</v>
      </c>
      <c r="R28" s="4" t="s">
        <v>1930</v>
      </c>
      <c r="S28" s="4" t="s">
        <v>1926</v>
      </c>
      <c r="T28" s="2" t="s">
        <v>2082</v>
      </c>
      <c r="U28" t="s">
        <v>2072</v>
      </c>
      <c r="V28" s="2" t="s">
        <v>2106</v>
      </c>
    </row>
    <row r="29" spans="1:22" x14ac:dyDescent="0.25">
      <c r="A29">
        <v>21678</v>
      </c>
      <c r="B29" t="s">
        <v>947</v>
      </c>
      <c r="C29" t="s">
        <v>950</v>
      </c>
      <c r="D29" t="s">
        <v>757</v>
      </c>
      <c r="E29" t="s">
        <v>1971</v>
      </c>
      <c r="F29" t="s">
        <v>1972</v>
      </c>
      <c r="G29" t="s">
        <v>1973</v>
      </c>
      <c r="H29" t="s">
        <v>1974</v>
      </c>
      <c r="I29" t="s">
        <v>951</v>
      </c>
      <c r="J29" t="s">
        <v>1975</v>
      </c>
      <c r="K29">
        <v>17</v>
      </c>
      <c r="L29">
        <v>28331675</v>
      </c>
      <c r="M29">
        <v>28350600</v>
      </c>
      <c r="N29">
        <v>-1</v>
      </c>
      <c r="O29" t="s">
        <v>127</v>
      </c>
      <c r="P29">
        <v>0</v>
      </c>
      <c r="Q29" s="4" t="s">
        <v>952</v>
      </c>
      <c r="R29" s="4" t="s">
        <v>1930</v>
      </c>
      <c r="S29" s="4" t="s">
        <v>1926</v>
      </c>
      <c r="T29" s="2" t="s">
        <v>2077</v>
      </c>
      <c r="U29" t="s">
        <v>1665</v>
      </c>
      <c r="V29" s="2" t="s">
        <v>2101</v>
      </c>
    </row>
    <row r="30" spans="1:22" x14ac:dyDescent="0.25">
      <c r="A30">
        <v>22339</v>
      </c>
      <c r="B30" t="s">
        <v>1088</v>
      </c>
      <c r="C30" t="s">
        <v>1089</v>
      </c>
      <c r="D30" t="s">
        <v>757</v>
      </c>
      <c r="E30" t="s">
        <v>1954</v>
      </c>
      <c r="F30" t="s">
        <v>1955</v>
      </c>
      <c r="G30" t="s">
        <v>1956</v>
      </c>
      <c r="H30" t="s">
        <v>1957</v>
      </c>
      <c r="I30" t="s">
        <v>1090</v>
      </c>
      <c r="J30" t="s">
        <v>1958</v>
      </c>
      <c r="K30">
        <v>17</v>
      </c>
      <c r="L30">
        <v>46018543</v>
      </c>
      <c r="M30">
        <v>46032369</v>
      </c>
      <c r="N30">
        <v>-1</v>
      </c>
      <c r="O30" t="s">
        <v>19</v>
      </c>
      <c r="P30">
        <v>1</v>
      </c>
      <c r="Q30" s="4" t="s">
        <v>1091</v>
      </c>
      <c r="R30" s="4" t="s">
        <v>1930</v>
      </c>
      <c r="S30" s="4" t="s">
        <v>1926</v>
      </c>
      <c r="T30" t="s">
        <v>1804</v>
      </c>
      <c r="U30" t="s">
        <v>1675</v>
      </c>
      <c r="V30" s="2" t="s">
        <v>1770</v>
      </c>
    </row>
    <row r="31" spans="1:22" x14ac:dyDescent="0.25">
      <c r="A31">
        <v>22339</v>
      </c>
      <c r="B31" t="s">
        <v>1093</v>
      </c>
      <c r="C31" t="s">
        <v>1096</v>
      </c>
      <c r="D31" t="s">
        <v>757</v>
      </c>
      <c r="E31" t="s">
        <v>1954</v>
      </c>
      <c r="F31" t="s">
        <v>1959</v>
      </c>
      <c r="G31" t="s">
        <v>1956</v>
      </c>
      <c r="H31" t="s">
        <v>1957</v>
      </c>
      <c r="I31" t="s">
        <v>1097</v>
      </c>
      <c r="J31" t="s">
        <v>1960</v>
      </c>
      <c r="K31">
        <v>17</v>
      </c>
      <c r="L31">
        <v>46016993</v>
      </c>
      <c r="M31">
        <v>46032369</v>
      </c>
      <c r="N31">
        <v>-1</v>
      </c>
      <c r="O31" t="s">
        <v>19</v>
      </c>
      <c r="P31">
        <v>1</v>
      </c>
      <c r="Q31" s="4" t="s">
        <v>1098</v>
      </c>
      <c r="R31" s="4" t="s">
        <v>1930</v>
      </c>
      <c r="S31" s="4" t="s">
        <v>1926</v>
      </c>
      <c r="T31" t="s">
        <v>1804</v>
      </c>
      <c r="U31" t="s">
        <v>1675</v>
      </c>
      <c r="V31" s="2" t="s">
        <v>1770</v>
      </c>
    </row>
    <row r="32" spans="1:22" x14ac:dyDescent="0.25">
      <c r="A32">
        <v>22339</v>
      </c>
      <c r="B32" t="s">
        <v>1100</v>
      </c>
      <c r="C32" t="s">
        <v>1101</v>
      </c>
      <c r="D32" t="s">
        <v>757</v>
      </c>
      <c r="E32" t="s">
        <v>1954</v>
      </c>
      <c r="F32" t="s">
        <v>2017</v>
      </c>
      <c r="G32" t="s">
        <v>1956</v>
      </c>
      <c r="H32" t="s">
        <v>1957</v>
      </c>
      <c r="I32" t="s">
        <v>1102</v>
      </c>
      <c r="J32" t="s">
        <v>2018</v>
      </c>
      <c r="K32">
        <v>17</v>
      </c>
      <c r="L32">
        <v>46016993</v>
      </c>
      <c r="M32">
        <v>46031815</v>
      </c>
      <c r="N32">
        <v>-1</v>
      </c>
      <c r="O32" t="s">
        <v>19</v>
      </c>
      <c r="P32">
        <v>1</v>
      </c>
      <c r="Q32" s="4" t="s">
        <v>1103</v>
      </c>
      <c r="R32" t="s">
        <v>2064</v>
      </c>
      <c r="S32" s="4" t="s">
        <v>1926</v>
      </c>
      <c r="T32" s="2" t="s">
        <v>2083</v>
      </c>
      <c r="U32" s="2" t="s">
        <v>2094</v>
      </c>
      <c r="V32" s="2" t="s">
        <v>2107</v>
      </c>
    </row>
    <row r="33" spans="1:22" x14ac:dyDescent="0.25">
      <c r="A33">
        <v>12606</v>
      </c>
      <c r="B33" t="s">
        <v>768</v>
      </c>
      <c r="C33" t="s">
        <v>771</v>
      </c>
      <c r="D33" t="s">
        <v>757</v>
      </c>
      <c r="E33" t="s">
        <v>2019</v>
      </c>
      <c r="F33" t="s">
        <v>2020</v>
      </c>
      <c r="G33" t="s">
        <v>2021</v>
      </c>
      <c r="H33" t="s">
        <v>2022</v>
      </c>
      <c r="I33" t="s">
        <v>772</v>
      </c>
      <c r="J33" t="s">
        <v>2023</v>
      </c>
      <c r="K33">
        <v>7</v>
      </c>
      <c r="L33">
        <v>35119303</v>
      </c>
      <c r="M33">
        <v>35121928</v>
      </c>
      <c r="N33">
        <v>1</v>
      </c>
      <c r="O33" t="s">
        <v>4</v>
      </c>
      <c r="P33">
        <v>0</v>
      </c>
      <c r="Q33" s="4" t="s">
        <v>773</v>
      </c>
      <c r="R33" t="s">
        <v>2065</v>
      </c>
      <c r="S33" s="4" t="s">
        <v>1926</v>
      </c>
      <c r="T33" s="2" t="s">
        <v>2084</v>
      </c>
      <c r="U33" s="2" t="s">
        <v>2095</v>
      </c>
      <c r="V33" s="2" t="s">
        <v>2108</v>
      </c>
    </row>
    <row r="34" spans="1:22" x14ac:dyDescent="0.25">
      <c r="A34">
        <v>12606</v>
      </c>
      <c r="B34" t="s">
        <v>775</v>
      </c>
      <c r="C34" t="s">
        <v>776</v>
      </c>
      <c r="D34" t="s">
        <v>757</v>
      </c>
      <c r="E34" t="s">
        <v>2019</v>
      </c>
      <c r="F34" t="s">
        <v>2020</v>
      </c>
      <c r="G34" t="s">
        <v>2021</v>
      </c>
      <c r="H34" t="s">
        <v>2022</v>
      </c>
      <c r="I34" t="s">
        <v>777</v>
      </c>
      <c r="J34" t="s">
        <v>2023</v>
      </c>
      <c r="K34">
        <v>7</v>
      </c>
      <c r="L34">
        <v>35119303</v>
      </c>
      <c r="M34">
        <v>35121928</v>
      </c>
      <c r="N34">
        <v>1</v>
      </c>
      <c r="O34" t="s">
        <v>19</v>
      </c>
      <c r="P34">
        <v>2</v>
      </c>
      <c r="Q34" s="4" t="s">
        <v>778</v>
      </c>
      <c r="R34" t="s">
        <v>2065</v>
      </c>
      <c r="S34" s="4" t="s">
        <v>1926</v>
      </c>
      <c r="T34" s="2" t="s">
        <v>2084</v>
      </c>
      <c r="U34" s="2" t="s">
        <v>2095</v>
      </c>
      <c r="V34" s="2" t="s">
        <v>2108</v>
      </c>
    </row>
    <row r="35" spans="1:22" x14ac:dyDescent="0.25">
      <c r="A35">
        <v>12606</v>
      </c>
      <c r="B35" t="s">
        <v>780</v>
      </c>
      <c r="C35" t="s">
        <v>781</v>
      </c>
      <c r="D35" t="s">
        <v>757</v>
      </c>
      <c r="E35" t="s">
        <v>2019</v>
      </c>
      <c r="F35" t="s">
        <v>2020</v>
      </c>
      <c r="G35" t="s">
        <v>2021</v>
      </c>
      <c r="H35" t="s">
        <v>2022</v>
      </c>
      <c r="I35" t="s">
        <v>782</v>
      </c>
      <c r="J35" t="s">
        <v>2023</v>
      </c>
      <c r="K35">
        <v>7</v>
      </c>
      <c r="L35">
        <v>35119303</v>
      </c>
      <c r="M35">
        <v>35121928</v>
      </c>
      <c r="N35">
        <v>1</v>
      </c>
      <c r="O35" t="s">
        <v>19</v>
      </c>
      <c r="P35">
        <v>3</v>
      </c>
      <c r="Q35" s="4" t="s">
        <v>783</v>
      </c>
      <c r="R35" t="s">
        <v>2065</v>
      </c>
      <c r="S35" s="4" t="s">
        <v>1926</v>
      </c>
      <c r="T35" s="2" t="s">
        <v>2084</v>
      </c>
      <c r="U35" s="2" t="s">
        <v>2095</v>
      </c>
      <c r="V35" s="2" t="s">
        <v>2108</v>
      </c>
    </row>
    <row r="36" spans="1:22" x14ac:dyDescent="0.25">
      <c r="A36">
        <v>12606</v>
      </c>
      <c r="B36" t="s">
        <v>785</v>
      </c>
      <c r="C36" t="s">
        <v>786</v>
      </c>
      <c r="D36" t="s">
        <v>757</v>
      </c>
      <c r="E36" t="s">
        <v>2019</v>
      </c>
      <c r="F36" t="s">
        <v>2020</v>
      </c>
      <c r="G36" t="s">
        <v>2021</v>
      </c>
      <c r="H36" t="s">
        <v>2022</v>
      </c>
      <c r="I36" t="s">
        <v>787</v>
      </c>
      <c r="J36" t="s">
        <v>2023</v>
      </c>
      <c r="K36">
        <v>7</v>
      </c>
      <c r="L36">
        <v>35119303</v>
      </c>
      <c r="M36">
        <v>35121928</v>
      </c>
      <c r="N36">
        <v>1</v>
      </c>
      <c r="O36" t="s">
        <v>19</v>
      </c>
      <c r="P36">
        <v>4</v>
      </c>
      <c r="Q36" s="4" t="s">
        <v>788</v>
      </c>
      <c r="R36" t="s">
        <v>2065</v>
      </c>
      <c r="S36" s="4" t="s">
        <v>1926</v>
      </c>
      <c r="T36" s="2" t="s">
        <v>2084</v>
      </c>
      <c r="U36" s="2" t="s">
        <v>2095</v>
      </c>
      <c r="V36" s="2" t="s">
        <v>2108</v>
      </c>
    </row>
    <row r="37" spans="1:22" x14ac:dyDescent="0.25">
      <c r="A37">
        <v>58202</v>
      </c>
      <c r="B37" t="s">
        <v>892</v>
      </c>
      <c r="C37" t="s">
        <v>895</v>
      </c>
      <c r="D37" t="s">
        <v>757</v>
      </c>
      <c r="E37" t="s">
        <v>2024</v>
      </c>
      <c r="F37" t="s">
        <v>2025</v>
      </c>
      <c r="G37" t="s">
        <v>2026</v>
      </c>
      <c r="H37" t="s">
        <v>2027</v>
      </c>
      <c r="I37" t="s">
        <v>896</v>
      </c>
      <c r="J37" t="s">
        <v>2028</v>
      </c>
      <c r="K37">
        <v>2</v>
      </c>
      <c r="L37">
        <v>25199712</v>
      </c>
      <c r="M37">
        <v>25211489</v>
      </c>
      <c r="N37">
        <v>-1</v>
      </c>
      <c r="O37" t="s">
        <v>19</v>
      </c>
      <c r="P37">
        <v>8</v>
      </c>
      <c r="Q37" s="4" t="s">
        <v>897</v>
      </c>
      <c r="R37" s="4" t="s">
        <v>1930</v>
      </c>
      <c r="S37" s="4" t="s">
        <v>1926</v>
      </c>
      <c r="T37" t="s">
        <v>2067</v>
      </c>
      <c r="U37" t="s">
        <v>1665</v>
      </c>
      <c r="V37" s="2" t="s">
        <v>1805</v>
      </c>
    </row>
    <row r="38" spans="1:22" x14ac:dyDescent="0.25">
      <c r="A38">
        <v>22339</v>
      </c>
      <c r="B38" t="s">
        <v>1105</v>
      </c>
      <c r="C38" t="s">
        <v>1106</v>
      </c>
      <c r="D38" t="s">
        <v>757</v>
      </c>
      <c r="E38" t="s">
        <v>1954</v>
      </c>
      <c r="F38" t="s">
        <v>1959</v>
      </c>
      <c r="G38" t="s">
        <v>1956</v>
      </c>
      <c r="H38" t="s">
        <v>1957</v>
      </c>
      <c r="I38" t="s">
        <v>1107</v>
      </c>
      <c r="J38" t="s">
        <v>1960</v>
      </c>
      <c r="K38">
        <v>17</v>
      </c>
      <c r="L38">
        <v>46016993</v>
      </c>
      <c r="M38">
        <v>46032369</v>
      </c>
      <c r="N38">
        <v>-1</v>
      </c>
      <c r="O38" t="s">
        <v>19</v>
      </c>
      <c r="P38">
        <v>1</v>
      </c>
      <c r="Q38" s="4" t="s">
        <v>1108</v>
      </c>
      <c r="R38" s="4" t="s">
        <v>1930</v>
      </c>
      <c r="S38" s="4" t="s">
        <v>1926</v>
      </c>
      <c r="T38" t="s">
        <v>1804</v>
      </c>
      <c r="U38" t="s">
        <v>1675</v>
      </c>
      <c r="V38" s="2" t="s">
        <v>1770</v>
      </c>
    </row>
    <row r="39" spans="1:22" x14ac:dyDescent="0.25">
      <c r="A39">
        <v>12606</v>
      </c>
      <c r="B39" t="s">
        <v>790</v>
      </c>
      <c r="C39" t="s">
        <v>792</v>
      </c>
      <c r="D39" t="s">
        <v>757</v>
      </c>
      <c r="E39" t="s">
        <v>2019</v>
      </c>
      <c r="F39" t="s">
        <v>2020</v>
      </c>
      <c r="G39" t="s">
        <v>2021</v>
      </c>
      <c r="H39" t="s">
        <v>2022</v>
      </c>
      <c r="I39" t="s">
        <v>793</v>
      </c>
      <c r="J39" t="s">
        <v>2023</v>
      </c>
      <c r="K39">
        <v>7</v>
      </c>
      <c r="L39">
        <v>35119303</v>
      </c>
      <c r="M39">
        <v>35121928</v>
      </c>
      <c r="N39">
        <v>1</v>
      </c>
      <c r="O39" t="s">
        <v>19</v>
      </c>
      <c r="P39">
        <v>1</v>
      </c>
      <c r="Q39" s="4" t="s">
        <v>794</v>
      </c>
      <c r="R39" t="s">
        <v>2065</v>
      </c>
      <c r="S39" s="4" t="s">
        <v>1926</v>
      </c>
      <c r="T39" s="2" t="s">
        <v>2084</v>
      </c>
      <c r="U39" s="2" t="s">
        <v>2095</v>
      </c>
      <c r="V39" s="2" t="s">
        <v>2108</v>
      </c>
    </row>
    <row r="40" spans="1:22" x14ac:dyDescent="0.25">
      <c r="A40">
        <v>17005</v>
      </c>
      <c r="B40" t="s">
        <v>842</v>
      </c>
      <c r="C40" t="s">
        <v>845</v>
      </c>
      <c r="D40" t="s">
        <v>757</v>
      </c>
      <c r="E40" t="s">
        <v>2029</v>
      </c>
      <c r="F40" t="s">
        <v>2030</v>
      </c>
      <c r="G40" t="s">
        <v>2031</v>
      </c>
      <c r="H40" t="s">
        <v>2032</v>
      </c>
      <c r="I40" t="s">
        <v>846</v>
      </c>
      <c r="J40" t="s">
        <v>2033</v>
      </c>
      <c r="K40">
        <v>2</v>
      </c>
      <c r="L40">
        <v>119751328</v>
      </c>
      <c r="M40">
        <v>119758525</v>
      </c>
      <c r="N40">
        <v>-1</v>
      </c>
      <c r="O40" t="s">
        <v>4</v>
      </c>
      <c r="P40">
        <v>0</v>
      </c>
      <c r="Q40" s="4" t="s">
        <v>847</v>
      </c>
      <c r="R40" t="s">
        <v>2066</v>
      </c>
      <c r="S40" s="4" t="s">
        <v>1926</v>
      </c>
      <c r="T40" s="2" t="s">
        <v>2085</v>
      </c>
      <c r="U40" s="2" t="s">
        <v>2096</v>
      </c>
      <c r="V40" s="2" t="s">
        <v>2109</v>
      </c>
    </row>
    <row r="41" spans="1:22" x14ac:dyDescent="0.25">
      <c r="A41">
        <v>22339</v>
      </c>
      <c r="B41" t="s">
        <v>1110</v>
      </c>
      <c r="C41" t="s">
        <v>1111</v>
      </c>
      <c r="D41" t="s">
        <v>757</v>
      </c>
      <c r="E41" t="s">
        <v>1954</v>
      </c>
      <c r="F41" t="s">
        <v>1959</v>
      </c>
      <c r="G41" t="s">
        <v>1956</v>
      </c>
      <c r="H41" t="s">
        <v>1957</v>
      </c>
      <c r="I41" t="s">
        <v>1112</v>
      </c>
      <c r="J41" t="s">
        <v>1960</v>
      </c>
      <c r="K41">
        <v>17</v>
      </c>
      <c r="L41">
        <v>46016993</v>
      </c>
      <c r="M41">
        <v>46032369</v>
      </c>
      <c r="N41">
        <v>-1</v>
      </c>
      <c r="O41" t="s">
        <v>4</v>
      </c>
      <c r="P41">
        <v>0</v>
      </c>
      <c r="Q41" s="4" t="s">
        <v>1113</v>
      </c>
      <c r="R41" s="4" t="s">
        <v>1930</v>
      </c>
      <c r="S41" s="4" t="s">
        <v>1926</v>
      </c>
      <c r="T41" t="s">
        <v>1804</v>
      </c>
      <c r="U41" t="s">
        <v>1675</v>
      </c>
      <c r="V41" s="2" t="s">
        <v>1770</v>
      </c>
    </row>
    <row r="42" spans="1:22" x14ac:dyDescent="0.25">
      <c r="A42">
        <v>12017</v>
      </c>
      <c r="B42" t="s">
        <v>763</v>
      </c>
      <c r="C42" t="s">
        <v>764</v>
      </c>
      <c r="D42" t="s">
        <v>757</v>
      </c>
      <c r="E42" t="s">
        <v>1993</v>
      </c>
      <c r="F42" t="s">
        <v>1994</v>
      </c>
      <c r="G42" t="s">
        <v>1995</v>
      </c>
      <c r="H42" t="s">
        <v>1996</v>
      </c>
      <c r="I42" t="s">
        <v>765</v>
      </c>
      <c r="J42" t="s">
        <v>1997</v>
      </c>
      <c r="K42">
        <v>4</v>
      </c>
      <c r="L42">
        <v>40936399</v>
      </c>
      <c r="M42">
        <v>40948294</v>
      </c>
      <c r="N42">
        <v>-1</v>
      </c>
      <c r="O42" t="s">
        <v>4</v>
      </c>
      <c r="P42">
        <v>1</v>
      </c>
      <c r="Q42" s="4" t="s">
        <v>766</v>
      </c>
      <c r="R42" t="s">
        <v>2063</v>
      </c>
      <c r="S42" s="4" t="s">
        <v>1926</v>
      </c>
      <c r="T42" s="2" t="s">
        <v>2079</v>
      </c>
      <c r="U42" s="2" t="s">
        <v>2091</v>
      </c>
      <c r="V42" s="2" t="s">
        <v>2102</v>
      </c>
    </row>
    <row r="43" spans="1:22" x14ac:dyDescent="0.25">
      <c r="A43">
        <v>15162</v>
      </c>
      <c r="B43" t="s">
        <v>837</v>
      </c>
      <c r="C43" t="s">
        <v>838</v>
      </c>
      <c r="D43" t="s">
        <v>757</v>
      </c>
      <c r="E43" t="s">
        <v>1998</v>
      </c>
      <c r="F43" t="s">
        <v>1999</v>
      </c>
      <c r="G43" t="s">
        <v>2000</v>
      </c>
      <c r="H43" t="s">
        <v>2001</v>
      </c>
      <c r="I43" t="s">
        <v>839</v>
      </c>
      <c r="J43" t="s">
        <v>2002</v>
      </c>
      <c r="K43">
        <v>2</v>
      </c>
      <c r="L43">
        <v>153108468</v>
      </c>
      <c r="M43">
        <v>153151441</v>
      </c>
      <c r="N43">
        <v>1</v>
      </c>
      <c r="O43" t="s">
        <v>4</v>
      </c>
      <c r="P43">
        <v>1</v>
      </c>
      <c r="Q43" s="4" t="s">
        <v>840</v>
      </c>
      <c r="R43" s="4" t="s">
        <v>1930</v>
      </c>
      <c r="S43" s="4" t="s">
        <v>1926</v>
      </c>
      <c r="T43" s="2" t="s">
        <v>2075</v>
      </c>
      <c r="U43" s="2" t="s">
        <v>2092</v>
      </c>
      <c r="V43" s="2" t="s">
        <v>2103</v>
      </c>
    </row>
    <row r="44" spans="1:22" x14ac:dyDescent="0.25">
      <c r="A44">
        <v>17869</v>
      </c>
      <c r="B44" t="s">
        <v>887</v>
      </c>
      <c r="C44" t="s">
        <v>888</v>
      </c>
      <c r="D44" t="s">
        <v>757</v>
      </c>
      <c r="E44" t="s">
        <v>2003</v>
      </c>
      <c r="F44" t="s">
        <v>2004</v>
      </c>
      <c r="G44" t="s">
        <v>2005</v>
      </c>
      <c r="H44" t="s">
        <v>2006</v>
      </c>
      <c r="I44" t="s">
        <v>889</v>
      </c>
      <c r="J44" t="s">
        <v>2007</v>
      </c>
      <c r="K44">
        <v>15</v>
      </c>
      <c r="L44">
        <v>61985391</v>
      </c>
      <c r="M44">
        <v>61990350</v>
      </c>
      <c r="N44">
        <v>1</v>
      </c>
      <c r="O44" t="s">
        <v>4</v>
      </c>
      <c r="P44">
        <v>0</v>
      </c>
      <c r="Q44" s="4" t="s">
        <v>890</v>
      </c>
      <c r="R44" s="4" t="s">
        <v>1930</v>
      </c>
      <c r="S44" s="4" t="s">
        <v>1926</v>
      </c>
      <c r="T44" s="2" t="s">
        <v>2080</v>
      </c>
      <c r="U44" s="2" t="s">
        <v>2093</v>
      </c>
      <c r="V44" s="2" t="s">
        <v>2104</v>
      </c>
    </row>
    <row r="45" spans="1:22" x14ac:dyDescent="0.25">
      <c r="A45">
        <v>21678</v>
      </c>
      <c r="B45" t="s">
        <v>954</v>
      </c>
      <c r="C45" t="s">
        <v>957</v>
      </c>
      <c r="D45" t="s">
        <v>757</v>
      </c>
      <c r="E45" t="s">
        <v>1971</v>
      </c>
      <c r="F45" t="s">
        <v>2034</v>
      </c>
      <c r="G45" t="s">
        <v>1973</v>
      </c>
      <c r="H45" t="s">
        <v>1974</v>
      </c>
      <c r="I45" t="s">
        <v>951</v>
      </c>
      <c r="J45" t="s">
        <v>2035</v>
      </c>
      <c r="K45">
        <v>17</v>
      </c>
      <c r="L45">
        <v>28331714</v>
      </c>
      <c r="M45">
        <v>28350805</v>
      </c>
      <c r="N45">
        <v>-1</v>
      </c>
      <c r="O45" t="s">
        <v>127</v>
      </c>
      <c r="P45">
        <v>0</v>
      </c>
      <c r="Q45" s="4" t="s">
        <v>958</v>
      </c>
      <c r="R45" s="4" t="s">
        <v>1930</v>
      </c>
      <c r="S45" s="4" t="s">
        <v>1926</v>
      </c>
      <c r="T45" s="2" t="s">
        <v>2086</v>
      </c>
      <c r="U45" t="s">
        <v>1665</v>
      </c>
      <c r="V45" s="2" t="s">
        <v>1788</v>
      </c>
    </row>
    <row r="46" spans="1:22" x14ac:dyDescent="0.25">
      <c r="A46">
        <v>21679</v>
      </c>
      <c r="B46" t="s">
        <v>966</v>
      </c>
      <c r="C46" t="s">
        <v>969</v>
      </c>
      <c r="D46" t="s">
        <v>757</v>
      </c>
      <c r="E46" t="s">
        <v>1966</v>
      </c>
      <c r="F46" t="s">
        <v>2036</v>
      </c>
      <c r="G46" t="s">
        <v>1968</v>
      </c>
      <c r="H46" t="s">
        <v>1969</v>
      </c>
      <c r="I46" t="s">
        <v>970</v>
      </c>
      <c r="J46" t="s">
        <v>2037</v>
      </c>
      <c r="K46">
        <v>6</v>
      </c>
      <c r="L46">
        <v>128227143</v>
      </c>
      <c r="M46">
        <v>128300813</v>
      </c>
      <c r="N46">
        <v>-1</v>
      </c>
      <c r="O46" t="s">
        <v>198</v>
      </c>
      <c r="P46">
        <v>1</v>
      </c>
      <c r="Q46" s="4" t="s">
        <v>971</v>
      </c>
      <c r="R46" s="4" t="s">
        <v>1930</v>
      </c>
      <c r="S46" s="4" t="s">
        <v>1926</v>
      </c>
      <c r="T46" s="2" t="s">
        <v>2087</v>
      </c>
      <c r="U46" s="2" t="s">
        <v>2097</v>
      </c>
      <c r="V46" s="2" t="s">
        <v>1788</v>
      </c>
    </row>
    <row r="47" spans="1:22" x14ac:dyDescent="0.25">
      <c r="A47">
        <v>13690</v>
      </c>
      <c r="B47" t="s">
        <v>803</v>
      </c>
      <c r="C47" t="s">
        <v>806</v>
      </c>
      <c r="D47" t="s">
        <v>757</v>
      </c>
      <c r="E47" t="s">
        <v>1961</v>
      </c>
      <c r="F47" t="s">
        <v>1962</v>
      </c>
      <c r="G47" t="s">
        <v>1963</v>
      </c>
      <c r="H47" t="s">
        <v>1964</v>
      </c>
      <c r="I47" t="s">
        <v>807</v>
      </c>
      <c r="J47" t="s">
        <v>1965</v>
      </c>
      <c r="K47">
        <v>7</v>
      </c>
      <c r="L47">
        <v>111067750</v>
      </c>
      <c r="M47">
        <v>111083030</v>
      </c>
      <c r="N47">
        <v>-1</v>
      </c>
      <c r="O47" t="s">
        <v>70</v>
      </c>
      <c r="P47">
        <v>1</v>
      </c>
      <c r="Q47" s="4" t="s">
        <v>808</v>
      </c>
      <c r="R47" s="4" t="s">
        <v>1930</v>
      </c>
      <c r="S47" s="4" t="s">
        <v>1926</v>
      </c>
      <c r="T47" s="2" t="s">
        <v>2074</v>
      </c>
      <c r="U47" t="s">
        <v>1683</v>
      </c>
      <c r="V47" s="2" t="s">
        <v>2100</v>
      </c>
    </row>
    <row r="48" spans="1:22" x14ac:dyDescent="0.25">
      <c r="A48">
        <v>53814</v>
      </c>
      <c r="B48" t="s">
        <v>919</v>
      </c>
      <c r="C48" t="s">
        <v>922</v>
      </c>
      <c r="D48" t="s">
        <v>757</v>
      </c>
      <c r="G48" t="s">
        <v>2059</v>
      </c>
      <c r="H48" t="s">
        <v>920</v>
      </c>
      <c r="I48" t="s">
        <v>923</v>
      </c>
      <c r="J48" t="s">
        <v>1926</v>
      </c>
      <c r="K48">
        <v>3</v>
      </c>
      <c r="L48">
        <v>94433387</v>
      </c>
      <c r="M48">
        <v>94436651</v>
      </c>
      <c r="N48">
        <v>-1</v>
      </c>
      <c r="O48" t="s">
        <v>4</v>
      </c>
      <c r="P48">
        <v>2</v>
      </c>
      <c r="Q48" s="4" t="s">
        <v>924</v>
      </c>
      <c r="R48" s="4" t="s">
        <v>1930</v>
      </c>
      <c r="S48" s="4" t="s">
        <v>1926</v>
      </c>
      <c r="T48" s="2" t="s">
        <v>1926</v>
      </c>
      <c r="U48" s="2" t="s">
        <v>1926</v>
      </c>
      <c r="V48" s="2" t="s">
        <v>1926</v>
      </c>
    </row>
    <row r="49" spans="1:27" x14ac:dyDescent="0.25">
      <c r="A49">
        <v>58202</v>
      </c>
      <c r="B49" t="s">
        <v>899</v>
      </c>
      <c r="C49" t="s">
        <v>902</v>
      </c>
      <c r="D49" t="s">
        <v>757</v>
      </c>
      <c r="E49" t="s">
        <v>2024</v>
      </c>
      <c r="F49" t="s">
        <v>2025</v>
      </c>
      <c r="G49" t="s">
        <v>2026</v>
      </c>
      <c r="H49" t="s">
        <v>2027</v>
      </c>
      <c r="I49" t="s">
        <v>903</v>
      </c>
      <c r="J49" t="s">
        <v>2028</v>
      </c>
      <c r="K49">
        <v>2</v>
      </c>
      <c r="L49">
        <v>25199712</v>
      </c>
      <c r="M49">
        <v>25211489</v>
      </c>
      <c r="N49">
        <v>-1</v>
      </c>
      <c r="O49" t="s">
        <v>4</v>
      </c>
      <c r="P49">
        <v>0</v>
      </c>
      <c r="Q49" s="4" t="s">
        <v>904</v>
      </c>
      <c r="R49" s="4" t="s">
        <v>1930</v>
      </c>
      <c r="S49" s="4" t="s">
        <v>1926</v>
      </c>
      <c r="T49" t="s">
        <v>2067</v>
      </c>
      <c r="U49" t="s">
        <v>1665</v>
      </c>
      <c r="V49" s="2" t="s">
        <v>1805</v>
      </c>
    </row>
    <row r="50" spans="1:27" x14ac:dyDescent="0.25">
      <c r="A50">
        <v>65971</v>
      </c>
      <c r="B50" t="s">
        <v>1032</v>
      </c>
      <c r="C50" t="s">
        <v>1035</v>
      </c>
      <c r="D50" t="s">
        <v>757</v>
      </c>
      <c r="E50" t="s">
        <v>1938</v>
      </c>
      <c r="F50" t="s">
        <v>2038</v>
      </c>
      <c r="G50" t="s">
        <v>1940</v>
      </c>
      <c r="H50" t="s">
        <v>1941</v>
      </c>
      <c r="I50" t="s">
        <v>1036</v>
      </c>
      <c r="J50" t="s">
        <v>2039</v>
      </c>
      <c r="K50">
        <v>10</v>
      </c>
      <c r="L50">
        <v>61175262</v>
      </c>
      <c r="M50">
        <v>61180680</v>
      </c>
      <c r="N50">
        <v>1</v>
      </c>
      <c r="O50" t="s">
        <v>4</v>
      </c>
      <c r="P50">
        <v>0</v>
      </c>
      <c r="Q50" s="4" t="s">
        <v>1037</v>
      </c>
      <c r="R50" s="4" t="s">
        <v>1930</v>
      </c>
      <c r="S50" s="4" t="s">
        <v>1926</v>
      </c>
      <c r="T50" s="2" t="s">
        <v>1804</v>
      </c>
      <c r="U50" s="2" t="s">
        <v>1803</v>
      </c>
      <c r="V50" s="2" t="s">
        <v>1805</v>
      </c>
    </row>
    <row r="51" spans="1:27" x14ac:dyDescent="0.25">
      <c r="A51">
        <v>72084</v>
      </c>
      <c r="B51" t="s">
        <v>933</v>
      </c>
      <c r="C51" t="s">
        <v>936</v>
      </c>
      <c r="D51" t="s">
        <v>757</v>
      </c>
      <c r="E51" t="s">
        <v>1981</v>
      </c>
      <c r="F51" t="s">
        <v>1982</v>
      </c>
      <c r="G51" t="s">
        <v>1983</v>
      </c>
      <c r="H51" t="s">
        <v>1984</v>
      </c>
      <c r="I51" t="s">
        <v>937</v>
      </c>
      <c r="J51" t="s">
        <v>1985</v>
      </c>
      <c r="K51">
        <v>16</v>
      </c>
      <c r="L51">
        <v>32084418</v>
      </c>
      <c r="M51">
        <v>32099727</v>
      </c>
      <c r="N51">
        <v>-1</v>
      </c>
      <c r="O51" t="s">
        <v>4</v>
      </c>
      <c r="P51">
        <v>0</v>
      </c>
      <c r="Q51" s="4" t="s">
        <v>938</v>
      </c>
      <c r="R51" s="4" t="s">
        <v>1930</v>
      </c>
      <c r="S51" s="4" t="s">
        <v>1926</v>
      </c>
      <c r="T51" t="s">
        <v>1679</v>
      </c>
      <c r="U51" s="2" t="s">
        <v>2090</v>
      </c>
      <c r="V51" s="2" t="s">
        <v>1805</v>
      </c>
    </row>
    <row r="52" spans="1:27" x14ac:dyDescent="0.25">
      <c r="A52">
        <v>66596</v>
      </c>
      <c r="B52" t="s">
        <v>824</v>
      </c>
      <c r="C52" t="s">
        <v>827</v>
      </c>
      <c r="D52" t="s">
        <v>757</v>
      </c>
      <c r="E52" t="s">
        <v>2040</v>
      </c>
      <c r="F52" t="s">
        <v>2041</v>
      </c>
      <c r="G52" t="s">
        <v>2042</v>
      </c>
      <c r="H52" t="s">
        <v>2043</v>
      </c>
      <c r="I52" t="s">
        <v>828</v>
      </c>
      <c r="J52" t="s">
        <v>2044</v>
      </c>
      <c r="K52">
        <v>5</v>
      </c>
      <c r="L52">
        <v>146948657</v>
      </c>
      <c r="M52">
        <v>146955614</v>
      </c>
      <c r="N52">
        <v>1</v>
      </c>
      <c r="O52" t="s">
        <v>4</v>
      </c>
      <c r="P52">
        <v>0</v>
      </c>
      <c r="Q52" s="4" t="s">
        <v>8</v>
      </c>
      <c r="R52" s="4" t="s">
        <v>1930</v>
      </c>
      <c r="S52" s="4" t="s">
        <v>1926</v>
      </c>
      <c r="T52" t="s">
        <v>1804</v>
      </c>
      <c r="U52" t="s">
        <v>1665</v>
      </c>
      <c r="V52" t="s">
        <v>1671</v>
      </c>
    </row>
    <row r="53" spans="1:27" x14ac:dyDescent="0.25">
      <c r="A53">
        <v>73340</v>
      </c>
      <c r="B53" t="s">
        <v>906</v>
      </c>
      <c r="C53" t="s">
        <v>909</v>
      </c>
      <c r="D53" t="s">
        <v>757</v>
      </c>
      <c r="E53" t="s">
        <v>2045</v>
      </c>
      <c r="F53" t="s">
        <v>2046</v>
      </c>
      <c r="G53" t="s">
        <v>2047</v>
      </c>
      <c r="H53" t="s">
        <v>2048</v>
      </c>
      <c r="I53" t="s">
        <v>910</v>
      </c>
      <c r="J53" t="s">
        <v>2049</v>
      </c>
      <c r="K53">
        <v>15</v>
      </c>
      <c r="L53">
        <v>79786352</v>
      </c>
      <c r="M53">
        <v>79804709</v>
      </c>
      <c r="N53">
        <v>-1</v>
      </c>
      <c r="O53" t="s">
        <v>4</v>
      </c>
      <c r="P53">
        <v>0</v>
      </c>
      <c r="Q53" s="4" t="s">
        <v>268</v>
      </c>
      <c r="R53" s="4" t="s">
        <v>1930</v>
      </c>
      <c r="S53" s="4" t="s">
        <v>1926</v>
      </c>
      <c r="T53" s="2" t="s">
        <v>1804</v>
      </c>
      <c r="U53" s="2" t="s">
        <v>1803</v>
      </c>
      <c r="V53" s="2" t="s">
        <v>1805</v>
      </c>
    </row>
    <row r="54" spans="1:27" x14ac:dyDescent="0.25">
      <c r="A54">
        <v>22431</v>
      </c>
      <c r="B54" t="s">
        <v>1115</v>
      </c>
      <c r="C54" t="s">
        <v>1118</v>
      </c>
      <c r="D54" t="s">
        <v>757</v>
      </c>
      <c r="E54" t="s">
        <v>2050</v>
      </c>
      <c r="F54" t="s">
        <v>2051</v>
      </c>
      <c r="G54" t="s">
        <v>2052</v>
      </c>
      <c r="H54" t="s">
        <v>2053</v>
      </c>
      <c r="I54" t="s">
        <v>1119</v>
      </c>
      <c r="J54" t="s">
        <v>2054</v>
      </c>
      <c r="K54">
        <v>2</v>
      </c>
      <c r="L54">
        <v>105126529</v>
      </c>
      <c r="M54">
        <v>105173612</v>
      </c>
      <c r="N54">
        <v>1</v>
      </c>
      <c r="O54" t="s">
        <v>4</v>
      </c>
      <c r="P54">
        <v>1</v>
      </c>
      <c r="Q54" s="4" t="s">
        <v>1120</v>
      </c>
      <c r="R54" s="4" t="s">
        <v>1930</v>
      </c>
      <c r="S54" s="4" t="s">
        <v>1926</v>
      </c>
      <c r="T54" t="s">
        <v>1670</v>
      </c>
      <c r="U54" s="2" t="s">
        <v>2098</v>
      </c>
      <c r="V54" t="s">
        <v>1671</v>
      </c>
    </row>
    <row r="55" spans="1:27" x14ac:dyDescent="0.25">
      <c r="A55">
        <v>232223</v>
      </c>
      <c r="B55" t="s">
        <v>992</v>
      </c>
      <c r="C55" t="s">
        <v>993</v>
      </c>
      <c r="D55" t="s">
        <v>757</v>
      </c>
      <c r="E55" t="s">
        <v>2010</v>
      </c>
      <c r="F55" t="s">
        <v>2011</v>
      </c>
      <c r="G55" t="s">
        <v>2012</v>
      </c>
      <c r="H55" t="s">
        <v>2013</v>
      </c>
      <c r="I55" t="s">
        <v>994</v>
      </c>
      <c r="J55" t="s">
        <v>2014</v>
      </c>
      <c r="K55">
        <v>6</v>
      </c>
      <c r="L55">
        <v>89643988</v>
      </c>
      <c r="M55">
        <v>89675529</v>
      </c>
      <c r="N55">
        <v>1</v>
      </c>
      <c r="O55" t="s">
        <v>19</v>
      </c>
      <c r="P55">
        <v>0</v>
      </c>
      <c r="Q55" s="4" t="s">
        <v>995</v>
      </c>
      <c r="R55" s="4" t="s">
        <v>1930</v>
      </c>
      <c r="S55" s="4" t="s">
        <v>1926</v>
      </c>
      <c r="T55" s="2" t="s">
        <v>2081</v>
      </c>
      <c r="U55" s="2" t="s">
        <v>1737</v>
      </c>
      <c r="V55" s="2" t="s">
        <v>2105</v>
      </c>
    </row>
    <row r="56" spans="1:27" x14ac:dyDescent="0.25">
      <c r="A56">
        <v>17005</v>
      </c>
      <c r="B56" t="s">
        <v>849</v>
      </c>
      <c r="C56" t="s">
        <v>852</v>
      </c>
      <c r="D56" t="s">
        <v>757</v>
      </c>
      <c r="E56" t="s">
        <v>2029</v>
      </c>
      <c r="F56" t="s">
        <v>2055</v>
      </c>
      <c r="G56" t="s">
        <v>2031</v>
      </c>
      <c r="H56" t="s">
        <v>2032</v>
      </c>
      <c r="I56" t="s">
        <v>853</v>
      </c>
      <c r="J56" t="s">
        <v>2056</v>
      </c>
      <c r="K56">
        <v>2</v>
      </c>
      <c r="L56">
        <v>119751326</v>
      </c>
      <c r="M56">
        <v>119760431</v>
      </c>
      <c r="N56">
        <v>-1</v>
      </c>
      <c r="O56" t="s">
        <v>19</v>
      </c>
      <c r="P56">
        <v>0</v>
      </c>
      <c r="Q56" s="4" t="s">
        <v>854</v>
      </c>
      <c r="R56" t="s">
        <v>2066</v>
      </c>
      <c r="S56" s="4" t="s">
        <v>1926</v>
      </c>
      <c r="T56" s="2" t="s">
        <v>2085</v>
      </c>
      <c r="U56" s="2" t="s">
        <v>2096</v>
      </c>
      <c r="V56" s="2" t="s">
        <v>2109</v>
      </c>
    </row>
    <row r="57" spans="1:27" x14ac:dyDescent="0.25">
      <c r="A57">
        <v>17005</v>
      </c>
      <c r="B57" t="s">
        <v>856</v>
      </c>
      <c r="C57" t="s">
        <v>859</v>
      </c>
      <c r="D57" t="s">
        <v>757</v>
      </c>
      <c r="E57" t="s">
        <v>2029</v>
      </c>
      <c r="F57" t="s">
        <v>2030</v>
      </c>
      <c r="G57" t="s">
        <v>2031</v>
      </c>
      <c r="H57" t="s">
        <v>2032</v>
      </c>
      <c r="I57" t="s">
        <v>860</v>
      </c>
      <c r="J57" t="s">
        <v>2033</v>
      </c>
      <c r="K57">
        <v>2</v>
      </c>
      <c r="L57">
        <v>119751328</v>
      </c>
      <c r="M57">
        <v>119758525</v>
      </c>
      <c r="N57">
        <v>-1</v>
      </c>
      <c r="O57" t="s">
        <v>4</v>
      </c>
      <c r="P57">
        <v>0</v>
      </c>
      <c r="Q57" s="4" t="s">
        <v>861</v>
      </c>
      <c r="R57" t="s">
        <v>2066</v>
      </c>
      <c r="S57" s="4" t="s">
        <v>1926</v>
      </c>
      <c r="T57" s="2" t="s">
        <v>2085</v>
      </c>
      <c r="U57" s="2" t="s">
        <v>2096</v>
      </c>
      <c r="V57" s="2" t="s">
        <v>2109</v>
      </c>
    </row>
    <row r="58" spans="1:27" x14ac:dyDescent="0.25">
      <c r="A58">
        <v>17005</v>
      </c>
      <c r="B58" t="s">
        <v>863</v>
      </c>
      <c r="C58" t="s">
        <v>866</v>
      </c>
      <c r="D58" t="s">
        <v>757</v>
      </c>
      <c r="E58" t="s">
        <v>2029</v>
      </c>
      <c r="F58" t="s">
        <v>2057</v>
      </c>
      <c r="G58" t="s">
        <v>2031</v>
      </c>
      <c r="H58" t="s">
        <v>2032</v>
      </c>
      <c r="I58" t="s">
        <v>867</v>
      </c>
      <c r="J58" t="s">
        <v>2058</v>
      </c>
      <c r="K58">
        <v>2</v>
      </c>
      <c r="L58">
        <v>119751320</v>
      </c>
      <c r="M58">
        <v>119760295</v>
      </c>
      <c r="N58">
        <v>-1</v>
      </c>
      <c r="O58" t="s">
        <v>19</v>
      </c>
      <c r="P58">
        <v>0</v>
      </c>
      <c r="Q58" s="4" t="s">
        <v>868</v>
      </c>
      <c r="R58" t="s">
        <v>2066</v>
      </c>
      <c r="S58" s="4" t="s">
        <v>1926</v>
      </c>
      <c r="T58" s="2" t="s">
        <v>2085</v>
      </c>
      <c r="U58" s="2" t="s">
        <v>2096</v>
      </c>
      <c r="V58" s="2" t="s">
        <v>2109</v>
      </c>
    </row>
    <row r="59" spans="1:27" x14ac:dyDescent="0.25">
      <c r="R59" s="1"/>
      <c r="Y59" s="2"/>
      <c r="Z59" s="2"/>
      <c r="AA59" s="2"/>
    </row>
    <row r="60" spans="1:27" x14ac:dyDescent="0.25">
      <c r="W60" s="1"/>
      <c r="Y60" s="2"/>
      <c r="Z60" s="2"/>
      <c r="AA60" s="2"/>
    </row>
  </sheetData>
  <sortState ref="W2:AA60">
    <sortCondition ref="X1"/>
  </sortState>
  <conditionalFormatting sqref="N59:N1048576 B1:B58">
    <cfRule type="duplicateValues" dxfId="22" priority="12"/>
  </conditionalFormatting>
  <conditionalFormatting sqref="P59:P1048576 C1">
    <cfRule type="duplicateValues" dxfId="21" priority="10"/>
  </conditionalFormatting>
  <conditionalFormatting sqref="C2:C58">
    <cfRule type="duplicateValues" dxfId="20" priority="9"/>
  </conditionalFormatting>
  <conditionalFormatting sqref="X1:X43">
    <cfRule type="duplicateValues" dxfId="19" priority="6"/>
  </conditionalFormatting>
  <conditionalFormatting sqref="X1:X43">
    <cfRule type="duplicateValues" dxfId="18" priority="5"/>
  </conditionalFormatting>
  <conditionalFormatting sqref="X1:X50">
    <cfRule type="duplicateValues" dxfId="17" priority="4"/>
  </conditionalFormatting>
  <conditionalFormatting sqref="X1:X56">
    <cfRule type="duplicateValues" dxfId="16" priority="3"/>
  </conditionalFormatting>
  <conditionalFormatting sqref="X57:X59">
    <cfRule type="duplicateValues" dxfId="15" priority="2"/>
  </conditionalFormatting>
  <conditionalFormatting sqref="X60">
    <cfRule type="duplicateValues" dxfId="14" priority="1"/>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33"/>
  <sheetViews>
    <sheetView workbookViewId="0">
      <selection activeCell="A2" sqref="A2:V33"/>
    </sheetView>
  </sheetViews>
  <sheetFormatPr defaultRowHeight="15" x14ac:dyDescent="0.25"/>
  <cols>
    <col min="6" max="6" width="18.5703125" bestFit="1" customWidth="1"/>
    <col min="7" max="7" width="7.7109375" customWidth="1"/>
    <col min="8" max="8" width="7.5703125" customWidth="1"/>
    <col min="9" max="9" width="10.5703125" customWidth="1"/>
    <col min="10" max="10" width="15.7109375" bestFit="1" customWidth="1"/>
    <col min="15" max="15" width="11.28515625" customWidth="1"/>
    <col min="17" max="17" width="14.28515625" bestFit="1" customWidth="1"/>
    <col min="21" max="21" width="21" customWidth="1"/>
    <col min="23" max="23" width="16.28515625" customWidth="1"/>
  </cols>
  <sheetData>
    <row r="1" spans="1:22" s="1" customFormat="1" x14ac:dyDescent="0.25">
      <c r="A1" s="1" t="s">
        <v>1549</v>
      </c>
      <c r="B1" s="1" t="s">
        <v>1438</v>
      </c>
      <c r="C1" s="1" t="s">
        <v>1808</v>
      </c>
      <c r="D1" s="1" t="s">
        <v>1807</v>
      </c>
      <c r="E1" s="1" t="s">
        <v>1431</v>
      </c>
      <c r="F1" s="1" t="s">
        <v>1432</v>
      </c>
      <c r="G1" s="1" t="s">
        <v>1433</v>
      </c>
      <c r="H1" s="1" t="s">
        <v>1437</v>
      </c>
      <c r="I1" s="1" t="s">
        <v>1806</v>
      </c>
      <c r="J1" s="1" t="s">
        <v>1552</v>
      </c>
      <c r="K1" s="1" t="s">
        <v>2110</v>
      </c>
      <c r="L1" s="1" t="s">
        <v>1434</v>
      </c>
      <c r="M1" s="1" t="s">
        <v>1435</v>
      </c>
      <c r="N1" s="1" t="s">
        <v>1436</v>
      </c>
      <c r="O1" s="1" t="s">
        <v>1928</v>
      </c>
      <c r="P1" s="1" t="s">
        <v>2167</v>
      </c>
      <c r="Q1" s="1" t="s">
        <v>1924</v>
      </c>
      <c r="R1" s="1" t="s">
        <v>1553</v>
      </c>
      <c r="S1" s="1" t="s">
        <v>1655</v>
      </c>
      <c r="T1" s="1" t="s">
        <v>1800</v>
      </c>
      <c r="U1" s="1" t="s">
        <v>1802</v>
      </c>
      <c r="V1" s="1" t="s">
        <v>1801</v>
      </c>
    </row>
    <row r="2" spans="1:22" x14ac:dyDescent="0.25">
      <c r="A2">
        <v>361628</v>
      </c>
      <c r="B2" t="s">
        <v>1164</v>
      </c>
      <c r="C2" t="s">
        <v>1167</v>
      </c>
      <c r="D2" t="s">
        <v>1124</v>
      </c>
      <c r="E2" t="s">
        <v>2111</v>
      </c>
      <c r="F2" t="s">
        <v>2112</v>
      </c>
      <c r="G2" t="s">
        <v>1963</v>
      </c>
      <c r="H2" t="s">
        <v>2113</v>
      </c>
      <c r="I2" t="s">
        <v>1168</v>
      </c>
      <c r="J2" t="s">
        <v>2114</v>
      </c>
      <c r="K2">
        <v>1</v>
      </c>
      <c r="L2">
        <v>175883363</v>
      </c>
      <c r="M2">
        <v>175895510</v>
      </c>
      <c r="N2">
        <v>-1</v>
      </c>
      <c r="O2" t="s">
        <v>70</v>
      </c>
      <c r="P2">
        <v>1</v>
      </c>
      <c r="Q2" s="4" t="s">
        <v>1169</v>
      </c>
      <c r="R2" s="4" t="s">
        <v>2169</v>
      </c>
      <c r="S2" s="4" t="s">
        <v>1937</v>
      </c>
      <c r="T2" s="2" t="s">
        <v>2171</v>
      </c>
      <c r="U2" s="2" t="s">
        <v>2179</v>
      </c>
      <c r="V2" s="2" t="s">
        <v>2187</v>
      </c>
    </row>
    <row r="3" spans="1:22" x14ac:dyDescent="0.25">
      <c r="A3">
        <v>25362</v>
      </c>
      <c r="B3" t="s">
        <v>1211</v>
      </c>
      <c r="C3" t="s">
        <v>1214</v>
      </c>
      <c r="D3" t="s">
        <v>1124</v>
      </c>
      <c r="E3" t="s">
        <v>2115</v>
      </c>
      <c r="F3" t="s">
        <v>2116</v>
      </c>
      <c r="G3" t="s">
        <v>2117</v>
      </c>
      <c r="H3" t="s">
        <v>2118</v>
      </c>
      <c r="I3" t="s">
        <v>1215</v>
      </c>
      <c r="J3" t="s">
        <v>2119</v>
      </c>
      <c r="K3">
        <v>5</v>
      </c>
      <c r="L3">
        <v>152559577</v>
      </c>
      <c r="M3">
        <v>152571799</v>
      </c>
      <c r="N3">
        <v>1</v>
      </c>
      <c r="O3" t="s">
        <v>19</v>
      </c>
      <c r="P3">
        <v>0</v>
      </c>
      <c r="Q3" s="4" t="s">
        <v>1216</v>
      </c>
      <c r="R3" s="4" t="s">
        <v>2169</v>
      </c>
      <c r="S3" s="4" t="s">
        <v>1937</v>
      </c>
      <c r="T3" s="2" t="s">
        <v>2172</v>
      </c>
      <c r="U3" s="2" t="s">
        <v>2180</v>
      </c>
      <c r="V3" t="s">
        <v>2170</v>
      </c>
    </row>
    <row r="4" spans="1:22" x14ac:dyDescent="0.25">
      <c r="A4">
        <v>294299</v>
      </c>
      <c r="B4" t="s">
        <v>1225</v>
      </c>
      <c r="C4" t="s">
        <v>1228</v>
      </c>
      <c r="D4" t="s">
        <v>1124</v>
      </c>
      <c r="E4" t="s">
        <v>2120</v>
      </c>
      <c r="F4" t="s">
        <v>2121</v>
      </c>
      <c r="G4" t="s">
        <v>1973</v>
      </c>
      <c r="H4" t="s">
        <v>2122</v>
      </c>
      <c r="I4" t="s">
        <v>1229</v>
      </c>
      <c r="J4" t="s">
        <v>1975</v>
      </c>
      <c r="K4">
        <v>20</v>
      </c>
      <c r="L4">
        <v>7908226</v>
      </c>
      <c r="M4">
        <v>7930929</v>
      </c>
      <c r="N4">
        <v>-1</v>
      </c>
      <c r="O4" t="s">
        <v>127</v>
      </c>
      <c r="P4">
        <v>0</v>
      </c>
      <c r="Q4" s="4" t="s">
        <v>1230</v>
      </c>
      <c r="R4" s="4" t="s">
        <v>2169</v>
      </c>
      <c r="S4" s="4" t="s">
        <v>1937</v>
      </c>
      <c r="T4" s="2" t="s">
        <v>2173</v>
      </c>
      <c r="U4" s="2" t="s">
        <v>2181</v>
      </c>
      <c r="V4" s="2" t="s">
        <v>2188</v>
      </c>
    </row>
    <row r="5" spans="1:22" x14ac:dyDescent="0.25">
      <c r="A5">
        <v>288041</v>
      </c>
      <c r="B5" t="s">
        <v>1204</v>
      </c>
      <c r="C5" t="s">
        <v>1207</v>
      </c>
      <c r="D5" t="s">
        <v>1124</v>
      </c>
      <c r="E5" t="s">
        <v>2123</v>
      </c>
      <c r="F5" t="s">
        <v>2124</v>
      </c>
      <c r="G5" t="s">
        <v>1983</v>
      </c>
      <c r="H5" t="s">
        <v>2125</v>
      </c>
      <c r="I5" t="s">
        <v>1208</v>
      </c>
      <c r="J5" t="s">
        <v>2126</v>
      </c>
      <c r="K5">
        <v>11</v>
      </c>
      <c r="L5">
        <v>71938388</v>
      </c>
      <c r="M5">
        <v>71954224</v>
      </c>
      <c r="N5">
        <v>1</v>
      </c>
      <c r="O5" t="s">
        <v>4</v>
      </c>
      <c r="P5">
        <v>0</v>
      </c>
      <c r="Q5" s="4" t="s">
        <v>1209</v>
      </c>
      <c r="R5" s="4" t="s">
        <v>2169</v>
      </c>
      <c r="S5" s="4" t="s">
        <v>1937</v>
      </c>
      <c r="T5" t="s">
        <v>1679</v>
      </c>
      <c r="U5" s="2" t="s">
        <v>2182</v>
      </c>
      <c r="V5" s="2" t="s">
        <v>1805</v>
      </c>
    </row>
    <row r="6" spans="1:22" x14ac:dyDescent="0.25">
      <c r="A6">
        <v>689588</v>
      </c>
      <c r="B6" t="s">
        <v>1198</v>
      </c>
      <c r="C6" t="s">
        <v>1201</v>
      </c>
      <c r="D6" t="s">
        <v>1124</v>
      </c>
      <c r="G6" t="s">
        <v>2059</v>
      </c>
      <c r="H6" t="s">
        <v>1199</v>
      </c>
      <c r="I6" t="s">
        <v>1202</v>
      </c>
      <c r="J6" t="s">
        <v>1926</v>
      </c>
      <c r="K6">
        <v>2</v>
      </c>
      <c r="L6">
        <v>195675925</v>
      </c>
      <c r="M6">
        <v>195678859</v>
      </c>
      <c r="N6">
        <v>-1</v>
      </c>
      <c r="O6" t="s">
        <v>4</v>
      </c>
      <c r="P6">
        <v>0</v>
      </c>
      <c r="Q6" s="4" t="s">
        <v>924</v>
      </c>
      <c r="R6" s="4" t="s">
        <v>2169</v>
      </c>
      <c r="S6" s="4" t="s">
        <v>1937</v>
      </c>
      <c r="T6" t="s">
        <v>1687</v>
      </c>
      <c r="U6" s="2" t="s">
        <v>1803</v>
      </c>
      <c r="V6" t="s">
        <v>1678</v>
      </c>
    </row>
    <row r="7" spans="1:22" x14ac:dyDescent="0.25">
      <c r="A7">
        <v>297437</v>
      </c>
      <c r="B7" t="s">
        <v>1232</v>
      </c>
      <c r="C7" t="s">
        <v>1235</v>
      </c>
      <c r="D7" t="s">
        <v>1124</v>
      </c>
      <c r="E7" t="s">
        <v>2127</v>
      </c>
      <c r="F7" t="s">
        <v>2128</v>
      </c>
      <c r="G7" t="s">
        <v>2012</v>
      </c>
      <c r="H7" t="s">
        <v>2129</v>
      </c>
      <c r="I7" t="s">
        <v>1236</v>
      </c>
      <c r="J7" t="s">
        <v>2014</v>
      </c>
      <c r="K7">
        <v>4</v>
      </c>
      <c r="L7">
        <v>121612332</v>
      </c>
      <c r="M7">
        <v>121650541</v>
      </c>
      <c r="N7">
        <v>1</v>
      </c>
      <c r="O7" t="s">
        <v>19</v>
      </c>
      <c r="P7">
        <v>0</v>
      </c>
      <c r="Q7" s="4" t="s">
        <v>1237</v>
      </c>
      <c r="R7" s="4" t="s">
        <v>2169</v>
      </c>
      <c r="S7" s="4" t="s">
        <v>1937</v>
      </c>
      <c r="T7" s="2" t="s">
        <v>2174</v>
      </c>
      <c r="U7" s="2" t="s">
        <v>2183</v>
      </c>
      <c r="V7" s="2" t="s">
        <v>2189</v>
      </c>
    </row>
    <row r="8" spans="1:22" x14ac:dyDescent="0.25">
      <c r="A8">
        <v>297994</v>
      </c>
      <c r="B8" t="s">
        <v>1122</v>
      </c>
      <c r="C8" t="s">
        <v>1126</v>
      </c>
      <c r="D8" t="s">
        <v>1124</v>
      </c>
      <c r="E8" t="s">
        <v>2130</v>
      </c>
      <c r="F8" t="s">
        <v>2131</v>
      </c>
      <c r="G8" t="s">
        <v>1995</v>
      </c>
      <c r="H8" t="s">
        <v>2132</v>
      </c>
      <c r="I8" t="s">
        <v>1127</v>
      </c>
      <c r="J8" t="s">
        <v>2133</v>
      </c>
      <c r="K8">
        <v>5</v>
      </c>
      <c r="L8">
        <v>57254421</v>
      </c>
      <c r="M8">
        <v>57267002</v>
      </c>
      <c r="N8">
        <v>-1</v>
      </c>
      <c r="O8" t="s">
        <v>4</v>
      </c>
      <c r="P8">
        <v>0</v>
      </c>
      <c r="Q8" s="4" t="s">
        <v>1128</v>
      </c>
      <c r="R8" s="4" t="s">
        <v>2169</v>
      </c>
      <c r="S8" s="4" t="s">
        <v>1937</v>
      </c>
      <c r="T8" t="s">
        <v>1804</v>
      </c>
      <c r="U8" s="2" t="s">
        <v>1803</v>
      </c>
      <c r="V8" t="s">
        <v>1682</v>
      </c>
    </row>
    <row r="9" spans="1:22" x14ac:dyDescent="0.25">
      <c r="A9">
        <v>311337</v>
      </c>
      <c r="B9" t="s">
        <v>1177</v>
      </c>
      <c r="C9" t="s">
        <v>1180</v>
      </c>
      <c r="D9" t="s">
        <v>1124</v>
      </c>
      <c r="E9" t="s">
        <v>2134</v>
      </c>
      <c r="F9" t="s">
        <v>2135</v>
      </c>
      <c r="G9" t="s">
        <v>2031</v>
      </c>
      <c r="H9" t="s">
        <v>2136</v>
      </c>
      <c r="I9" t="s">
        <v>1181</v>
      </c>
      <c r="J9" t="s">
        <v>2056</v>
      </c>
      <c r="K9">
        <v>3</v>
      </c>
      <c r="L9">
        <v>111553680</v>
      </c>
      <c r="M9">
        <v>111560556</v>
      </c>
      <c r="N9">
        <v>-1</v>
      </c>
      <c r="O9" t="s">
        <v>4</v>
      </c>
      <c r="P9">
        <v>0</v>
      </c>
      <c r="Q9" s="4" t="s">
        <v>1182</v>
      </c>
      <c r="R9" s="4" t="s">
        <v>2169</v>
      </c>
      <c r="S9" s="4" t="s">
        <v>1937</v>
      </c>
      <c r="T9" s="2" t="s">
        <v>2175</v>
      </c>
      <c r="U9" s="2" t="s">
        <v>2184</v>
      </c>
      <c r="V9" s="2" t="s">
        <v>2190</v>
      </c>
    </row>
    <row r="10" spans="1:22" x14ac:dyDescent="0.25">
      <c r="A10">
        <v>83785</v>
      </c>
      <c r="B10" t="s">
        <v>1244</v>
      </c>
      <c r="C10" t="s">
        <v>1247</v>
      </c>
      <c r="D10" t="s">
        <v>1124</v>
      </c>
      <c r="E10" t="s">
        <v>2137</v>
      </c>
      <c r="F10" t="s">
        <v>2138</v>
      </c>
      <c r="G10" t="s">
        <v>1956</v>
      </c>
      <c r="H10" t="s">
        <v>2139</v>
      </c>
      <c r="I10" t="s">
        <v>1248</v>
      </c>
      <c r="J10" t="s">
        <v>2018</v>
      </c>
      <c r="K10">
        <v>9</v>
      </c>
      <c r="L10">
        <v>17340341</v>
      </c>
      <c r="M10">
        <v>17355681</v>
      </c>
      <c r="N10">
        <v>1</v>
      </c>
      <c r="O10" t="s">
        <v>4</v>
      </c>
      <c r="P10">
        <v>0</v>
      </c>
      <c r="Q10" s="4" t="s">
        <v>1249</v>
      </c>
      <c r="R10" s="4" t="s">
        <v>2169</v>
      </c>
      <c r="S10" s="4" t="s">
        <v>1937</v>
      </c>
      <c r="T10" s="2" t="s">
        <v>1804</v>
      </c>
      <c r="U10" t="s">
        <v>1675</v>
      </c>
      <c r="V10" s="2" t="s">
        <v>1770</v>
      </c>
    </row>
    <row r="11" spans="1:22" x14ac:dyDescent="0.25">
      <c r="A11">
        <v>83785</v>
      </c>
      <c r="B11" t="s">
        <v>1251</v>
      </c>
      <c r="C11" t="s">
        <v>1254</v>
      </c>
      <c r="D11" t="s">
        <v>1124</v>
      </c>
      <c r="E11" t="s">
        <v>2137</v>
      </c>
      <c r="F11" t="s">
        <v>2140</v>
      </c>
      <c r="G11" t="s">
        <v>1956</v>
      </c>
      <c r="H11" t="s">
        <v>2139</v>
      </c>
      <c r="I11" t="s">
        <v>1255</v>
      </c>
      <c r="J11" t="s">
        <v>2141</v>
      </c>
      <c r="K11">
        <v>9</v>
      </c>
      <c r="L11">
        <v>17340341</v>
      </c>
      <c r="M11">
        <v>17355681</v>
      </c>
      <c r="N11">
        <v>1</v>
      </c>
      <c r="O11" t="s">
        <v>4</v>
      </c>
      <c r="P11">
        <v>0</v>
      </c>
      <c r="Q11" s="4" t="s">
        <v>1256</v>
      </c>
      <c r="R11" s="4" t="s">
        <v>2169</v>
      </c>
      <c r="S11" s="4" t="s">
        <v>1937</v>
      </c>
      <c r="T11" s="2" t="s">
        <v>1804</v>
      </c>
      <c r="U11" t="s">
        <v>1675</v>
      </c>
      <c r="V11" t="s">
        <v>1674</v>
      </c>
    </row>
    <row r="12" spans="1:22" x14ac:dyDescent="0.25">
      <c r="A12">
        <v>83785</v>
      </c>
      <c r="B12" t="s">
        <v>1258</v>
      </c>
      <c r="C12" t="s">
        <v>1261</v>
      </c>
      <c r="D12" t="s">
        <v>1124</v>
      </c>
      <c r="E12" t="s">
        <v>2137</v>
      </c>
      <c r="F12" t="s">
        <v>2142</v>
      </c>
      <c r="G12" t="s">
        <v>1956</v>
      </c>
      <c r="H12" t="s">
        <v>2139</v>
      </c>
      <c r="I12" t="s">
        <v>1262</v>
      </c>
      <c r="J12" t="s">
        <v>2143</v>
      </c>
      <c r="K12">
        <v>9</v>
      </c>
      <c r="L12">
        <v>17340341</v>
      </c>
      <c r="M12">
        <v>17355681</v>
      </c>
      <c r="N12">
        <v>1</v>
      </c>
      <c r="O12" t="s">
        <v>19</v>
      </c>
      <c r="P12">
        <v>6</v>
      </c>
      <c r="Q12" s="4" t="s">
        <v>1263</v>
      </c>
      <c r="R12" s="4" t="s">
        <v>2169</v>
      </c>
      <c r="S12" s="4" t="s">
        <v>1937</v>
      </c>
      <c r="T12" s="2" t="s">
        <v>1804</v>
      </c>
      <c r="U12" t="s">
        <v>1675</v>
      </c>
      <c r="V12" s="2" t="s">
        <v>1770</v>
      </c>
    </row>
    <row r="13" spans="1:22" x14ac:dyDescent="0.25">
      <c r="A13">
        <v>83785</v>
      </c>
      <c r="B13" t="s">
        <v>1265</v>
      </c>
      <c r="C13" t="s">
        <v>1268</v>
      </c>
      <c r="D13" t="s">
        <v>1124</v>
      </c>
      <c r="E13" t="s">
        <v>2137</v>
      </c>
      <c r="F13" t="s">
        <v>2142</v>
      </c>
      <c r="G13" t="s">
        <v>1956</v>
      </c>
      <c r="H13" t="s">
        <v>2139</v>
      </c>
      <c r="I13" t="s">
        <v>1269</v>
      </c>
      <c r="J13" t="s">
        <v>2143</v>
      </c>
      <c r="K13">
        <v>9</v>
      </c>
      <c r="L13">
        <v>17340341</v>
      </c>
      <c r="M13">
        <v>17355681</v>
      </c>
      <c r="N13">
        <v>1</v>
      </c>
      <c r="O13" t="s">
        <v>19</v>
      </c>
      <c r="P13">
        <v>6</v>
      </c>
      <c r="Q13" s="4" t="s">
        <v>1270</v>
      </c>
      <c r="R13" s="4" t="s">
        <v>2169</v>
      </c>
      <c r="S13" s="4" t="s">
        <v>1937</v>
      </c>
      <c r="T13" s="2" t="s">
        <v>1804</v>
      </c>
      <c r="U13" t="s">
        <v>1675</v>
      </c>
      <c r="V13" s="2" t="s">
        <v>1770</v>
      </c>
    </row>
    <row r="14" spans="1:22" x14ac:dyDescent="0.25">
      <c r="A14">
        <v>246299</v>
      </c>
      <c r="B14" t="s">
        <v>1171</v>
      </c>
      <c r="C14" t="s">
        <v>1174</v>
      </c>
      <c r="D14" t="s">
        <v>1124</v>
      </c>
      <c r="E14" t="s">
        <v>2144</v>
      </c>
      <c r="F14" t="s">
        <v>2145</v>
      </c>
      <c r="G14" t="s">
        <v>2042</v>
      </c>
      <c r="H14" t="s">
        <v>2146</v>
      </c>
      <c r="I14" t="s">
        <v>1175</v>
      </c>
      <c r="J14" t="s">
        <v>2147</v>
      </c>
      <c r="K14">
        <v>12</v>
      </c>
      <c r="L14">
        <v>9856842</v>
      </c>
      <c r="M14">
        <v>9864791</v>
      </c>
      <c r="N14">
        <v>-1</v>
      </c>
      <c r="O14" t="s">
        <v>4</v>
      </c>
      <c r="P14">
        <v>2</v>
      </c>
      <c r="Q14" s="4" t="s">
        <v>8</v>
      </c>
      <c r="R14" s="4" t="s">
        <v>2169</v>
      </c>
      <c r="S14" s="4" t="s">
        <v>1937</v>
      </c>
      <c r="T14" s="2" t="s">
        <v>1804</v>
      </c>
      <c r="U14" t="s">
        <v>1665</v>
      </c>
      <c r="V14" t="s">
        <v>1671</v>
      </c>
    </row>
    <row r="15" spans="1:22" x14ac:dyDescent="0.25">
      <c r="A15">
        <v>297437</v>
      </c>
      <c r="B15" t="s">
        <v>1239</v>
      </c>
      <c r="C15" t="s">
        <v>1240</v>
      </c>
      <c r="D15" t="s">
        <v>1124</v>
      </c>
      <c r="E15" t="s">
        <v>2127</v>
      </c>
      <c r="F15" t="s">
        <v>2128</v>
      </c>
      <c r="G15" t="s">
        <v>2012</v>
      </c>
      <c r="H15" t="s">
        <v>2129</v>
      </c>
      <c r="I15" t="s">
        <v>1241</v>
      </c>
      <c r="J15" t="s">
        <v>2014</v>
      </c>
      <c r="K15">
        <v>4</v>
      </c>
      <c r="L15">
        <v>121612332</v>
      </c>
      <c r="M15">
        <v>121650541</v>
      </c>
      <c r="N15">
        <v>1</v>
      </c>
      <c r="O15" t="s">
        <v>4</v>
      </c>
      <c r="P15">
        <v>0</v>
      </c>
      <c r="Q15" s="4" t="s">
        <v>1242</v>
      </c>
      <c r="R15" s="4" t="s">
        <v>2169</v>
      </c>
      <c r="S15" s="4" t="s">
        <v>1937</v>
      </c>
      <c r="T15" s="2" t="s">
        <v>2174</v>
      </c>
      <c r="U15" s="2" t="s">
        <v>2183</v>
      </c>
      <c r="V15" s="2" t="s">
        <v>2189</v>
      </c>
    </row>
    <row r="16" spans="1:22" x14ac:dyDescent="0.25">
      <c r="A16">
        <v>297994</v>
      </c>
      <c r="B16" t="s">
        <v>1130</v>
      </c>
      <c r="C16" t="s">
        <v>1131</v>
      </c>
      <c r="D16" t="s">
        <v>1124</v>
      </c>
      <c r="E16" t="s">
        <v>2130</v>
      </c>
      <c r="F16" t="s">
        <v>2131</v>
      </c>
      <c r="G16" t="s">
        <v>1995</v>
      </c>
      <c r="H16" t="s">
        <v>2132</v>
      </c>
      <c r="I16" t="s">
        <v>1132</v>
      </c>
      <c r="J16" t="s">
        <v>2133</v>
      </c>
      <c r="K16">
        <v>5</v>
      </c>
      <c r="L16">
        <v>57254421</v>
      </c>
      <c r="M16">
        <v>57267002</v>
      </c>
      <c r="N16">
        <v>-1</v>
      </c>
      <c r="O16" t="s">
        <v>19</v>
      </c>
      <c r="P16">
        <v>1</v>
      </c>
      <c r="Q16" s="4" t="s">
        <v>1133</v>
      </c>
      <c r="R16" s="4" t="s">
        <v>2169</v>
      </c>
      <c r="S16" s="4" t="s">
        <v>1937</v>
      </c>
      <c r="T16" t="s">
        <v>1804</v>
      </c>
      <c r="U16" s="2" t="s">
        <v>1803</v>
      </c>
      <c r="V16" t="s">
        <v>1682</v>
      </c>
    </row>
    <row r="17" spans="1:22" x14ac:dyDescent="0.25">
      <c r="A17">
        <v>83785</v>
      </c>
      <c r="B17" t="s">
        <v>1272</v>
      </c>
      <c r="C17" t="s">
        <v>1275</v>
      </c>
      <c r="D17" t="s">
        <v>1124</v>
      </c>
      <c r="E17" t="s">
        <v>2137</v>
      </c>
      <c r="F17" t="s">
        <v>2148</v>
      </c>
      <c r="G17" t="s">
        <v>1956</v>
      </c>
      <c r="H17" t="s">
        <v>2139</v>
      </c>
      <c r="I17" t="s">
        <v>1276</v>
      </c>
      <c r="J17" t="s">
        <v>1960</v>
      </c>
      <c r="K17">
        <v>9</v>
      </c>
      <c r="L17">
        <v>17340341</v>
      </c>
      <c r="M17">
        <v>17355681</v>
      </c>
      <c r="N17">
        <v>1</v>
      </c>
      <c r="O17" t="s">
        <v>19</v>
      </c>
      <c r="P17">
        <v>1</v>
      </c>
      <c r="Q17" s="4" t="s">
        <v>1277</v>
      </c>
      <c r="R17" s="4" t="s">
        <v>2169</v>
      </c>
      <c r="S17" s="4" t="s">
        <v>1937</v>
      </c>
      <c r="T17" s="2" t="s">
        <v>1804</v>
      </c>
      <c r="U17" t="s">
        <v>1675</v>
      </c>
      <c r="V17" s="2" t="s">
        <v>1770</v>
      </c>
    </row>
    <row r="18" spans="1:22" x14ac:dyDescent="0.25">
      <c r="A18">
        <v>83785</v>
      </c>
      <c r="B18" t="s">
        <v>1279</v>
      </c>
      <c r="C18" t="s">
        <v>1280</v>
      </c>
      <c r="D18" t="s">
        <v>1124</v>
      </c>
      <c r="E18" t="s">
        <v>2137</v>
      </c>
      <c r="F18" t="s">
        <v>2138</v>
      </c>
      <c r="G18" t="s">
        <v>1956</v>
      </c>
      <c r="H18" t="s">
        <v>2139</v>
      </c>
      <c r="I18" t="s">
        <v>1281</v>
      </c>
      <c r="J18" t="s">
        <v>2018</v>
      </c>
      <c r="K18">
        <v>9</v>
      </c>
      <c r="L18">
        <v>17340341</v>
      </c>
      <c r="M18">
        <v>17355681</v>
      </c>
      <c r="N18">
        <v>1</v>
      </c>
      <c r="O18" t="s">
        <v>19</v>
      </c>
      <c r="P18">
        <v>1</v>
      </c>
      <c r="Q18" s="4" t="s">
        <v>1282</v>
      </c>
      <c r="R18" s="4" t="s">
        <v>2169</v>
      </c>
      <c r="S18" s="4" t="s">
        <v>1937</v>
      </c>
      <c r="T18" s="2" t="s">
        <v>1804</v>
      </c>
      <c r="U18" t="s">
        <v>1675</v>
      </c>
      <c r="V18" s="2" t="s">
        <v>1770</v>
      </c>
    </row>
    <row r="19" spans="1:22" x14ac:dyDescent="0.25">
      <c r="A19">
        <v>83785</v>
      </c>
      <c r="B19" t="s">
        <v>1284</v>
      </c>
      <c r="C19" t="s">
        <v>1285</v>
      </c>
      <c r="D19" t="s">
        <v>1124</v>
      </c>
      <c r="E19" t="s">
        <v>2137</v>
      </c>
      <c r="F19" t="s">
        <v>2140</v>
      </c>
      <c r="G19" t="s">
        <v>1956</v>
      </c>
      <c r="H19" t="s">
        <v>2139</v>
      </c>
      <c r="I19" t="s">
        <v>1286</v>
      </c>
      <c r="J19" t="s">
        <v>2141</v>
      </c>
      <c r="K19">
        <v>9</v>
      </c>
      <c r="L19">
        <v>17340341</v>
      </c>
      <c r="M19">
        <v>17355681</v>
      </c>
      <c r="N19">
        <v>1</v>
      </c>
      <c r="O19" t="s">
        <v>19</v>
      </c>
      <c r="P19">
        <v>1</v>
      </c>
      <c r="Q19" s="4" t="s">
        <v>1287</v>
      </c>
      <c r="R19" s="4" t="s">
        <v>2169</v>
      </c>
      <c r="S19" s="4" t="s">
        <v>1937</v>
      </c>
      <c r="T19" s="2" t="s">
        <v>1804</v>
      </c>
      <c r="U19" t="s">
        <v>1675</v>
      </c>
      <c r="V19" t="s">
        <v>1674</v>
      </c>
    </row>
    <row r="20" spans="1:22" x14ac:dyDescent="0.25">
      <c r="A20">
        <v>83785</v>
      </c>
      <c r="B20" t="s">
        <v>1289</v>
      </c>
      <c r="C20" t="s">
        <v>1292</v>
      </c>
      <c r="D20" t="s">
        <v>1124</v>
      </c>
      <c r="E20" t="s">
        <v>2137</v>
      </c>
      <c r="F20" t="s">
        <v>2149</v>
      </c>
      <c r="G20" t="s">
        <v>1956</v>
      </c>
      <c r="H20" t="s">
        <v>2139</v>
      </c>
      <c r="I20" t="s">
        <v>1293</v>
      </c>
      <c r="J20" t="s">
        <v>2150</v>
      </c>
      <c r="K20">
        <v>9</v>
      </c>
      <c r="L20">
        <v>17340341</v>
      </c>
      <c r="M20">
        <v>17355681</v>
      </c>
      <c r="N20">
        <v>1</v>
      </c>
      <c r="O20" t="s">
        <v>4</v>
      </c>
      <c r="P20">
        <v>0</v>
      </c>
      <c r="Q20" s="4" t="s">
        <v>1294</v>
      </c>
      <c r="R20" s="4" t="s">
        <v>2169</v>
      </c>
      <c r="S20" s="4" t="s">
        <v>1937</v>
      </c>
      <c r="T20" s="2" t="s">
        <v>1804</v>
      </c>
      <c r="U20" t="s">
        <v>1675</v>
      </c>
      <c r="V20" t="s">
        <v>1674</v>
      </c>
    </row>
    <row r="21" spans="1:22" x14ac:dyDescent="0.25">
      <c r="A21">
        <v>83785</v>
      </c>
      <c r="B21" t="s">
        <v>1296</v>
      </c>
      <c r="C21" t="s">
        <v>1297</v>
      </c>
      <c r="D21" t="s">
        <v>1124</v>
      </c>
      <c r="E21" t="s">
        <v>2137</v>
      </c>
      <c r="F21" t="s">
        <v>2149</v>
      </c>
      <c r="G21" t="s">
        <v>1956</v>
      </c>
      <c r="H21" t="s">
        <v>2139</v>
      </c>
      <c r="I21" t="s">
        <v>1298</v>
      </c>
      <c r="J21" t="s">
        <v>2150</v>
      </c>
      <c r="K21">
        <v>9</v>
      </c>
      <c r="L21">
        <v>17340341</v>
      </c>
      <c r="M21">
        <v>17355681</v>
      </c>
      <c r="N21">
        <v>1</v>
      </c>
      <c r="O21" t="s">
        <v>19</v>
      </c>
      <c r="P21">
        <v>1</v>
      </c>
      <c r="Q21" s="4" t="s">
        <v>1299</v>
      </c>
      <c r="R21" s="4" t="s">
        <v>2169</v>
      </c>
      <c r="S21" s="4" t="s">
        <v>1937</v>
      </c>
      <c r="T21" s="2" t="s">
        <v>1804</v>
      </c>
      <c r="U21" t="s">
        <v>1675</v>
      </c>
      <c r="V21" t="s">
        <v>1674</v>
      </c>
    </row>
    <row r="22" spans="1:22" x14ac:dyDescent="0.25">
      <c r="A22">
        <v>83785</v>
      </c>
      <c r="B22" t="s">
        <v>1301</v>
      </c>
      <c r="C22" t="s">
        <v>1304</v>
      </c>
      <c r="D22" t="s">
        <v>1124</v>
      </c>
      <c r="E22" t="s">
        <v>2137</v>
      </c>
      <c r="F22" t="s">
        <v>2142</v>
      </c>
      <c r="G22" t="s">
        <v>1956</v>
      </c>
      <c r="H22" t="s">
        <v>2139</v>
      </c>
      <c r="I22" t="s">
        <v>1305</v>
      </c>
      <c r="J22" t="s">
        <v>2143</v>
      </c>
      <c r="K22">
        <v>9</v>
      </c>
      <c r="L22">
        <v>17340341</v>
      </c>
      <c r="M22">
        <v>17355681</v>
      </c>
      <c r="N22">
        <v>1</v>
      </c>
      <c r="O22" t="s">
        <v>19</v>
      </c>
      <c r="P22">
        <v>3</v>
      </c>
      <c r="Q22" s="4" t="s">
        <v>1306</v>
      </c>
      <c r="R22" s="4" t="s">
        <v>2169</v>
      </c>
      <c r="S22" s="4" t="s">
        <v>1937</v>
      </c>
      <c r="T22" s="2" t="s">
        <v>1804</v>
      </c>
      <c r="U22" t="s">
        <v>1675</v>
      </c>
      <c r="V22" s="2" t="s">
        <v>1770</v>
      </c>
    </row>
    <row r="23" spans="1:22" x14ac:dyDescent="0.25">
      <c r="A23">
        <v>83785</v>
      </c>
      <c r="B23" t="s">
        <v>1308</v>
      </c>
      <c r="C23" t="s">
        <v>1311</v>
      </c>
      <c r="D23" t="s">
        <v>1124</v>
      </c>
      <c r="E23" t="s">
        <v>2137</v>
      </c>
      <c r="F23" t="s">
        <v>2142</v>
      </c>
      <c r="G23" t="s">
        <v>1956</v>
      </c>
      <c r="H23" t="s">
        <v>2139</v>
      </c>
      <c r="I23" t="s">
        <v>1312</v>
      </c>
      <c r="J23" t="s">
        <v>2143</v>
      </c>
      <c r="K23">
        <v>9</v>
      </c>
      <c r="L23">
        <v>17340341</v>
      </c>
      <c r="M23">
        <v>17355681</v>
      </c>
      <c r="N23">
        <v>1</v>
      </c>
      <c r="O23" t="s">
        <v>19</v>
      </c>
      <c r="P23">
        <v>3</v>
      </c>
      <c r="Q23" s="4" t="s">
        <v>1313</v>
      </c>
      <c r="R23" s="4" t="s">
        <v>2169</v>
      </c>
      <c r="S23" s="4" t="s">
        <v>1937</v>
      </c>
      <c r="T23" s="2" t="s">
        <v>1804</v>
      </c>
      <c r="U23" t="s">
        <v>1675</v>
      </c>
      <c r="V23" s="2" t="s">
        <v>1770</v>
      </c>
    </row>
    <row r="24" spans="1:22" x14ac:dyDescent="0.25">
      <c r="A24">
        <v>24252</v>
      </c>
      <c r="B24" t="s">
        <v>1142</v>
      </c>
      <c r="C24" t="s">
        <v>1145</v>
      </c>
      <c r="D24" t="s">
        <v>1124</v>
      </c>
      <c r="E24" t="s">
        <v>2151</v>
      </c>
      <c r="F24" t="s">
        <v>2152</v>
      </c>
      <c r="G24" t="s">
        <v>2021</v>
      </c>
      <c r="H24" t="s">
        <v>2153</v>
      </c>
      <c r="I24" t="s">
        <v>1146</v>
      </c>
      <c r="J24" t="s">
        <v>2023</v>
      </c>
      <c r="K24">
        <v>1</v>
      </c>
      <c r="L24">
        <v>91363492</v>
      </c>
      <c r="M24">
        <v>91366164</v>
      </c>
      <c r="N24">
        <v>1</v>
      </c>
      <c r="O24" t="s">
        <v>4</v>
      </c>
      <c r="P24">
        <v>0</v>
      </c>
      <c r="Q24" s="4" t="s">
        <v>1147</v>
      </c>
      <c r="R24" s="4" t="s">
        <v>2169</v>
      </c>
      <c r="S24" s="4" t="s">
        <v>1937</v>
      </c>
      <c r="T24" s="2" t="s">
        <v>2176</v>
      </c>
      <c r="U24" s="2" t="s">
        <v>2185</v>
      </c>
      <c r="V24" s="2" t="s">
        <v>2191</v>
      </c>
    </row>
    <row r="25" spans="1:22" x14ac:dyDescent="0.25">
      <c r="A25">
        <v>24252</v>
      </c>
      <c r="B25" t="s">
        <v>1149</v>
      </c>
      <c r="C25" t="s">
        <v>1150</v>
      </c>
      <c r="D25" t="s">
        <v>1124</v>
      </c>
      <c r="E25" t="s">
        <v>2151</v>
      </c>
      <c r="F25" t="s">
        <v>2152</v>
      </c>
      <c r="G25" t="s">
        <v>2021</v>
      </c>
      <c r="H25" t="s">
        <v>2153</v>
      </c>
      <c r="I25" t="s">
        <v>1151</v>
      </c>
      <c r="J25" t="s">
        <v>2023</v>
      </c>
      <c r="K25">
        <v>1</v>
      </c>
      <c r="L25">
        <v>91363492</v>
      </c>
      <c r="M25">
        <v>91366164</v>
      </c>
      <c r="N25">
        <v>1</v>
      </c>
      <c r="O25" t="s">
        <v>19</v>
      </c>
      <c r="P25">
        <v>2</v>
      </c>
      <c r="Q25" s="4" t="s">
        <v>1152</v>
      </c>
      <c r="R25" s="4" t="s">
        <v>2169</v>
      </c>
      <c r="S25" s="4" t="s">
        <v>1937</v>
      </c>
      <c r="T25" s="2" t="s">
        <v>2176</v>
      </c>
      <c r="U25" s="2" t="s">
        <v>2185</v>
      </c>
      <c r="V25" s="2" t="s">
        <v>2191</v>
      </c>
    </row>
    <row r="26" spans="1:22" x14ac:dyDescent="0.25">
      <c r="A26">
        <v>24252</v>
      </c>
      <c r="B26" t="s">
        <v>1154</v>
      </c>
      <c r="C26" t="s">
        <v>1155</v>
      </c>
      <c r="D26" t="s">
        <v>1124</v>
      </c>
      <c r="E26" t="s">
        <v>2151</v>
      </c>
      <c r="F26" t="s">
        <v>2152</v>
      </c>
      <c r="G26" t="s">
        <v>2021</v>
      </c>
      <c r="H26" t="s">
        <v>2153</v>
      </c>
      <c r="I26" t="s">
        <v>1156</v>
      </c>
      <c r="J26" t="s">
        <v>2023</v>
      </c>
      <c r="K26">
        <v>1</v>
      </c>
      <c r="L26">
        <v>91363492</v>
      </c>
      <c r="M26">
        <v>91366164</v>
      </c>
      <c r="N26">
        <v>1</v>
      </c>
      <c r="O26" t="s">
        <v>19</v>
      </c>
      <c r="P26">
        <v>3</v>
      </c>
      <c r="Q26" s="4" t="s">
        <v>1157</v>
      </c>
      <c r="R26" s="4" t="s">
        <v>2169</v>
      </c>
      <c r="S26" s="4" t="s">
        <v>1937</v>
      </c>
      <c r="T26" s="2" t="s">
        <v>2176</v>
      </c>
      <c r="U26" s="2" t="s">
        <v>2185</v>
      </c>
      <c r="V26" s="2" t="s">
        <v>2191</v>
      </c>
    </row>
    <row r="27" spans="1:22" x14ac:dyDescent="0.25">
      <c r="A27">
        <v>83785</v>
      </c>
      <c r="B27" t="s">
        <v>1315</v>
      </c>
      <c r="C27" t="s">
        <v>1316</v>
      </c>
      <c r="D27" t="s">
        <v>1124</v>
      </c>
      <c r="E27" t="s">
        <v>2137</v>
      </c>
      <c r="F27" t="s">
        <v>2138</v>
      </c>
      <c r="G27" t="s">
        <v>1956</v>
      </c>
      <c r="H27" t="s">
        <v>2139</v>
      </c>
      <c r="I27" t="s">
        <v>1317</v>
      </c>
      <c r="J27" t="s">
        <v>2018</v>
      </c>
      <c r="K27">
        <v>9</v>
      </c>
      <c r="L27">
        <v>17340341</v>
      </c>
      <c r="M27">
        <v>17355681</v>
      </c>
      <c r="N27">
        <v>1</v>
      </c>
      <c r="O27" t="s">
        <v>19</v>
      </c>
      <c r="P27">
        <v>1</v>
      </c>
      <c r="Q27" s="4" t="s">
        <v>1318</v>
      </c>
      <c r="R27" s="4" t="s">
        <v>2169</v>
      </c>
      <c r="S27" s="4" t="s">
        <v>1937</v>
      </c>
      <c r="T27" s="2" t="s">
        <v>1804</v>
      </c>
      <c r="U27" t="s">
        <v>1675</v>
      </c>
      <c r="V27" s="2" t="s">
        <v>1770</v>
      </c>
    </row>
    <row r="28" spans="1:22" x14ac:dyDescent="0.25">
      <c r="A28">
        <v>24252</v>
      </c>
      <c r="B28" t="s">
        <v>1159</v>
      </c>
      <c r="C28" t="s">
        <v>1160</v>
      </c>
      <c r="D28" t="s">
        <v>1124</v>
      </c>
      <c r="E28" t="s">
        <v>2151</v>
      </c>
      <c r="F28" t="s">
        <v>2152</v>
      </c>
      <c r="G28" t="s">
        <v>2021</v>
      </c>
      <c r="H28" t="s">
        <v>2153</v>
      </c>
      <c r="I28" t="s">
        <v>1161</v>
      </c>
      <c r="J28" t="s">
        <v>2023</v>
      </c>
      <c r="K28">
        <v>1</v>
      </c>
      <c r="L28">
        <v>91363492</v>
      </c>
      <c r="M28">
        <v>91366164</v>
      </c>
      <c r="N28">
        <v>1</v>
      </c>
      <c r="O28" t="s">
        <v>19</v>
      </c>
      <c r="P28">
        <v>1</v>
      </c>
      <c r="Q28" s="4" t="s">
        <v>1162</v>
      </c>
      <c r="R28" s="4" t="s">
        <v>2169</v>
      </c>
      <c r="S28" s="4" t="s">
        <v>1937</v>
      </c>
      <c r="T28" s="2" t="s">
        <v>2176</v>
      </c>
      <c r="U28" s="2" t="s">
        <v>2185</v>
      </c>
      <c r="V28" s="2" t="s">
        <v>2191</v>
      </c>
    </row>
    <row r="29" spans="1:22" x14ac:dyDescent="0.25">
      <c r="A29">
        <v>24577</v>
      </c>
      <c r="B29" t="s">
        <v>1184</v>
      </c>
      <c r="C29" t="s">
        <v>1187</v>
      </c>
      <c r="D29" t="s">
        <v>1124</v>
      </c>
      <c r="E29" t="s">
        <v>2154</v>
      </c>
      <c r="F29" t="s">
        <v>2155</v>
      </c>
      <c r="G29" t="s">
        <v>2005</v>
      </c>
      <c r="H29" t="s">
        <v>2156</v>
      </c>
      <c r="I29" t="s">
        <v>1188</v>
      </c>
      <c r="J29" t="s">
        <v>2157</v>
      </c>
      <c r="K29">
        <v>7</v>
      </c>
      <c r="L29">
        <v>102586313</v>
      </c>
      <c r="M29">
        <v>102591240</v>
      </c>
      <c r="N29">
        <v>1</v>
      </c>
      <c r="O29" t="s">
        <v>4</v>
      </c>
      <c r="P29">
        <v>0</v>
      </c>
      <c r="Q29" s="4" t="s">
        <v>1189</v>
      </c>
      <c r="R29" s="4" t="s">
        <v>2168</v>
      </c>
      <c r="S29" s="4" t="s">
        <v>1937</v>
      </c>
      <c r="T29" s="2" t="s">
        <v>2177</v>
      </c>
      <c r="U29" s="2" t="s">
        <v>2186</v>
      </c>
      <c r="V29" s="2" t="s">
        <v>2192</v>
      </c>
    </row>
    <row r="30" spans="1:22" x14ac:dyDescent="0.25">
      <c r="A30">
        <v>25362</v>
      </c>
      <c r="B30" t="s">
        <v>1218</v>
      </c>
      <c r="C30" t="s">
        <v>1221</v>
      </c>
      <c r="D30" t="s">
        <v>1124</v>
      </c>
      <c r="E30" t="s">
        <v>2115</v>
      </c>
      <c r="F30" t="s">
        <v>2116</v>
      </c>
      <c r="G30" t="s">
        <v>2117</v>
      </c>
      <c r="H30" t="s">
        <v>2118</v>
      </c>
      <c r="I30" t="s">
        <v>1222</v>
      </c>
      <c r="J30" t="s">
        <v>2119</v>
      </c>
      <c r="K30">
        <v>5</v>
      </c>
      <c r="L30">
        <v>152559577</v>
      </c>
      <c r="M30">
        <v>152571799</v>
      </c>
      <c r="N30">
        <v>1</v>
      </c>
      <c r="O30" t="s">
        <v>4</v>
      </c>
      <c r="P30">
        <v>0</v>
      </c>
      <c r="Q30" s="4" t="s">
        <v>1223</v>
      </c>
      <c r="R30" s="4" t="s">
        <v>2169</v>
      </c>
      <c r="S30" s="4" t="s">
        <v>1937</v>
      </c>
      <c r="T30" s="2" t="s">
        <v>2172</v>
      </c>
      <c r="U30" s="2" t="s">
        <v>2180</v>
      </c>
      <c r="V30" t="s">
        <v>2170</v>
      </c>
    </row>
    <row r="31" spans="1:22" x14ac:dyDescent="0.25">
      <c r="A31">
        <v>81005</v>
      </c>
      <c r="B31" t="s">
        <v>1191</v>
      </c>
      <c r="C31" t="s">
        <v>1194</v>
      </c>
      <c r="D31" t="s">
        <v>1124</v>
      </c>
      <c r="E31" t="s">
        <v>2158</v>
      </c>
      <c r="F31" t="s">
        <v>2159</v>
      </c>
      <c r="G31" t="s">
        <v>2047</v>
      </c>
      <c r="H31" t="s">
        <v>2160</v>
      </c>
      <c r="I31" t="s">
        <v>1195</v>
      </c>
      <c r="J31" t="s">
        <v>2161</v>
      </c>
      <c r="K31">
        <v>7</v>
      </c>
      <c r="L31">
        <v>121011680</v>
      </c>
      <c r="M31">
        <v>121029754</v>
      </c>
      <c r="N31">
        <v>-1</v>
      </c>
      <c r="O31" t="s">
        <v>4</v>
      </c>
      <c r="P31">
        <v>0</v>
      </c>
      <c r="Q31" s="4" t="s">
        <v>1196</v>
      </c>
      <c r="R31" s="4" t="s">
        <v>2169</v>
      </c>
      <c r="S31" s="4" t="s">
        <v>1937</v>
      </c>
      <c r="T31" t="s">
        <v>1804</v>
      </c>
      <c r="U31" s="2" t="s">
        <v>1803</v>
      </c>
      <c r="V31" t="s">
        <v>2194</v>
      </c>
    </row>
    <row r="32" spans="1:22" x14ac:dyDescent="0.25">
      <c r="A32">
        <v>83785</v>
      </c>
      <c r="B32" t="s">
        <v>1320</v>
      </c>
      <c r="C32" t="s">
        <v>1321</v>
      </c>
      <c r="D32" t="s">
        <v>1124</v>
      </c>
      <c r="E32" t="s">
        <v>2137</v>
      </c>
      <c r="F32" t="s">
        <v>2148</v>
      </c>
      <c r="G32" t="s">
        <v>1956</v>
      </c>
      <c r="H32" t="s">
        <v>2139</v>
      </c>
      <c r="I32" t="s">
        <v>1322</v>
      </c>
      <c r="J32" t="s">
        <v>1960</v>
      </c>
      <c r="K32">
        <v>9</v>
      </c>
      <c r="L32">
        <v>17340341</v>
      </c>
      <c r="M32">
        <v>17355681</v>
      </c>
      <c r="N32">
        <v>1</v>
      </c>
      <c r="O32" t="s">
        <v>4</v>
      </c>
      <c r="P32">
        <v>0</v>
      </c>
      <c r="Q32" s="4" t="s">
        <v>1323</v>
      </c>
      <c r="R32" s="4" t="s">
        <v>2169</v>
      </c>
      <c r="S32" s="4" t="s">
        <v>1937</v>
      </c>
      <c r="T32" s="2" t="s">
        <v>1804</v>
      </c>
      <c r="U32" t="s">
        <v>1675</v>
      </c>
      <c r="V32" s="2" t="s">
        <v>1770</v>
      </c>
    </row>
    <row r="33" spans="1:22" x14ac:dyDescent="0.25">
      <c r="A33">
        <v>140729</v>
      </c>
      <c r="B33" t="s">
        <v>1135</v>
      </c>
      <c r="C33" t="s">
        <v>1138</v>
      </c>
      <c r="D33" t="s">
        <v>1124</v>
      </c>
      <c r="E33" t="s">
        <v>2162</v>
      </c>
      <c r="F33" t="s">
        <v>2163</v>
      </c>
      <c r="G33" t="s">
        <v>2164</v>
      </c>
      <c r="H33" t="s">
        <v>2165</v>
      </c>
      <c r="I33" t="s">
        <v>1139</v>
      </c>
      <c r="J33" t="s">
        <v>2166</v>
      </c>
      <c r="K33">
        <v>1</v>
      </c>
      <c r="L33">
        <v>64330106</v>
      </c>
      <c r="M33">
        <v>64350338</v>
      </c>
      <c r="N33">
        <v>-1</v>
      </c>
      <c r="O33" t="s">
        <v>4</v>
      </c>
      <c r="P33">
        <v>0</v>
      </c>
      <c r="Q33" s="4" t="s">
        <v>1140</v>
      </c>
      <c r="R33" s="4" t="s">
        <v>2169</v>
      </c>
      <c r="S33" s="4" t="s">
        <v>1937</v>
      </c>
      <c r="T33" s="2" t="s">
        <v>2178</v>
      </c>
      <c r="U33" s="2" t="s">
        <v>1727</v>
      </c>
      <c r="V33" s="2" t="s">
        <v>2193</v>
      </c>
    </row>
  </sheetData>
  <sortState ref="W2:AB33">
    <sortCondition ref="W1"/>
  </sortState>
  <conditionalFormatting sqref="Q34:Q1048576 B1:B33 J34:J1048576">
    <cfRule type="duplicateValues" dxfId="13" priority="6"/>
  </conditionalFormatting>
  <conditionalFormatting sqref="C2:C33">
    <cfRule type="duplicateValues" dxfId="12" priority="4"/>
  </conditionalFormatting>
  <conditionalFormatting sqref="W1:W29">
    <cfRule type="duplicateValues" dxfId="11" priority="3"/>
  </conditionalFormatting>
  <conditionalFormatting sqref="W1:W32">
    <cfRule type="duplicateValues" dxfId="10" priority="2"/>
  </conditionalFormatting>
  <conditionalFormatting sqref="W33">
    <cfRule type="duplicateValues" dxfId="9" priority="1"/>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7"/>
  <sheetViews>
    <sheetView workbookViewId="0">
      <selection activeCell="A2" sqref="A2:V7"/>
    </sheetView>
  </sheetViews>
  <sheetFormatPr defaultRowHeight="15" x14ac:dyDescent="0.25"/>
  <cols>
    <col min="1" max="1" width="10" bestFit="1" customWidth="1"/>
    <col min="2" max="2" width="15.7109375" bestFit="1" customWidth="1"/>
    <col min="3" max="3" width="17.28515625" bestFit="1" customWidth="1"/>
    <col min="13" max="13" width="18.5703125" bestFit="1" customWidth="1"/>
    <col min="14" max="14" width="18" bestFit="1" customWidth="1"/>
  </cols>
  <sheetData>
    <row r="1" spans="1:22" x14ac:dyDescent="0.25">
      <c r="A1" s="1" t="s">
        <v>1549</v>
      </c>
      <c r="B1" s="1" t="s">
        <v>1438</v>
      </c>
      <c r="C1" s="1" t="s">
        <v>1808</v>
      </c>
      <c r="D1" s="1" t="s">
        <v>1807</v>
      </c>
      <c r="E1" s="1" t="s">
        <v>1431</v>
      </c>
      <c r="F1" s="1" t="s">
        <v>1432</v>
      </c>
      <c r="G1" s="1" t="s">
        <v>1433</v>
      </c>
      <c r="H1" s="1" t="s">
        <v>1437</v>
      </c>
      <c r="I1" s="1" t="s">
        <v>1806</v>
      </c>
      <c r="J1" s="1" t="s">
        <v>1552</v>
      </c>
      <c r="K1" s="1" t="s">
        <v>2110</v>
      </c>
      <c r="L1" s="1" t="s">
        <v>1434</v>
      </c>
      <c r="M1" s="1" t="s">
        <v>1435</v>
      </c>
      <c r="N1" s="1" t="s">
        <v>1436</v>
      </c>
      <c r="O1" s="1" t="s">
        <v>1928</v>
      </c>
      <c r="P1" s="1" t="s">
        <v>2167</v>
      </c>
      <c r="Q1" s="1" t="s">
        <v>1924</v>
      </c>
      <c r="R1" s="1" t="s">
        <v>1553</v>
      </c>
      <c r="S1" s="1" t="s">
        <v>1655</v>
      </c>
      <c r="T1" s="1" t="s">
        <v>1800</v>
      </c>
      <c r="U1" s="1" t="s">
        <v>1802</v>
      </c>
      <c r="V1" s="1" t="s">
        <v>1801</v>
      </c>
    </row>
    <row r="2" spans="1:22" x14ac:dyDescent="0.25">
      <c r="A2">
        <v>100144448</v>
      </c>
      <c r="B2" t="s">
        <v>1325</v>
      </c>
      <c r="C2" t="s">
        <v>1329</v>
      </c>
      <c r="D2" t="s">
        <v>2198</v>
      </c>
      <c r="G2" t="s">
        <v>1477</v>
      </c>
      <c r="H2" t="s">
        <v>1326</v>
      </c>
      <c r="I2" t="s">
        <v>1330</v>
      </c>
      <c r="J2" t="s">
        <v>1926</v>
      </c>
      <c r="K2">
        <v>4</v>
      </c>
      <c r="L2">
        <v>97439993</v>
      </c>
      <c r="M2">
        <v>97448493</v>
      </c>
      <c r="N2">
        <v>-1</v>
      </c>
      <c r="O2" t="s">
        <v>4</v>
      </c>
      <c r="P2">
        <v>0</v>
      </c>
      <c r="Q2" s="4" t="s">
        <v>1331</v>
      </c>
      <c r="R2" t="s">
        <v>1930</v>
      </c>
      <c r="S2" t="s">
        <v>1937</v>
      </c>
      <c r="T2" t="s">
        <v>1804</v>
      </c>
      <c r="U2" t="s">
        <v>1803</v>
      </c>
      <c r="V2" t="s">
        <v>1805</v>
      </c>
    </row>
    <row r="3" spans="1:22" x14ac:dyDescent="0.25">
      <c r="A3">
        <v>100144448</v>
      </c>
      <c r="B3" t="s">
        <v>1333</v>
      </c>
      <c r="C3" t="s">
        <v>1336</v>
      </c>
      <c r="D3" t="s">
        <v>2198</v>
      </c>
      <c r="E3" t="s">
        <v>2195</v>
      </c>
      <c r="F3" t="s">
        <v>2196</v>
      </c>
      <c r="G3" t="s">
        <v>1477</v>
      </c>
      <c r="H3" t="s">
        <v>2197</v>
      </c>
      <c r="I3" t="s">
        <v>1337</v>
      </c>
      <c r="J3" t="s">
        <v>1575</v>
      </c>
      <c r="K3">
        <v>4</v>
      </c>
      <c r="L3">
        <v>106463085</v>
      </c>
      <c r="M3">
        <v>106466845</v>
      </c>
      <c r="N3">
        <v>-1</v>
      </c>
      <c r="O3" t="s">
        <v>19</v>
      </c>
      <c r="P3">
        <v>0</v>
      </c>
      <c r="Q3" s="4" t="s">
        <v>1338</v>
      </c>
      <c r="R3" t="s">
        <v>1930</v>
      </c>
      <c r="S3" t="s">
        <v>1937</v>
      </c>
      <c r="T3" s="2" t="s">
        <v>1934</v>
      </c>
      <c r="U3" s="2" t="s">
        <v>1932</v>
      </c>
      <c r="V3" s="2" t="s">
        <v>1933</v>
      </c>
    </row>
    <row r="4" spans="1:22" x14ac:dyDescent="0.25">
      <c r="A4">
        <v>654416</v>
      </c>
      <c r="B4" t="s">
        <v>1340</v>
      </c>
      <c r="C4" t="s">
        <v>1343</v>
      </c>
      <c r="D4" t="s">
        <v>2198</v>
      </c>
      <c r="G4" t="s">
        <v>1455</v>
      </c>
      <c r="H4" t="s">
        <v>1341</v>
      </c>
      <c r="I4" t="s">
        <v>1344</v>
      </c>
      <c r="J4" t="s">
        <v>1926</v>
      </c>
      <c r="K4">
        <v>9</v>
      </c>
      <c r="L4">
        <v>74474121</v>
      </c>
      <c r="M4">
        <v>74486983</v>
      </c>
      <c r="N4">
        <v>1</v>
      </c>
      <c r="O4" t="s">
        <v>19</v>
      </c>
      <c r="P4">
        <v>0</v>
      </c>
      <c r="Q4" s="4" t="s">
        <v>23</v>
      </c>
      <c r="R4" t="s">
        <v>1930</v>
      </c>
      <c r="S4" t="s">
        <v>1937</v>
      </c>
      <c r="T4" t="s">
        <v>1804</v>
      </c>
      <c r="U4" t="s">
        <v>1803</v>
      </c>
      <c r="V4" t="s">
        <v>1805</v>
      </c>
    </row>
    <row r="5" spans="1:22" x14ac:dyDescent="0.25">
      <c r="A5">
        <v>654416</v>
      </c>
      <c r="B5" t="s">
        <v>1346</v>
      </c>
      <c r="C5" t="s">
        <v>1347</v>
      </c>
      <c r="D5" t="s">
        <v>2198</v>
      </c>
      <c r="G5" t="s">
        <v>1455</v>
      </c>
      <c r="H5" t="s">
        <v>1341</v>
      </c>
      <c r="I5" t="s">
        <v>1348</v>
      </c>
      <c r="J5" t="s">
        <v>1926</v>
      </c>
      <c r="K5">
        <v>9</v>
      </c>
      <c r="L5">
        <v>74474121</v>
      </c>
      <c r="M5">
        <v>74486983</v>
      </c>
      <c r="N5">
        <v>1</v>
      </c>
      <c r="O5" t="s">
        <v>19</v>
      </c>
      <c r="P5">
        <v>0</v>
      </c>
      <c r="Q5" s="4" t="s">
        <v>28</v>
      </c>
      <c r="R5" t="s">
        <v>1930</v>
      </c>
      <c r="S5" t="s">
        <v>1937</v>
      </c>
      <c r="T5" t="s">
        <v>1804</v>
      </c>
      <c r="U5" t="s">
        <v>1803</v>
      </c>
      <c r="V5" t="s">
        <v>1805</v>
      </c>
    </row>
    <row r="6" spans="1:22" x14ac:dyDescent="0.25">
      <c r="A6">
        <v>654416</v>
      </c>
      <c r="B6" t="s">
        <v>1350</v>
      </c>
      <c r="C6" t="s">
        <v>1353</v>
      </c>
      <c r="D6" t="s">
        <v>2198</v>
      </c>
      <c r="G6" t="s">
        <v>1455</v>
      </c>
      <c r="H6" t="s">
        <v>1351</v>
      </c>
      <c r="I6" t="s">
        <v>1354</v>
      </c>
      <c r="J6" t="s">
        <v>1926</v>
      </c>
      <c r="K6">
        <v>9</v>
      </c>
      <c r="L6">
        <v>74474121</v>
      </c>
      <c r="M6">
        <v>74486983</v>
      </c>
      <c r="N6">
        <v>1</v>
      </c>
      <c r="O6" t="s">
        <v>4</v>
      </c>
      <c r="P6">
        <v>0</v>
      </c>
      <c r="Q6" s="4" t="s">
        <v>35</v>
      </c>
      <c r="R6" t="s">
        <v>1930</v>
      </c>
      <c r="S6" t="s">
        <v>1937</v>
      </c>
      <c r="T6" t="s">
        <v>1804</v>
      </c>
      <c r="U6" t="s">
        <v>1803</v>
      </c>
      <c r="V6" t="s">
        <v>1805</v>
      </c>
    </row>
    <row r="7" spans="1:22" x14ac:dyDescent="0.25">
      <c r="A7">
        <v>654416</v>
      </c>
      <c r="B7" t="s">
        <v>1356</v>
      </c>
      <c r="C7" t="s">
        <v>1357</v>
      </c>
      <c r="D7" t="s">
        <v>2198</v>
      </c>
      <c r="G7" t="s">
        <v>1455</v>
      </c>
      <c r="H7" t="s">
        <v>1351</v>
      </c>
      <c r="I7" t="s">
        <v>1358</v>
      </c>
      <c r="J7" t="s">
        <v>1926</v>
      </c>
      <c r="K7">
        <v>9</v>
      </c>
      <c r="L7">
        <v>74474121</v>
      </c>
      <c r="M7">
        <v>74486983</v>
      </c>
      <c r="N7">
        <v>1</v>
      </c>
      <c r="O7" t="s">
        <v>4</v>
      </c>
      <c r="P7">
        <v>0</v>
      </c>
      <c r="Q7" s="4" t="s">
        <v>40</v>
      </c>
      <c r="R7" t="s">
        <v>1930</v>
      </c>
      <c r="S7" t="s">
        <v>1937</v>
      </c>
      <c r="T7" t="s">
        <v>1804</v>
      </c>
      <c r="U7" t="s">
        <v>1803</v>
      </c>
      <c r="V7" t="s">
        <v>1805</v>
      </c>
    </row>
  </sheetData>
  <conditionalFormatting sqref="B1">
    <cfRule type="duplicateValues" dxfId="8" priority="2"/>
  </conditionalFormatting>
  <conditionalFormatting sqref="C2:C7">
    <cfRule type="duplicateValues" dxfId="7" priority="1"/>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12"/>
  <sheetViews>
    <sheetView tabSelected="1" workbookViewId="0">
      <selection activeCell="T21" sqref="T21"/>
    </sheetView>
  </sheetViews>
  <sheetFormatPr defaultRowHeight="15" x14ac:dyDescent="0.25"/>
  <sheetData>
    <row r="1" spans="1:20" x14ac:dyDescent="0.25">
      <c r="A1" s="1" t="s">
        <v>1549</v>
      </c>
      <c r="B1" s="1" t="s">
        <v>1438</v>
      </c>
      <c r="C1" s="1" t="s">
        <v>1551</v>
      </c>
      <c r="D1" s="1" t="s">
        <v>1807</v>
      </c>
      <c r="E1" s="1" t="s">
        <v>1433</v>
      </c>
      <c r="F1" s="1" t="s">
        <v>1818</v>
      </c>
      <c r="G1" s="1" t="s">
        <v>1806</v>
      </c>
      <c r="H1" s="1" t="s">
        <v>1552</v>
      </c>
      <c r="I1" s="1" t="s">
        <v>1927</v>
      </c>
      <c r="J1" s="1" t="s">
        <v>1434</v>
      </c>
      <c r="K1" s="1" t="s">
        <v>1435</v>
      </c>
      <c r="L1" s="1" t="s">
        <v>1436</v>
      </c>
      <c r="M1" s="1" t="s">
        <v>1550</v>
      </c>
      <c r="N1" s="1" t="s">
        <v>1819</v>
      </c>
      <c r="O1" s="1" t="s">
        <v>1924</v>
      </c>
      <c r="P1" s="1" t="s">
        <v>1553</v>
      </c>
      <c r="Q1" s="1" t="s">
        <v>1655</v>
      </c>
      <c r="R1" s="1" t="s">
        <v>1800</v>
      </c>
      <c r="S1" s="1" t="s">
        <v>1802</v>
      </c>
      <c r="T1" s="1" t="s">
        <v>1801</v>
      </c>
    </row>
    <row r="2" spans="1:20" x14ac:dyDescent="0.25">
      <c r="A2">
        <v>5728</v>
      </c>
      <c r="B2" t="s">
        <v>360</v>
      </c>
      <c r="C2" t="s">
        <v>363</v>
      </c>
      <c r="D2" t="s">
        <v>44</v>
      </c>
      <c r="E2" t="s">
        <v>1440</v>
      </c>
      <c r="F2" t="s">
        <v>1441</v>
      </c>
      <c r="G2" t="s">
        <v>1820</v>
      </c>
      <c r="H2" t="s">
        <v>1554</v>
      </c>
      <c r="I2">
        <v>10</v>
      </c>
      <c r="J2">
        <v>87863113</v>
      </c>
      <c r="K2">
        <v>87971930</v>
      </c>
      <c r="L2">
        <v>1</v>
      </c>
      <c r="M2" t="s">
        <v>19</v>
      </c>
      <c r="N2">
        <v>5</v>
      </c>
      <c r="O2" t="s">
        <v>365</v>
      </c>
      <c r="P2" t="s">
        <v>1555</v>
      </c>
      <c r="Q2" s="2" t="s">
        <v>1659</v>
      </c>
      <c r="R2" s="2" t="s">
        <v>2199</v>
      </c>
      <c r="S2" s="2" t="s">
        <v>2222</v>
      </c>
      <c r="T2" s="2" t="s">
        <v>2245</v>
      </c>
    </row>
    <row r="3" spans="1:20" x14ac:dyDescent="0.25">
      <c r="A3">
        <v>7490</v>
      </c>
      <c r="B3" t="s">
        <v>720</v>
      </c>
      <c r="C3" t="s">
        <v>723</v>
      </c>
      <c r="D3" t="s">
        <v>44</v>
      </c>
      <c r="E3" t="s">
        <v>1443</v>
      </c>
      <c r="F3" t="s">
        <v>1444</v>
      </c>
      <c r="G3" t="s">
        <v>1821</v>
      </c>
      <c r="H3" t="s">
        <v>1556</v>
      </c>
      <c r="I3">
        <v>11</v>
      </c>
      <c r="J3">
        <v>32387784</v>
      </c>
      <c r="K3">
        <v>32435345</v>
      </c>
      <c r="L3">
        <v>-1</v>
      </c>
      <c r="M3" t="s">
        <v>4</v>
      </c>
      <c r="N3">
        <v>0</v>
      </c>
      <c r="O3" t="s">
        <v>725</v>
      </c>
      <c r="P3" t="s">
        <v>1664</v>
      </c>
      <c r="Q3" s="2" t="s">
        <v>1663</v>
      </c>
      <c r="R3" t="s">
        <v>1670</v>
      </c>
      <c r="S3" s="2" t="s">
        <v>1723</v>
      </c>
      <c r="T3" t="s">
        <v>1671</v>
      </c>
    </row>
    <row r="4" spans="1:20" x14ac:dyDescent="0.25">
      <c r="A4">
        <v>5915</v>
      </c>
      <c r="B4" t="s">
        <v>446</v>
      </c>
      <c r="C4" t="s">
        <v>449</v>
      </c>
      <c r="D4" t="s">
        <v>44</v>
      </c>
      <c r="E4" t="s">
        <v>1446</v>
      </c>
      <c r="F4" t="s">
        <v>1447</v>
      </c>
      <c r="G4" t="s">
        <v>1822</v>
      </c>
      <c r="H4" t="s">
        <v>1557</v>
      </c>
      <c r="I4">
        <v>3</v>
      </c>
      <c r="J4">
        <v>25428311</v>
      </c>
      <c r="K4">
        <v>25597932</v>
      </c>
      <c r="L4">
        <v>1</v>
      </c>
      <c r="M4" t="s">
        <v>19</v>
      </c>
      <c r="N4">
        <v>7</v>
      </c>
      <c r="O4" t="s">
        <v>451</v>
      </c>
      <c r="P4" t="s">
        <v>1558</v>
      </c>
      <c r="Q4" s="2" t="s">
        <v>1663</v>
      </c>
      <c r="R4" s="2" t="s">
        <v>2200</v>
      </c>
      <c r="S4" s="2" t="s">
        <v>2223</v>
      </c>
      <c r="T4" s="2" t="s">
        <v>2246</v>
      </c>
    </row>
    <row r="5" spans="1:20" x14ac:dyDescent="0.25">
      <c r="A5">
        <v>6670</v>
      </c>
      <c r="B5" t="s">
        <v>494</v>
      </c>
      <c r="C5" t="s">
        <v>497</v>
      </c>
      <c r="D5" t="s">
        <v>44</v>
      </c>
      <c r="E5" t="s">
        <v>1449</v>
      </c>
      <c r="F5" t="s">
        <v>1450</v>
      </c>
      <c r="G5" t="s">
        <v>1823</v>
      </c>
      <c r="H5" t="s">
        <v>1559</v>
      </c>
      <c r="I5">
        <v>2</v>
      </c>
      <c r="J5">
        <v>173908530</v>
      </c>
      <c r="K5">
        <v>173964219</v>
      </c>
      <c r="L5">
        <v>-1</v>
      </c>
      <c r="M5" t="s">
        <v>127</v>
      </c>
      <c r="N5">
        <v>0</v>
      </c>
      <c r="O5" t="s">
        <v>499</v>
      </c>
      <c r="P5" t="s">
        <v>1664</v>
      </c>
      <c r="Q5" s="2" t="s">
        <v>1663</v>
      </c>
      <c r="R5" t="s">
        <v>1670</v>
      </c>
      <c r="S5" t="s">
        <v>1665</v>
      </c>
      <c r="T5" s="2" t="s">
        <v>1762</v>
      </c>
    </row>
    <row r="6" spans="1:20" x14ac:dyDescent="0.25">
      <c r="A6">
        <v>7422</v>
      </c>
      <c r="B6" t="s">
        <v>593</v>
      </c>
      <c r="C6" t="s">
        <v>596</v>
      </c>
      <c r="D6" t="s">
        <v>44</v>
      </c>
      <c r="E6" t="s">
        <v>1452</v>
      </c>
      <c r="F6" t="s">
        <v>1453</v>
      </c>
      <c r="G6" t="s">
        <v>1824</v>
      </c>
      <c r="H6" t="s">
        <v>1560</v>
      </c>
      <c r="I6">
        <v>6</v>
      </c>
      <c r="J6">
        <v>43770213</v>
      </c>
      <c r="K6">
        <v>43786487</v>
      </c>
      <c r="L6">
        <v>1</v>
      </c>
      <c r="M6" t="s">
        <v>4</v>
      </c>
      <c r="N6">
        <v>0</v>
      </c>
      <c r="O6" t="s">
        <v>598</v>
      </c>
      <c r="P6" t="s">
        <v>1664</v>
      </c>
      <c r="Q6" s="2" t="s">
        <v>1663</v>
      </c>
      <c r="R6" t="s">
        <v>1804</v>
      </c>
      <c r="S6" t="s">
        <v>1675</v>
      </c>
      <c r="T6" s="2" t="s">
        <v>1770</v>
      </c>
    </row>
    <row r="7" spans="1:20" x14ac:dyDescent="0.25">
      <c r="A7">
        <v>7422</v>
      </c>
      <c r="B7" t="s">
        <v>600</v>
      </c>
      <c r="C7" t="s">
        <v>603</v>
      </c>
      <c r="D7" t="s">
        <v>44</v>
      </c>
      <c r="E7" t="s">
        <v>1452</v>
      </c>
      <c r="F7" t="s">
        <v>1453</v>
      </c>
      <c r="G7" t="s">
        <v>1825</v>
      </c>
      <c r="H7" t="s">
        <v>1560</v>
      </c>
      <c r="I7">
        <v>6</v>
      </c>
      <c r="J7">
        <v>43770213</v>
      </c>
      <c r="K7">
        <v>43786487</v>
      </c>
      <c r="L7">
        <v>1</v>
      </c>
      <c r="M7" t="s">
        <v>4</v>
      </c>
      <c r="N7">
        <v>0</v>
      </c>
      <c r="O7" t="s">
        <v>605</v>
      </c>
      <c r="P7" t="s">
        <v>1664</v>
      </c>
      <c r="Q7" s="2" t="s">
        <v>1663</v>
      </c>
      <c r="R7" t="s">
        <v>1804</v>
      </c>
      <c r="S7" t="s">
        <v>1675</v>
      </c>
      <c r="T7" s="2" t="s">
        <v>1770</v>
      </c>
    </row>
    <row r="8" spans="1:20" x14ac:dyDescent="0.25">
      <c r="A8">
        <v>7422</v>
      </c>
      <c r="B8" t="s">
        <v>607</v>
      </c>
      <c r="C8" t="s">
        <v>610</v>
      </c>
      <c r="D8" t="s">
        <v>44</v>
      </c>
      <c r="E8" t="s">
        <v>1452</v>
      </c>
      <c r="F8" t="s">
        <v>1453</v>
      </c>
      <c r="G8" t="s">
        <v>1826</v>
      </c>
      <c r="H8" t="s">
        <v>1560</v>
      </c>
      <c r="I8">
        <v>6</v>
      </c>
      <c r="J8">
        <v>43770213</v>
      </c>
      <c r="K8">
        <v>43786487</v>
      </c>
      <c r="L8">
        <v>1</v>
      </c>
      <c r="M8" t="s">
        <v>4</v>
      </c>
      <c r="N8">
        <v>0</v>
      </c>
      <c r="O8" t="s">
        <v>612</v>
      </c>
      <c r="P8" t="s">
        <v>1664</v>
      </c>
      <c r="Q8" s="2" t="s">
        <v>1663</v>
      </c>
      <c r="R8" t="s">
        <v>1804</v>
      </c>
      <c r="S8" t="s">
        <v>1675</v>
      </c>
      <c r="T8" s="2" t="s">
        <v>1770</v>
      </c>
    </row>
    <row r="9" spans="1:20" x14ac:dyDescent="0.25">
      <c r="A9">
        <v>7422</v>
      </c>
      <c r="B9" t="s">
        <v>614</v>
      </c>
      <c r="C9" t="s">
        <v>617</v>
      </c>
      <c r="D9" t="s">
        <v>44</v>
      </c>
      <c r="E9" t="s">
        <v>1452</v>
      </c>
      <c r="F9" t="s">
        <v>1453</v>
      </c>
      <c r="G9" t="s">
        <v>1827</v>
      </c>
      <c r="H9" t="s">
        <v>1561</v>
      </c>
      <c r="I9">
        <v>6</v>
      </c>
      <c r="J9">
        <v>43770707</v>
      </c>
      <c r="K9">
        <v>43784562</v>
      </c>
      <c r="L9">
        <v>1</v>
      </c>
      <c r="M9" t="s">
        <v>4</v>
      </c>
      <c r="N9">
        <v>0</v>
      </c>
      <c r="O9" t="s">
        <v>619</v>
      </c>
      <c r="P9" t="s">
        <v>1664</v>
      </c>
      <c r="Q9" s="2" t="s">
        <v>1663</v>
      </c>
      <c r="R9" t="s">
        <v>1804</v>
      </c>
      <c r="S9" t="s">
        <v>1675</v>
      </c>
      <c r="T9" s="2" t="s">
        <v>1770</v>
      </c>
    </row>
    <row r="10" spans="1:20" x14ac:dyDescent="0.25">
      <c r="A10">
        <v>7422</v>
      </c>
      <c r="B10" t="s">
        <v>621</v>
      </c>
      <c r="C10" t="s">
        <v>624</v>
      </c>
      <c r="D10" t="s">
        <v>44</v>
      </c>
      <c r="E10" t="s">
        <v>1452</v>
      </c>
      <c r="F10" t="s">
        <v>1453</v>
      </c>
      <c r="G10" t="s">
        <v>1828</v>
      </c>
      <c r="H10" t="s">
        <v>1562</v>
      </c>
      <c r="I10">
        <v>6</v>
      </c>
      <c r="J10">
        <v>43770707</v>
      </c>
      <c r="K10">
        <v>43786487</v>
      </c>
      <c r="L10">
        <v>1</v>
      </c>
      <c r="M10" t="s">
        <v>4</v>
      </c>
      <c r="N10">
        <v>0</v>
      </c>
      <c r="O10" t="s">
        <v>626</v>
      </c>
      <c r="P10" t="s">
        <v>1664</v>
      </c>
      <c r="Q10" s="2" t="s">
        <v>1663</v>
      </c>
      <c r="R10" t="s">
        <v>1804</v>
      </c>
      <c r="S10" t="s">
        <v>1675</v>
      </c>
      <c r="T10" t="s">
        <v>1674</v>
      </c>
    </row>
    <row r="11" spans="1:20" x14ac:dyDescent="0.25">
      <c r="A11">
        <v>7422</v>
      </c>
      <c r="B11" t="s">
        <v>628</v>
      </c>
      <c r="C11" t="s">
        <v>631</v>
      </c>
      <c r="D11" t="s">
        <v>44</v>
      </c>
      <c r="E11" t="s">
        <v>1452</v>
      </c>
      <c r="F11" t="s">
        <v>1453</v>
      </c>
      <c r="G11" t="s">
        <v>1829</v>
      </c>
      <c r="H11" t="s">
        <v>1560</v>
      </c>
      <c r="I11">
        <v>6</v>
      </c>
      <c r="J11">
        <v>43770213</v>
      </c>
      <c r="K11">
        <v>43786487</v>
      </c>
      <c r="L11">
        <v>1</v>
      </c>
      <c r="M11" t="s">
        <v>4</v>
      </c>
      <c r="N11">
        <v>0</v>
      </c>
      <c r="O11" t="s">
        <v>633</v>
      </c>
      <c r="P11" t="s">
        <v>1664</v>
      </c>
      <c r="Q11" s="2" t="s">
        <v>1663</v>
      </c>
      <c r="R11" t="s">
        <v>1804</v>
      </c>
      <c r="S11" t="s">
        <v>1675</v>
      </c>
      <c r="T11" s="2" t="s">
        <v>1770</v>
      </c>
    </row>
    <row r="12" spans="1:20" x14ac:dyDescent="0.25">
      <c r="A12">
        <v>23089</v>
      </c>
      <c r="B12" t="s">
        <v>326</v>
      </c>
      <c r="C12" t="s">
        <v>329</v>
      </c>
      <c r="D12" t="s">
        <v>44</v>
      </c>
      <c r="E12" t="s">
        <v>1455</v>
      </c>
      <c r="F12" t="s">
        <v>1456</v>
      </c>
      <c r="G12" t="s">
        <v>1830</v>
      </c>
      <c r="H12" t="s">
        <v>1563</v>
      </c>
      <c r="I12">
        <v>7</v>
      </c>
      <c r="J12">
        <v>94656325</v>
      </c>
      <c r="K12">
        <v>94669695</v>
      </c>
      <c r="L12">
        <v>1</v>
      </c>
      <c r="M12" t="s">
        <v>19</v>
      </c>
      <c r="N12">
        <v>0</v>
      </c>
      <c r="O12" t="s">
        <v>331</v>
      </c>
      <c r="P12" t="s">
        <v>1564</v>
      </c>
      <c r="Q12" s="2" t="s">
        <v>1663</v>
      </c>
      <c r="R12" s="2" t="s">
        <v>1686</v>
      </c>
      <c r="S12" s="2" t="s">
        <v>2224</v>
      </c>
      <c r="T12" s="2" t="s">
        <v>2247</v>
      </c>
    </row>
    <row r="13" spans="1:20" x14ac:dyDescent="0.25">
      <c r="A13">
        <v>1982</v>
      </c>
      <c r="B13" t="s">
        <v>99</v>
      </c>
      <c r="C13" t="s">
        <v>102</v>
      </c>
      <c r="D13" t="s">
        <v>44</v>
      </c>
      <c r="E13" t="s">
        <v>1458</v>
      </c>
      <c r="F13" t="s">
        <v>1459</v>
      </c>
      <c r="G13" t="s">
        <v>1831</v>
      </c>
      <c r="H13" t="s">
        <v>1565</v>
      </c>
      <c r="I13">
        <v>11</v>
      </c>
      <c r="J13">
        <v>10797170</v>
      </c>
      <c r="K13">
        <v>10808708</v>
      </c>
      <c r="L13">
        <v>-1</v>
      </c>
      <c r="M13" t="s">
        <v>70</v>
      </c>
      <c r="N13">
        <v>1</v>
      </c>
      <c r="O13" t="s">
        <v>104</v>
      </c>
      <c r="P13" t="s">
        <v>1664</v>
      </c>
      <c r="Q13" s="2" t="s">
        <v>1663</v>
      </c>
      <c r="R13" s="2" t="s">
        <v>1804</v>
      </c>
      <c r="S13" s="2" t="s">
        <v>1803</v>
      </c>
      <c r="T13" t="s">
        <v>1676</v>
      </c>
    </row>
    <row r="14" spans="1:20" x14ac:dyDescent="0.25">
      <c r="A14">
        <v>58160</v>
      </c>
      <c r="B14" t="s">
        <v>277</v>
      </c>
      <c r="C14" t="s">
        <v>280</v>
      </c>
      <c r="D14" t="s">
        <v>44</v>
      </c>
      <c r="E14" t="s">
        <v>1462</v>
      </c>
      <c r="F14" t="s">
        <v>1463</v>
      </c>
      <c r="G14" t="s">
        <v>1832</v>
      </c>
      <c r="H14" t="s">
        <v>1566</v>
      </c>
      <c r="I14">
        <v>7</v>
      </c>
      <c r="J14">
        <v>102973437</v>
      </c>
      <c r="K14">
        <v>102978667</v>
      </c>
      <c r="L14">
        <v>1</v>
      </c>
      <c r="M14" t="s">
        <v>4</v>
      </c>
      <c r="N14">
        <v>0</v>
      </c>
      <c r="O14" t="s">
        <v>282</v>
      </c>
      <c r="P14" t="s">
        <v>1664</v>
      </c>
      <c r="Q14" s="2" t="s">
        <v>1663</v>
      </c>
      <c r="R14" s="2" t="s">
        <v>1804</v>
      </c>
      <c r="S14" s="2" t="s">
        <v>1803</v>
      </c>
      <c r="T14" s="2" t="s">
        <v>1805</v>
      </c>
    </row>
    <row r="15" spans="1:20" x14ac:dyDescent="0.25">
      <c r="A15">
        <v>10521</v>
      </c>
      <c r="B15" t="s">
        <v>85</v>
      </c>
      <c r="C15" t="s">
        <v>88</v>
      </c>
      <c r="D15" t="s">
        <v>44</v>
      </c>
      <c r="E15" t="s">
        <v>1465</v>
      </c>
      <c r="F15" t="s">
        <v>1466</v>
      </c>
      <c r="G15" t="s">
        <v>1833</v>
      </c>
      <c r="H15" t="s">
        <v>1567</v>
      </c>
      <c r="I15">
        <v>22</v>
      </c>
      <c r="J15">
        <v>38483440</v>
      </c>
      <c r="K15">
        <v>38506337</v>
      </c>
      <c r="L15">
        <v>-1</v>
      </c>
      <c r="M15" t="s">
        <v>4</v>
      </c>
      <c r="N15">
        <v>0</v>
      </c>
      <c r="O15" t="s">
        <v>90</v>
      </c>
      <c r="P15" t="s">
        <v>1664</v>
      </c>
      <c r="Q15" s="2" t="s">
        <v>1663</v>
      </c>
      <c r="R15" s="2" t="s">
        <v>1804</v>
      </c>
      <c r="S15" s="2" t="s">
        <v>1803</v>
      </c>
      <c r="T15" s="2" t="s">
        <v>1805</v>
      </c>
    </row>
    <row r="16" spans="1:20" x14ac:dyDescent="0.25">
      <c r="A16">
        <v>10335</v>
      </c>
      <c r="B16" t="s">
        <v>204</v>
      </c>
      <c r="C16" t="s">
        <v>207</v>
      </c>
      <c r="D16" t="s">
        <v>44</v>
      </c>
      <c r="E16" t="s">
        <v>1468</v>
      </c>
      <c r="F16" t="s">
        <v>1469</v>
      </c>
      <c r="G16" t="s">
        <v>1834</v>
      </c>
      <c r="H16" t="s">
        <v>1568</v>
      </c>
      <c r="I16">
        <v>11</v>
      </c>
      <c r="J16">
        <v>10576224</v>
      </c>
      <c r="K16">
        <v>10652286</v>
      </c>
      <c r="L16">
        <v>-1</v>
      </c>
      <c r="M16" t="s">
        <v>19</v>
      </c>
      <c r="N16">
        <v>2</v>
      </c>
      <c r="O16" t="s">
        <v>209</v>
      </c>
      <c r="P16" t="s">
        <v>1569</v>
      </c>
      <c r="Q16" s="2" t="s">
        <v>1663</v>
      </c>
      <c r="R16" t="s">
        <v>1804</v>
      </c>
      <c r="S16" s="2" t="s">
        <v>1726</v>
      </c>
      <c r="T16" t="s">
        <v>1667</v>
      </c>
    </row>
    <row r="17" spans="1:20" x14ac:dyDescent="0.25">
      <c r="A17">
        <v>283869</v>
      </c>
      <c r="B17" t="s">
        <v>270</v>
      </c>
      <c r="C17" t="s">
        <v>273</v>
      </c>
      <c r="D17" t="s">
        <v>44</v>
      </c>
      <c r="E17" t="s">
        <v>1471</v>
      </c>
      <c r="F17" t="s">
        <v>1472</v>
      </c>
      <c r="G17" t="s">
        <v>1835</v>
      </c>
      <c r="H17" t="s">
        <v>1570</v>
      </c>
      <c r="I17">
        <v>16</v>
      </c>
      <c r="J17">
        <v>2019545</v>
      </c>
      <c r="K17">
        <v>2020755</v>
      </c>
      <c r="L17">
        <v>1</v>
      </c>
      <c r="M17" t="s">
        <v>4</v>
      </c>
      <c r="N17">
        <v>1</v>
      </c>
      <c r="O17" t="s">
        <v>275</v>
      </c>
      <c r="P17" t="s">
        <v>1664</v>
      </c>
      <c r="Q17" s="2" t="s">
        <v>1663</v>
      </c>
      <c r="R17" s="2" t="s">
        <v>1804</v>
      </c>
      <c r="S17" s="2" t="s">
        <v>1803</v>
      </c>
      <c r="T17" t="s">
        <v>1677</v>
      </c>
    </row>
    <row r="18" spans="1:20" x14ac:dyDescent="0.25">
      <c r="A18">
        <v>10335</v>
      </c>
      <c r="B18" t="s">
        <v>211</v>
      </c>
      <c r="C18" t="s">
        <v>214</v>
      </c>
      <c r="D18" t="s">
        <v>44</v>
      </c>
      <c r="E18" t="s">
        <v>1468</v>
      </c>
      <c r="F18" t="s">
        <v>1469</v>
      </c>
      <c r="G18" t="s">
        <v>1836</v>
      </c>
      <c r="H18" t="s">
        <v>1571</v>
      </c>
      <c r="I18">
        <v>11</v>
      </c>
      <c r="J18">
        <v>10576306</v>
      </c>
      <c r="K18">
        <v>10693576</v>
      </c>
      <c r="L18">
        <v>-1</v>
      </c>
      <c r="M18" t="s">
        <v>4</v>
      </c>
      <c r="N18">
        <v>5</v>
      </c>
      <c r="O18" t="s">
        <v>216</v>
      </c>
      <c r="P18" t="s">
        <v>1664</v>
      </c>
      <c r="Q18" s="2" t="s">
        <v>1663</v>
      </c>
      <c r="R18" t="s">
        <v>1804</v>
      </c>
      <c r="S18" s="2" t="s">
        <v>1727</v>
      </c>
      <c r="T18" s="2" t="s">
        <v>1805</v>
      </c>
    </row>
    <row r="19" spans="1:20" x14ac:dyDescent="0.25">
      <c r="A19">
        <v>10335</v>
      </c>
      <c r="B19" t="s">
        <v>218</v>
      </c>
      <c r="C19" t="s">
        <v>221</v>
      </c>
      <c r="D19" t="s">
        <v>44</v>
      </c>
      <c r="E19" t="s">
        <v>1468</v>
      </c>
      <c r="F19" t="s">
        <v>1469</v>
      </c>
      <c r="G19" t="s">
        <v>1837</v>
      </c>
      <c r="H19" t="s">
        <v>1572</v>
      </c>
      <c r="I19">
        <v>11</v>
      </c>
      <c r="J19">
        <v>10575760</v>
      </c>
      <c r="K19">
        <v>10693552</v>
      </c>
      <c r="L19">
        <v>-1</v>
      </c>
      <c r="M19" t="s">
        <v>19</v>
      </c>
      <c r="N19">
        <v>6</v>
      </c>
      <c r="O19" t="s">
        <v>223</v>
      </c>
      <c r="P19" t="s">
        <v>1569</v>
      </c>
      <c r="Q19" s="2" t="s">
        <v>1663</v>
      </c>
      <c r="R19" t="s">
        <v>1804</v>
      </c>
      <c r="S19" s="2" t="s">
        <v>1726</v>
      </c>
      <c r="T19" t="s">
        <v>1667</v>
      </c>
    </row>
    <row r="20" spans="1:20" x14ac:dyDescent="0.25">
      <c r="A20">
        <v>767558</v>
      </c>
      <c r="B20" t="s">
        <v>196</v>
      </c>
      <c r="C20" t="s">
        <v>200</v>
      </c>
      <c r="D20" t="s">
        <v>44</v>
      </c>
      <c r="E20" t="s">
        <v>1474</v>
      </c>
      <c r="F20" t="s">
        <v>1475</v>
      </c>
      <c r="G20" t="s">
        <v>1838</v>
      </c>
      <c r="H20" t="s">
        <v>1573</v>
      </c>
      <c r="I20">
        <v>7</v>
      </c>
      <c r="J20">
        <v>135927274</v>
      </c>
      <c r="K20">
        <v>135927450</v>
      </c>
      <c r="L20">
        <v>-1</v>
      </c>
      <c r="M20" t="s">
        <v>198</v>
      </c>
      <c r="N20">
        <v>53</v>
      </c>
      <c r="O20" t="s">
        <v>202</v>
      </c>
      <c r="P20" t="s">
        <v>1574</v>
      </c>
      <c r="Q20" s="2" t="s">
        <v>1663</v>
      </c>
      <c r="R20" s="2" t="s">
        <v>1804</v>
      </c>
      <c r="S20" s="2" t="s">
        <v>1803</v>
      </c>
      <c r="T20" s="2" t="s">
        <v>1805</v>
      </c>
    </row>
    <row r="21" spans="1:20" x14ac:dyDescent="0.25">
      <c r="A21">
        <v>51686</v>
      </c>
      <c r="B21" t="s">
        <v>305</v>
      </c>
      <c r="C21" t="s">
        <v>308</v>
      </c>
      <c r="D21" t="s">
        <v>44</v>
      </c>
      <c r="E21" t="s">
        <v>1477</v>
      </c>
      <c r="F21" t="s">
        <v>1478</v>
      </c>
      <c r="G21" t="s">
        <v>1839</v>
      </c>
      <c r="H21" t="s">
        <v>1575</v>
      </c>
      <c r="I21">
        <v>1</v>
      </c>
      <c r="J21">
        <v>151762969</v>
      </c>
      <c r="K21">
        <v>151771330</v>
      </c>
      <c r="L21">
        <v>1</v>
      </c>
      <c r="M21" t="s">
        <v>19</v>
      </c>
      <c r="N21">
        <v>3</v>
      </c>
      <c r="O21" t="s">
        <v>310</v>
      </c>
      <c r="P21" t="s">
        <v>1664</v>
      </c>
      <c r="Q21" s="2" t="s">
        <v>1663</v>
      </c>
      <c r="R21" s="2" t="s">
        <v>1687</v>
      </c>
      <c r="S21" t="s">
        <v>1669</v>
      </c>
      <c r="T21" t="s">
        <v>1678</v>
      </c>
    </row>
    <row r="22" spans="1:20" x14ac:dyDescent="0.25">
      <c r="A22">
        <v>54965</v>
      </c>
      <c r="B22" t="s">
        <v>379</v>
      </c>
      <c r="C22" t="s">
        <v>382</v>
      </c>
      <c r="D22" t="s">
        <v>44</v>
      </c>
      <c r="E22" t="s">
        <v>1480</v>
      </c>
      <c r="F22" t="s">
        <v>1481</v>
      </c>
      <c r="G22" t="s">
        <v>1840</v>
      </c>
      <c r="H22" t="s">
        <v>1576</v>
      </c>
      <c r="I22">
        <v>3</v>
      </c>
      <c r="J22">
        <v>196712411</v>
      </c>
      <c r="K22">
        <v>196733902</v>
      </c>
      <c r="L22">
        <v>1</v>
      </c>
      <c r="M22" t="s">
        <v>4</v>
      </c>
      <c r="N22">
        <v>0</v>
      </c>
      <c r="O22" t="s">
        <v>384</v>
      </c>
      <c r="P22" t="s">
        <v>1664</v>
      </c>
      <c r="Q22" s="2" t="s">
        <v>1663</v>
      </c>
      <c r="R22" t="s">
        <v>1679</v>
      </c>
      <c r="S22" s="2" t="s">
        <v>1728</v>
      </c>
      <c r="T22" s="2" t="s">
        <v>1805</v>
      </c>
    </row>
    <row r="23" spans="1:20" x14ac:dyDescent="0.25">
      <c r="A23">
        <v>29969</v>
      </c>
      <c r="B23" t="s">
        <v>244</v>
      </c>
      <c r="C23" t="s">
        <v>247</v>
      </c>
      <c r="D23" t="s">
        <v>44</v>
      </c>
      <c r="E23" t="s">
        <v>1483</v>
      </c>
      <c r="F23" t="s">
        <v>1484</v>
      </c>
      <c r="G23" t="s">
        <v>1841</v>
      </c>
      <c r="H23" t="s">
        <v>1577</v>
      </c>
      <c r="I23">
        <v>7</v>
      </c>
      <c r="J23">
        <v>114922359</v>
      </c>
      <c r="K23">
        <v>115019202</v>
      </c>
      <c r="L23">
        <v>1</v>
      </c>
      <c r="M23" t="s">
        <v>19</v>
      </c>
      <c r="N23">
        <v>4</v>
      </c>
      <c r="O23" t="s">
        <v>249</v>
      </c>
      <c r="P23" t="s">
        <v>1578</v>
      </c>
      <c r="Q23" s="2" t="s">
        <v>1663</v>
      </c>
      <c r="R23" s="2" t="s">
        <v>2201</v>
      </c>
      <c r="S23" s="2" t="s">
        <v>2225</v>
      </c>
      <c r="T23" s="2" t="s">
        <v>1766</v>
      </c>
    </row>
    <row r="24" spans="1:20" x14ac:dyDescent="0.25">
      <c r="A24">
        <v>29969</v>
      </c>
      <c r="B24" t="s">
        <v>251</v>
      </c>
      <c r="C24" t="s">
        <v>254</v>
      </c>
      <c r="D24" t="s">
        <v>44</v>
      </c>
      <c r="E24" t="s">
        <v>1483</v>
      </c>
      <c r="F24" t="s">
        <v>1484</v>
      </c>
      <c r="G24" t="s">
        <v>1842</v>
      </c>
      <c r="H24" t="s">
        <v>1579</v>
      </c>
      <c r="I24">
        <v>7</v>
      </c>
      <c r="J24">
        <v>114922561</v>
      </c>
      <c r="K24">
        <v>114923665</v>
      </c>
      <c r="L24">
        <v>1</v>
      </c>
      <c r="M24" t="s">
        <v>70</v>
      </c>
      <c r="N24">
        <v>2</v>
      </c>
      <c r="O24" t="s">
        <v>256</v>
      </c>
      <c r="P24" t="s">
        <v>1664</v>
      </c>
      <c r="Q24" s="2" t="s">
        <v>1663</v>
      </c>
      <c r="R24" s="2" t="s">
        <v>1804</v>
      </c>
      <c r="S24" s="2" t="s">
        <v>1803</v>
      </c>
      <c r="T24" s="2" t="s">
        <v>1805</v>
      </c>
    </row>
    <row r="25" spans="1:20" x14ac:dyDescent="0.25">
      <c r="A25">
        <v>57620</v>
      </c>
      <c r="B25" t="s">
        <v>515</v>
      </c>
      <c r="C25" t="s">
        <v>519</v>
      </c>
      <c r="D25" t="s">
        <v>44</v>
      </c>
      <c r="E25" t="s">
        <v>1486</v>
      </c>
      <c r="F25" t="s">
        <v>1487</v>
      </c>
      <c r="G25" t="s">
        <v>1843</v>
      </c>
      <c r="H25" t="s">
        <v>1580</v>
      </c>
      <c r="I25">
        <v>4</v>
      </c>
      <c r="J25">
        <v>26860794</v>
      </c>
      <c r="K25">
        <v>27024187</v>
      </c>
      <c r="L25">
        <v>1</v>
      </c>
      <c r="M25" t="s">
        <v>517</v>
      </c>
      <c r="N25">
        <v>5</v>
      </c>
      <c r="O25" t="s">
        <v>521</v>
      </c>
      <c r="P25" t="s">
        <v>1664</v>
      </c>
      <c r="Q25" s="2" t="s">
        <v>1663</v>
      </c>
      <c r="R25" s="2" t="s">
        <v>1804</v>
      </c>
      <c r="S25" s="2" t="s">
        <v>1803</v>
      </c>
      <c r="T25" s="2" t="s">
        <v>1805</v>
      </c>
    </row>
    <row r="26" spans="1:20" x14ac:dyDescent="0.25">
      <c r="A26">
        <v>57620</v>
      </c>
      <c r="B26" t="s">
        <v>523</v>
      </c>
      <c r="C26" t="s">
        <v>526</v>
      </c>
      <c r="D26" t="s">
        <v>44</v>
      </c>
      <c r="E26" t="s">
        <v>1486</v>
      </c>
      <c r="F26" t="s">
        <v>1487</v>
      </c>
      <c r="G26" t="s">
        <v>1844</v>
      </c>
      <c r="H26" t="s">
        <v>1581</v>
      </c>
      <c r="I26">
        <v>4</v>
      </c>
      <c r="J26">
        <v>26860841</v>
      </c>
      <c r="K26">
        <v>27023966</v>
      </c>
      <c r="L26">
        <v>1</v>
      </c>
      <c r="M26" t="s">
        <v>517</v>
      </c>
      <c r="N26">
        <v>5</v>
      </c>
      <c r="O26" t="s">
        <v>528</v>
      </c>
      <c r="P26" t="s">
        <v>1664</v>
      </c>
      <c r="Q26" s="2" t="s">
        <v>1663</v>
      </c>
      <c r="R26" t="s">
        <v>1680</v>
      </c>
      <c r="S26" t="s">
        <v>1668</v>
      </c>
      <c r="T26" t="s">
        <v>1681</v>
      </c>
    </row>
    <row r="27" spans="1:20" x14ac:dyDescent="0.25">
      <c r="A27">
        <v>7422</v>
      </c>
      <c r="B27" t="s">
        <v>635</v>
      </c>
      <c r="C27" t="s">
        <v>638</v>
      </c>
      <c r="D27" t="s">
        <v>44</v>
      </c>
      <c r="E27" t="s">
        <v>1452</v>
      </c>
      <c r="F27" t="s">
        <v>1453</v>
      </c>
      <c r="G27" t="s">
        <v>1845</v>
      </c>
      <c r="H27" t="s">
        <v>1582</v>
      </c>
      <c r="I27">
        <v>6</v>
      </c>
      <c r="J27">
        <v>43770707</v>
      </c>
      <c r="K27">
        <v>43784562</v>
      </c>
      <c r="L27">
        <v>1</v>
      </c>
      <c r="M27" t="s">
        <v>4</v>
      </c>
      <c r="N27">
        <v>0</v>
      </c>
      <c r="O27" t="s">
        <v>640</v>
      </c>
      <c r="P27" t="s">
        <v>1664</v>
      </c>
      <c r="Q27" s="2" t="s">
        <v>1663</v>
      </c>
      <c r="R27" t="s">
        <v>1804</v>
      </c>
      <c r="S27" t="s">
        <v>1675</v>
      </c>
      <c r="T27" t="s">
        <v>1674</v>
      </c>
    </row>
    <row r="28" spans="1:20" x14ac:dyDescent="0.25">
      <c r="A28">
        <v>7422</v>
      </c>
      <c r="B28" t="s">
        <v>642</v>
      </c>
      <c r="C28" t="s">
        <v>643</v>
      </c>
      <c r="D28" t="s">
        <v>44</v>
      </c>
      <c r="E28" t="s">
        <v>1452</v>
      </c>
      <c r="F28" t="s">
        <v>1453</v>
      </c>
      <c r="G28" t="s">
        <v>1846</v>
      </c>
      <c r="H28" t="s">
        <v>1560</v>
      </c>
      <c r="I28">
        <v>6</v>
      </c>
      <c r="J28">
        <v>43770213</v>
      </c>
      <c r="K28">
        <v>43786487</v>
      </c>
      <c r="L28">
        <v>1</v>
      </c>
      <c r="M28" t="s">
        <v>19</v>
      </c>
      <c r="N28">
        <v>1</v>
      </c>
      <c r="O28" t="s">
        <v>645</v>
      </c>
      <c r="P28" t="s">
        <v>1664</v>
      </c>
      <c r="Q28" s="2" t="s">
        <v>1663</v>
      </c>
      <c r="R28" t="s">
        <v>1804</v>
      </c>
      <c r="S28" t="s">
        <v>1675</v>
      </c>
      <c r="T28" s="2" t="s">
        <v>1770</v>
      </c>
    </row>
    <row r="29" spans="1:20" x14ac:dyDescent="0.25">
      <c r="A29">
        <v>7422</v>
      </c>
      <c r="B29" t="s">
        <v>647</v>
      </c>
      <c r="C29" t="s">
        <v>650</v>
      </c>
      <c r="D29" t="s">
        <v>44</v>
      </c>
      <c r="E29" t="s">
        <v>1452</v>
      </c>
      <c r="F29" t="s">
        <v>1453</v>
      </c>
      <c r="G29" t="s">
        <v>1847</v>
      </c>
      <c r="H29" t="s">
        <v>1560</v>
      </c>
      <c r="I29">
        <v>6</v>
      </c>
      <c r="J29">
        <v>43770213</v>
      </c>
      <c r="K29">
        <v>43786487</v>
      </c>
      <c r="L29">
        <v>1</v>
      </c>
      <c r="M29" t="s">
        <v>19</v>
      </c>
      <c r="N29">
        <v>1</v>
      </c>
      <c r="O29" t="s">
        <v>652</v>
      </c>
      <c r="P29" t="s">
        <v>1664</v>
      </c>
      <c r="Q29" s="2" t="s">
        <v>1663</v>
      </c>
      <c r="R29" t="s">
        <v>1804</v>
      </c>
      <c r="S29" t="s">
        <v>1675</v>
      </c>
      <c r="T29" s="2" t="s">
        <v>1770</v>
      </c>
    </row>
    <row r="30" spans="1:20" x14ac:dyDescent="0.25">
      <c r="A30">
        <v>7422</v>
      </c>
      <c r="B30" t="s">
        <v>654</v>
      </c>
      <c r="C30" t="s">
        <v>655</v>
      </c>
      <c r="D30" t="s">
        <v>44</v>
      </c>
      <c r="E30" t="s">
        <v>1452</v>
      </c>
      <c r="F30" t="s">
        <v>1453</v>
      </c>
      <c r="G30" t="s">
        <v>1848</v>
      </c>
      <c r="H30" t="s">
        <v>1560</v>
      </c>
      <c r="I30">
        <v>6</v>
      </c>
      <c r="J30">
        <v>43770213</v>
      </c>
      <c r="K30">
        <v>43786487</v>
      </c>
      <c r="L30">
        <v>1</v>
      </c>
      <c r="M30" t="s">
        <v>19</v>
      </c>
      <c r="N30">
        <v>1</v>
      </c>
      <c r="O30" t="s">
        <v>657</v>
      </c>
      <c r="P30" t="s">
        <v>1664</v>
      </c>
      <c r="Q30" s="2" t="s">
        <v>1663</v>
      </c>
      <c r="R30" t="s">
        <v>1804</v>
      </c>
      <c r="S30" t="s">
        <v>1675</v>
      </c>
      <c r="T30" s="2" t="s">
        <v>1770</v>
      </c>
    </row>
    <row r="31" spans="1:20" x14ac:dyDescent="0.25">
      <c r="A31">
        <v>7422</v>
      </c>
      <c r="B31" t="s">
        <v>659</v>
      </c>
      <c r="C31" t="s">
        <v>660</v>
      </c>
      <c r="D31" t="s">
        <v>44</v>
      </c>
      <c r="E31" t="s">
        <v>1452</v>
      </c>
      <c r="F31" t="s">
        <v>1453</v>
      </c>
      <c r="G31" t="s">
        <v>1849</v>
      </c>
      <c r="H31" t="s">
        <v>1583</v>
      </c>
      <c r="I31">
        <v>6</v>
      </c>
      <c r="J31">
        <v>43770707</v>
      </c>
      <c r="K31">
        <v>43784628</v>
      </c>
      <c r="L31">
        <v>1</v>
      </c>
      <c r="M31" t="s">
        <v>19</v>
      </c>
      <c r="N31">
        <v>1</v>
      </c>
      <c r="O31" t="s">
        <v>662</v>
      </c>
      <c r="P31" t="s">
        <v>1664</v>
      </c>
      <c r="Q31" s="2" t="s">
        <v>1663</v>
      </c>
      <c r="R31" t="s">
        <v>1804</v>
      </c>
      <c r="S31" t="s">
        <v>1675</v>
      </c>
      <c r="T31" t="s">
        <v>1674</v>
      </c>
    </row>
    <row r="32" spans="1:20" x14ac:dyDescent="0.25">
      <c r="A32">
        <v>7422</v>
      </c>
      <c r="B32" t="s">
        <v>664</v>
      </c>
      <c r="C32" t="s">
        <v>665</v>
      </c>
      <c r="D32" t="s">
        <v>44</v>
      </c>
      <c r="E32" t="s">
        <v>1452</v>
      </c>
      <c r="F32" t="s">
        <v>1453</v>
      </c>
      <c r="G32" t="s">
        <v>1850</v>
      </c>
      <c r="H32" t="s">
        <v>1560</v>
      </c>
      <c r="I32">
        <v>6</v>
      </c>
      <c r="J32">
        <v>43770213</v>
      </c>
      <c r="K32">
        <v>43786487</v>
      </c>
      <c r="L32">
        <v>1</v>
      </c>
      <c r="M32" t="s">
        <v>19</v>
      </c>
      <c r="N32">
        <v>1</v>
      </c>
      <c r="O32" t="s">
        <v>667</v>
      </c>
      <c r="P32" t="s">
        <v>1664</v>
      </c>
      <c r="Q32" s="2" t="s">
        <v>1663</v>
      </c>
      <c r="R32" t="s">
        <v>1804</v>
      </c>
      <c r="S32" t="s">
        <v>1675</v>
      </c>
      <c r="T32" s="2" t="s">
        <v>1770</v>
      </c>
    </row>
    <row r="33" spans="1:20" x14ac:dyDescent="0.25">
      <c r="A33">
        <v>7422</v>
      </c>
      <c r="B33" t="s">
        <v>669</v>
      </c>
      <c r="C33" t="s">
        <v>670</v>
      </c>
      <c r="D33" t="s">
        <v>44</v>
      </c>
      <c r="E33" t="s">
        <v>1452</v>
      </c>
      <c r="F33" t="s">
        <v>1453</v>
      </c>
      <c r="G33" t="s">
        <v>1851</v>
      </c>
      <c r="H33" t="s">
        <v>1562</v>
      </c>
      <c r="I33">
        <v>6</v>
      </c>
      <c r="J33">
        <v>43770707</v>
      </c>
      <c r="K33">
        <v>43786487</v>
      </c>
      <c r="L33">
        <v>1</v>
      </c>
      <c r="M33" t="s">
        <v>19</v>
      </c>
      <c r="N33">
        <v>1</v>
      </c>
      <c r="O33" t="s">
        <v>672</v>
      </c>
      <c r="P33" t="s">
        <v>1664</v>
      </c>
      <c r="Q33" s="2" t="s">
        <v>1663</v>
      </c>
      <c r="R33" t="s">
        <v>1804</v>
      </c>
      <c r="S33" t="s">
        <v>1675</v>
      </c>
      <c r="T33" t="s">
        <v>1674</v>
      </c>
    </row>
    <row r="34" spans="1:20" x14ac:dyDescent="0.25">
      <c r="A34">
        <v>7422</v>
      </c>
      <c r="B34" t="s">
        <v>674</v>
      </c>
      <c r="C34" t="s">
        <v>675</v>
      </c>
      <c r="D34" t="s">
        <v>44</v>
      </c>
      <c r="E34" t="s">
        <v>1452</v>
      </c>
      <c r="F34" t="s">
        <v>1453</v>
      </c>
      <c r="G34" t="s">
        <v>1852</v>
      </c>
      <c r="H34" t="s">
        <v>1583</v>
      </c>
      <c r="I34">
        <v>6</v>
      </c>
      <c r="J34">
        <v>43770707</v>
      </c>
      <c r="K34">
        <v>43784628</v>
      </c>
      <c r="L34">
        <v>1</v>
      </c>
      <c r="M34" t="s">
        <v>19</v>
      </c>
      <c r="N34">
        <v>1</v>
      </c>
      <c r="O34" t="s">
        <v>677</v>
      </c>
      <c r="P34" t="s">
        <v>1664</v>
      </c>
      <c r="Q34" s="2" t="s">
        <v>1663</v>
      </c>
      <c r="R34" t="s">
        <v>1804</v>
      </c>
      <c r="S34" t="s">
        <v>1675</v>
      </c>
      <c r="T34" t="s">
        <v>1674</v>
      </c>
    </row>
    <row r="35" spans="1:20" x14ac:dyDescent="0.25">
      <c r="A35">
        <v>7422</v>
      </c>
      <c r="B35" t="s">
        <v>679</v>
      </c>
      <c r="C35" t="s">
        <v>680</v>
      </c>
      <c r="D35" t="s">
        <v>44</v>
      </c>
      <c r="E35" t="s">
        <v>1452</v>
      </c>
      <c r="F35" t="s">
        <v>1453</v>
      </c>
      <c r="G35" t="s">
        <v>1853</v>
      </c>
      <c r="H35" t="s">
        <v>1582</v>
      </c>
      <c r="I35">
        <v>6</v>
      </c>
      <c r="J35">
        <v>43770707</v>
      </c>
      <c r="K35">
        <v>43784562</v>
      </c>
      <c r="L35">
        <v>1</v>
      </c>
      <c r="M35" t="s">
        <v>19</v>
      </c>
      <c r="N35">
        <v>1</v>
      </c>
      <c r="O35" t="s">
        <v>682</v>
      </c>
      <c r="P35" t="s">
        <v>1664</v>
      </c>
      <c r="Q35" s="2" t="s">
        <v>1663</v>
      </c>
      <c r="R35" t="s">
        <v>1804</v>
      </c>
      <c r="S35" t="s">
        <v>1675</v>
      </c>
      <c r="T35" t="s">
        <v>1674</v>
      </c>
    </row>
    <row r="36" spans="1:20" x14ac:dyDescent="0.25">
      <c r="A36">
        <v>252995</v>
      </c>
      <c r="B36" t="s">
        <v>125</v>
      </c>
      <c r="C36" t="s">
        <v>129</v>
      </c>
      <c r="D36" t="s">
        <v>44</v>
      </c>
      <c r="E36" t="s">
        <v>1489</v>
      </c>
      <c r="F36" t="s">
        <v>1490</v>
      </c>
      <c r="G36" t="s">
        <v>1854</v>
      </c>
      <c r="H36" t="s">
        <v>1584</v>
      </c>
      <c r="I36">
        <v>1</v>
      </c>
      <c r="J36">
        <v>32862268</v>
      </c>
      <c r="K36">
        <v>32870813</v>
      </c>
      <c r="L36">
        <v>-1</v>
      </c>
      <c r="M36" t="s">
        <v>127</v>
      </c>
      <c r="N36">
        <v>0</v>
      </c>
      <c r="O36" t="s">
        <v>131</v>
      </c>
      <c r="P36" t="s">
        <v>1664</v>
      </c>
      <c r="Q36" s="2" t="s">
        <v>1663</v>
      </c>
      <c r="R36" s="2" t="s">
        <v>1689</v>
      </c>
      <c r="S36" s="2" t="s">
        <v>1730</v>
      </c>
      <c r="T36" s="2" t="s">
        <v>1805</v>
      </c>
    </row>
    <row r="37" spans="1:20" x14ac:dyDescent="0.25">
      <c r="A37">
        <v>252995</v>
      </c>
      <c r="B37" t="s">
        <v>133</v>
      </c>
      <c r="C37" t="s">
        <v>136</v>
      </c>
      <c r="D37" t="s">
        <v>44</v>
      </c>
      <c r="E37" t="s">
        <v>1489</v>
      </c>
      <c r="F37" t="s">
        <v>1490</v>
      </c>
      <c r="G37" t="s">
        <v>1855</v>
      </c>
      <c r="H37" t="s">
        <v>1585</v>
      </c>
      <c r="I37">
        <v>1</v>
      </c>
      <c r="J37">
        <v>32864449</v>
      </c>
      <c r="K37">
        <v>32872480</v>
      </c>
      <c r="L37">
        <v>-1</v>
      </c>
      <c r="M37" t="s">
        <v>19</v>
      </c>
      <c r="N37">
        <v>3</v>
      </c>
      <c r="O37" t="s">
        <v>138</v>
      </c>
      <c r="P37" t="s">
        <v>1586</v>
      </c>
      <c r="Q37" t="s">
        <v>1656</v>
      </c>
      <c r="R37" s="2" t="s">
        <v>1690</v>
      </c>
      <c r="S37" s="2" t="s">
        <v>2226</v>
      </c>
      <c r="T37" s="2" t="s">
        <v>1767</v>
      </c>
    </row>
    <row r="38" spans="1:20" x14ac:dyDescent="0.25">
      <c r="A38">
        <v>3055</v>
      </c>
      <c r="B38" t="s">
        <v>153</v>
      </c>
      <c r="C38" t="s">
        <v>156</v>
      </c>
      <c r="D38" t="s">
        <v>44</v>
      </c>
      <c r="E38" t="s">
        <v>1492</v>
      </c>
      <c r="F38" t="s">
        <v>1493</v>
      </c>
      <c r="G38" t="s">
        <v>1856</v>
      </c>
      <c r="H38" t="s">
        <v>1587</v>
      </c>
      <c r="I38">
        <v>20</v>
      </c>
      <c r="J38">
        <v>32052242</v>
      </c>
      <c r="K38">
        <v>32101856</v>
      </c>
      <c r="L38">
        <v>1</v>
      </c>
      <c r="M38" t="s">
        <v>19</v>
      </c>
      <c r="N38">
        <v>1</v>
      </c>
      <c r="O38" t="s">
        <v>158</v>
      </c>
      <c r="P38" t="s">
        <v>1588</v>
      </c>
      <c r="Q38" s="2" t="s">
        <v>1660</v>
      </c>
      <c r="R38" s="2" t="s">
        <v>2202</v>
      </c>
      <c r="S38" s="2" t="s">
        <v>2227</v>
      </c>
      <c r="T38" s="2" t="s">
        <v>2248</v>
      </c>
    </row>
    <row r="39" spans="1:20" x14ac:dyDescent="0.25">
      <c r="A39">
        <v>3055</v>
      </c>
      <c r="B39" t="s">
        <v>160</v>
      </c>
      <c r="C39" t="s">
        <v>163</v>
      </c>
      <c r="D39" t="s">
        <v>44</v>
      </c>
      <c r="E39" t="s">
        <v>1492</v>
      </c>
      <c r="F39" t="s">
        <v>1493</v>
      </c>
      <c r="G39" t="s">
        <v>1857</v>
      </c>
      <c r="H39" t="s">
        <v>1589</v>
      </c>
      <c r="I39">
        <v>20</v>
      </c>
      <c r="J39">
        <v>32052197</v>
      </c>
      <c r="K39">
        <v>32101519</v>
      </c>
      <c r="L39">
        <v>1</v>
      </c>
      <c r="M39" t="s">
        <v>4</v>
      </c>
      <c r="N39">
        <v>1</v>
      </c>
      <c r="O39" t="s">
        <v>165</v>
      </c>
      <c r="P39" t="s">
        <v>1664</v>
      </c>
      <c r="Q39" s="2" t="s">
        <v>1663</v>
      </c>
      <c r="R39" s="2" t="s">
        <v>1692</v>
      </c>
      <c r="S39" s="2" t="s">
        <v>1733</v>
      </c>
      <c r="T39" s="2" t="s">
        <v>2249</v>
      </c>
    </row>
    <row r="40" spans="1:20" x14ac:dyDescent="0.25">
      <c r="A40">
        <v>3055</v>
      </c>
      <c r="B40" t="s">
        <v>167</v>
      </c>
      <c r="C40" t="s">
        <v>168</v>
      </c>
      <c r="D40" t="s">
        <v>44</v>
      </c>
      <c r="E40" t="s">
        <v>1492</v>
      </c>
      <c r="F40" t="s">
        <v>1493</v>
      </c>
      <c r="G40" t="s">
        <v>1858</v>
      </c>
      <c r="H40" t="s">
        <v>1589</v>
      </c>
      <c r="I40">
        <v>20</v>
      </c>
      <c r="J40">
        <v>32052197</v>
      </c>
      <c r="K40">
        <v>32101519</v>
      </c>
      <c r="L40">
        <v>1</v>
      </c>
      <c r="M40" t="s">
        <v>19</v>
      </c>
      <c r="N40">
        <v>1</v>
      </c>
      <c r="O40" t="s">
        <v>170</v>
      </c>
      <c r="P40" t="s">
        <v>1664</v>
      </c>
      <c r="Q40" s="2" t="s">
        <v>1663</v>
      </c>
      <c r="R40" s="2" t="s">
        <v>1692</v>
      </c>
      <c r="S40" s="2" t="s">
        <v>1733</v>
      </c>
      <c r="T40" s="2" t="s">
        <v>2249</v>
      </c>
    </row>
    <row r="41" spans="1:20" x14ac:dyDescent="0.25">
      <c r="A41">
        <v>3055</v>
      </c>
      <c r="B41" t="s">
        <v>172</v>
      </c>
      <c r="C41" t="s">
        <v>175</v>
      </c>
      <c r="D41" t="s">
        <v>44</v>
      </c>
      <c r="E41" t="s">
        <v>1492</v>
      </c>
      <c r="F41" t="s">
        <v>1493</v>
      </c>
      <c r="G41" t="s">
        <v>1859</v>
      </c>
      <c r="H41" t="s">
        <v>1587</v>
      </c>
      <c r="I41">
        <v>20</v>
      </c>
      <c r="J41">
        <v>32052242</v>
      </c>
      <c r="K41">
        <v>32101856</v>
      </c>
      <c r="L41">
        <v>1</v>
      </c>
      <c r="M41" t="s">
        <v>19</v>
      </c>
      <c r="N41">
        <v>4</v>
      </c>
      <c r="O41" t="s">
        <v>177</v>
      </c>
      <c r="P41" t="s">
        <v>1588</v>
      </c>
      <c r="Q41" s="2" t="s">
        <v>1660</v>
      </c>
      <c r="R41" s="2" t="s">
        <v>2202</v>
      </c>
      <c r="S41" s="2" t="s">
        <v>2227</v>
      </c>
      <c r="T41" s="2" t="s">
        <v>2248</v>
      </c>
    </row>
    <row r="42" spans="1:20" x14ac:dyDescent="0.25">
      <c r="A42">
        <v>3055</v>
      </c>
      <c r="B42" t="s">
        <v>179</v>
      </c>
      <c r="C42" t="s">
        <v>182</v>
      </c>
      <c r="D42" t="s">
        <v>44</v>
      </c>
      <c r="E42" t="s">
        <v>1492</v>
      </c>
      <c r="F42" t="s">
        <v>1493</v>
      </c>
      <c r="G42" t="s">
        <v>1856</v>
      </c>
      <c r="H42" t="s">
        <v>1590</v>
      </c>
      <c r="I42">
        <v>20</v>
      </c>
      <c r="J42">
        <v>32052188</v>
      </c>
      <c r="K42">
        <v>32101852</v>
      </c>
      <c r="L42">
        <v>1</v>
      </c>
      <c r="M42" t="s">
        <v>19</v>
      </c>
      <c r="N42">
        <v>1</v>
      </c>
      <c r="O42" t="s">
        <v>183</v>
      </c>
      <c r="P42" t="s">
        <v>1588</v>
      </c>
      <c r="Q42" s="2" t="s">
        <v>1660</v>
      </c>
      <c r="R42" s="2" t="s">
        <v>2202</v>
      </c>
      <c r="S42" s="2" t="s">
        <v>2227</v>
      </c>
      <c r="T42" s="2" t="s">
        <v>2248</v>
      </c>
    </row>
    <row r="43" spans="1:20" x14ac:dyDescent="0.25">
      <c r="A43">
        <v>573</v>
      </c>
      <c r="B43" t="s">
        <v>42</v>
      </c>
      <c r="C43" t="s">
        <v>46</v>
      </c>
      <c r="D43" t="s">
        <v>44</v>
      </c>
      <c r="E43" t="s">
        <v>1495</v>
      </c>
      <c r="F43" t="s">
        <v>1496</v>
      </c>
      <c r="G43" t="s">
        <v>1860</v>
      </c>
      <c r="H43" t="s">
        <v>1591</v>
      </c>
      <c r="I43">
        <v>9</v>
      </c>
      <c r="J43">
        <v>33255026</v>
      </c>
      <c r="K43">
        <v>33264571</v>
      </c>
      <c r="L43">
        <v>-1</v>
      </c>
      <c r="M43" t="s">
        <v>19</v>
      </c>
      <c r="N43">
        <v>2</v>
      </c>
      <c r="O43" t="s">
        <v>48</v>
      </c>
      <c r="P43" t="s">
        <v>1592</v>
      </c>
      <c r="Q43" s="2" t="s">
        <v>1663</v>
      </c>
      <c r="R43" s="2" t="s">
        <v>1693</v>
      </c>
      <c r="S43" s="2" t="s">
        <v>2228</v>
      </c>
      <c r="T43" s="2" t="s">
        <v>2250</v>
      </c>
    </row>
    <row r="44" spans="1:20" x14ac:dyDescent="0.25">
      <c r="A44">
        <v>23089</v>
      </c>
      <c r="B44" t="s">
        <v>333</v>
      </c>
      <c r="C44" t="s">
        <v>336</v>
      </c>
      <c r="D44" t="s">
        <v>44</v>
      </c>
      <c r="E44" t="s">
        <v>1455</v>
      </c>
      <c r="F44" t="s">
        <v>1456</v>
      </c>
      <c r="G44" t="s">
        <v>1861</v>
      </c>
      <c r="H44" t="s">
        <v>1563</v>
      </c>
      <c r="I44">
        <v>7</v>
      </c>
      <c r="J44">
        <v>94656325</v>
      </c>
      <c r="K44">
        <v>94669695</v>
      </c>
      <c r="L44">
        <v>1</v>
      </c>
      <c r="M44" t="s">
        <v>19</v>
      </c>
      <c r="N44">
        <v>0</v>
      </c>
      <c r="O44" t="s">
        <v>338</v>
      </c>
      <c r="P44" t="s">
        <v>1564</v>
      </c>
      <c r="Q44" s="2" t="s">
        <v>1663</v>
      </c>
      <c r="R44" s="2" t="s">
        <v>1686</v>
      </c>
      <c r="S44" s="2" t="s">
        <v>2224</v>
      </c>
      <c r="T44" s="2" t="s">
        <v>2247</v>
      </c>
    </row>
    <row r="45" spans="1:20" x14ac:dyDescent="0.25">
      <c r="A45">
        <v>23089</v>
      </c>
      <c r="B45" t="s">
        <v>340</v>
      </c>
      <c r="C45" t="s">
        <v>341</v>
      </c>
      <c r="D45" t="s">
        <v>44</v>
      </c>
      <c r="E45" t="s">
        <v>1455</v>
      </c>
      <c r="F45" t="s">
        <v>1456</v>
      </c>
      <c r="G45" t="s">
        <v>1862</v>
      </c>
      <c r="H45" t="s">
        <v>1593</v>
      </c>
      <c r="I45">
        <v>7</v>
      </c>
      <c r="J45">
        <v>94656546</v>
      </c>
      <c r="K45">
        <v>94669692</v>
      </c>
      <c r="L45">
        <v>1</v>
      </c>
      <c r="M45" t="s">
        <v>19</v>
      </c>
      <c r="N45">
        <v>0</v>
      </c>
      <c r="O45" t="s">
        <v>343</v>
      </c>
      <c r="P45" t="s">
        <v>1664</v>
      </c>
      <c r="Q45" s="2" t="s">
        <v>1663</v>
      </c>
      <c r="R45" t="s">
        <v>1804</v>
      </c>
      <c r="S45" s="2" t="s">
        <v>1735</v>
      </c>
      <c r="T45" s="2" t="s">
        <v>1772</v>
      </c>
    </row>
    <row r="46" spans="1:20" x14ac:dyDescent="0.25">
      <c r="A46">
        <v>1982</v>
      </c>
      <c r="B46" t="s">
        <v>106</v>
      </c>
      <c r="C46" t="s">
        <v>109</v>
      </c>
      <c r="D46" t="s">
        <v>44</v>
      </c>
      <c r="E46" t="s">
        <v>1458</v>
      </c>
      <c r="F46" t="s">
        <v>1459</v>
      </c>
      <c r="G46" t="s">
        <v>1863</v>
      </c>
      <c r="H46" t="s">
        <v>1594</v>
      </c>
      <c r="I46">
        <v>11</v>
      </c>
      <c r="J46">
        <v>10797050</v>
      </c>
      <c r="K46">
        <v>10807973</v>
      </c>
      <c r="L46">
        <v>-1</v>
      </c>
      <c r="M46" t="s">
        <v>70</v>
      </c>
      <c r="N46">
        <v>5</v>
      </c>
      <c r="O46" t="s">
        <v>111</v>
      </c>
      <c r="P46" t="s">
        <v>1664</v>
      </c>
      <c r="Q46" s="2" t="s">
        <v>1663</v>
      </c>
      <c r="R46" s="2" t="s">
        <v>1694</v>
      </c>
      <c r="S46" t="s">
        <v>1683</v>
      </c>
      <c r="T46" s="2" t="s">
        <v>1773</v>
      </c>
    </row>
    <row r="47" spans="1:20" x14ac:dyDescent="0.25">
      <c r="A47">
        <v>6670</v>
      </c>
      <c r="B47" t="s">
        <v>501</v>
      </c>
      <c r="C47" t="s">
        <v>504</v>
      </c>
      <c r="D47" t="s">
        <v>44</v>
      </c>
      <c r="E47" t="s">
        <v>1449</v>
      </c>
      <c r="F47" t="s">
        <v>1450</v>
      </c>
      <c r="G47" t="s">
        <v>1864</v>
      </c>
      <c r="H47" t="s">
        <v>1595</v>
      </c>
      <c r="I47">
        <v>2</v>
      </c>
      <c r="J47">
        <v>173906459</v>
      </c>
      <c r="K47">
        <v>173965702</v>
      </c>
      <c r="L47">
        <v>-1</v>
      </c>
      <c r="M47" t="s">
        <v>19</v>
      </c>
      <c r="N47">
        <v>3</v>
      </c>
      <c r="O47" t="s">
        <v>506</v>
      </c>
      <c r="P47" t="s">
        <v>1596</v>
      </c>
      <c r="Q47" s="2" t="s">
        <v>1663</v>
      </c>
      <c r="R47" s="2" t="s">
        <v>2203</v>
      </c>
      <c r="S47" s="2" t="s">
        <v>2229</v>
      </c>
      <c r="T47" s="2" t="s">
        <v>2251</v>
      </c>
    </row>
    <row r="48" spans="1:20" x14ac:dyDescent="0.25">
      <c r="A48">
        <v>114112</v>
      </c>
      <c r="B48" t="s">
        <v>572</v>
      </c>
      <c r="C48" t="s">
        <v>575</v>
      </c>
      <c r="D48" t="s">
        <v>44</v>
      </c>
      <c r="E48" t="s">
        <v>1498</v>
      </c>
      <c r="F48" t="s">
        <v>1499</v>
      </c>
      <c r="G48" t="s">
        <v>1865</v>
      </c>
      <c r="H48" t="s">
        <v>1597</v>
      </c>
      <c r="I48">
        <v>3</v>
      </c>
      <c r="J48">
        <v>126607489</v>
      </c>
      <c r="K48">
        <v>126655101</v>
      </c>
      <c r="L48">
        <v>-1</v>
      </c>
      <c r="M48" t="s">
        <v>4</v>
      </c>
      <c r="N48">
        <v>0</v>
      </c>
      <c r="O48" t="s">
        <v>577</v>
      </c>
      <c r="P48" t="s">
        <v>1664</v>
      </c>
      <c r="Q48" s="2" t="s">
        <v>1663</v>
      </c>
      <c r="R48" s="2" t="s">
        <v>2204</v>
      </c>
      <c r="S48" s="2" t="s">
        <v>1737</v>
      </c>
      <c r="T48" s="2" t="s">
        <v>2252</v>
      </c>
    </row>
    <row r="49" spans="1:20" x14ac:dyDescent="0.25">
      <c r="A49">
        <v>5460</v>
      </c>
      <c r="B49" t="s">
        <v>413</v>
      </c>
      <c r="C49" t="s">
        <v>416</v>
      </c>
      <c r="D49" t="s">
        <v>44</v>
      </c>
      <c r="E49" t="s">
        <v>1502</v>
      </c>
      <c r="F49" t="s">
        <v>1503</v>
      </c>
      <c r="G49" t="s">
        <v>1866</v>
      </c>
      <c r="H49" t="s">
        <v>1598</v>
      </c>
      <c r="I49">
        <v>6</v>
      </c>
      <c r="J49">
        <v>31156880</v>
      </c>
      <c r="K49">
        <v>31158821</v>
      </c>
      <c r="L49">
        <v>-1</v>
      </c>
      <c r="M49" t="s">
        <v>4</v>
      </c>
      <c r="N49">
        <v>13</v>
      </c>
      <c r="O49" t="s">
        <v>418</v>
      </c>
      <c r="P49" t="s">
        <v>1599</v>
      </c>
      <c r="Q49" s="2" t="s">
        <v>1663</v>
      </c>
      <c r="R49" s="2" t="s">
        <v>2205</v>
      </c>
      <c r="S49" s="2" t="s">
        <v>2230</v>
      </c>
      <c r="T49" s="2" t="s">
        <v>2253</v>
      </c>
    </row>
    <row r="50" spans="1:20" x14ac:dyDescent="0.25">
      <c r="A50">
        <v>23089</v>
      </c>
      <c r="B50" t="s">
        <v>345</v>
      </c>
      <c r="C50" t="s">
        <v>346</v>
      </c>
      <c r="D50" t="s">
        <v>44</v>
      </c>
      <c r="E50" t="s">
        <v>1455</v>
      </c>
      <c r="F50" t="s">
        <v>1456</v>
      </c>
      <c r="G50" t="s">
        <v>1867</v>
      </c>
      <c r="H50" t="s">
        <v>1563</v>
      </c>
      <c r="I50">
        <v>7</v>
      </c>
      <c r="J50">
        <v>94656325</v>
      </c>
      <c r="K50">
        <v>94669695</v>
      </c>
      <c r="L50">
        <v>1</v>
      </c>
      <c r="M50" t="s">
        <v>4</v>
      </c>
      <c r="N50">
        <v>0</v>
      </c>
      <c r="O50" t="s">
        <v>348</v>
      </c>
      <c r="P50" t="s">
        <v>1564</v>
      </c>
      <c r="Q50" s="2" t="s">
        <v>1663</v>
      </c>
      <c r="R50" s="2" t="s">
        <v>1686</v>
      </c>
      <c r="S50" s="2" t="s">
        <v>2224</v>
      </c>
      <c r="T50" s="2" t="s">
        <v>2247</v>
      </c>
    </row>
    <row r="51" spans="1:20" x14ac:dyDescent="0.25">
      <c r="A51">
        <v>23089</v>
      </c>
      <c r="B51" t="s">
        <v>350</v>
      </c>
      <c r="C51" t="s">
        <v>351</v>
      </c>
      <c r="D51" t="s">
        <v>44</v>
      </c>
      <c r="E51" t="s">
        <v>1455</v>
      </c>
      <c r="F51" t="s">
        <v>1456</v>
      </c>
      <c r="G51" t="s">
        <v>1868</v>
      </c>
      <c r="H51" t="s">
        <v>1563</v>
      </c>
      <c r="I51">
        <v>7</v>
      </c>
      <c r="J51">
        <v>94656325</v>
      </c>
      <c r="K51">
        <v>94669695</v>
      </c>
      <c r="L51">
        <v>1</v>
      </c>
      <c r="M51" t="s">
        <v>4</v>
      </c>
      <c r="N51">
        <v>0</v>
      </c>
      <c r="O51" t="s">
        <v>353</v>
      </c>
      <c r="P51" t="s">
        <v>1564</v>
      </c>
      <c r="Q51" s="2" t="s">
        <v>1663</v>
      </c>
      <c r="R51" s="2" t="s">
        <v>1686</v>
      </c>
      <c r="S51" s="2" t="s">
        <v>2224</v>
      </c>
      <c r="T51" s="2" t="s">
        <v>2247</v>
      </c>
    </row>
    <row r="52" spans="1:20" x14ac:dyDescent="0.25">
      <c r="A52">
        <v>7490</v>
      </c>
      <c r="B52" t="s">
        <v>727</v>
      </c>
      <c r="C52" t="s">
        <v>730</v>
      </c>
      <c r="D52" t="s">
        <v>44</v>
      </c>
      <c r="E52" t="s">
        <v>1443</v>
      </c>
      <c r="F52" t="s">
        <v>1444</v>
      </c>
      <c r="G52" t="s">
        <v>1869</v>
      </c>
      <c r="H52" t="s">
        <v>1600</v>
      </c>
      <c r="I52">
        <v>11</v>
      </c>
      <c r="J52">
        <v>32387775</v>
      </c>
      <c r="K52">
        <v>32430813</v>
      </c>
      <c r="L52">
        <v>-1</v>
      </c>
      <c r="M52" t="s">
        <v>19</v>
      </c>
      <c r="N52">
        <v>0</v>
      </c>
      <c r="O52" t="s">
        <v>732</v>
      </c>
      <c r="P52" t="s">
        <v>1601</v>
      </c>
      <c r="Q52" s="2" t="s">
        <v>1663</v>
      </c>
      <c r="R52" s="2" t="s">
        <v>2206</v>
      </c>
      <c r="S52" s="2" t="s">
        <v>2231</v>
      </c>
      <c r="T52" s="2" t="s">
        <v>2254</v>
      </c>
    </row>
    <row r="53" spans="1:20" x14ac:dyDescent="0.25">
      <c r="A53">
        <v>7490</v>
      </c>
      <c r="B53" t="s">
        <v>734</v>
      </c>
      <c r="C53" t="s">
        <v>737</v>
      </c>
      <c r="D53" t="s">
        <v>44</v>
      </c>
      <c r="E53" t="s">
        <v>1443</v>
      </c>
      <c r="F53" t="s">
        <v>1444</v>
      </c>
      <c r="G53" t="s">
        <v>1870</v>
      </c>
      <c r="H53" t="s">
        <v>1602</v>
      </c>
      <c r="I53">
        <v>11</v>
      </c>
      <c r="J53">
        <v>32387778</v>
      </c>
      <c r="K53">
        <v>32430813</v>
      </c>
      <c r="L53">
        <v>-1</v>
      </c>
      <c r="M53" t="s">
        <v>19</v>
      </c>
      <c r="N53">
        <v>0</v>
      </c>
      <c r="O53" t="s">
        <v>739</v>
      </c>
      <c r="P53" t="s">
        <v>1601</v>
      </c>
      <c r="Q53" s="2" t="s">
        <v>1663</v>
      </c>
      <c r="R53" s="2" t="s">
        <v>2206</v>
      </c>
      <c r="S53" s="2" t="s">
        <v>2231</v>
      </c>
      <c r="T53" s="2" t="s">
        <v>2254</v>
      </c>
    </row>
    <row r="54" spans="1:20" x14ac:dyDescent="0.25">
      <c r="A54">
        <v>7422</v>
      </c>
      <c r="B54" t="s">
        <v>684</v>
      </c>
      <c r="C54" t="s">
        <v>687</v>
      </c>
      <c r="D54" t="s">
        <v>44</v>
      </c>
      <c r="E54" t="s">
        <v>1452</v>
      </c>
      <c r="F54" t="s">
        <v>1453</v>
      </c>
      <c r="G54" t="s">
        <v>1871</v>
      </c>
      <c r="H54" t="s">
        <v>1603</v>
      </c>
      <c r="I54">
        <v>6</v>
      </c>
      <c r="J54">
        <v>43770793</v>
      </c>
      <c r="K54">
        <v>43784562</v>
      </c>
      <c r="L54">
        <v>1</v>
      </c>
      <c r="M54" t="s">
        <v>19</v>
      </c>
      <c r="N54">
        <v>1</v>
      </c>
      <c r="O54" t="s">
        <v>689</v>
      </c>
      <c r="P54" t="s">
        <v>1664</v>
      </c>
      <c r="Q54" s="2" t="s">
        <v>1663</v>
      </c>
      <c r="R54" t="s">
        <v>1804</v>
      </c>
      <c r="S54" t="s">
        <v>1675</v>
      </c>
      <c r="T54" t="s">
        <v>1674</v>
      </c>
    </row>
    <row r="55" spans="1:20" x14ac:dyDescent="0.25">
      <c r="A55">
        <v>7422</v>
      </c>
      <c r="B55" t="s">
        <v>691</v>
      </c>
      <c r="C55" t="s">
        <v>692</v>
      </c>
      <c r="D55" t="s">
        <v>44</v>
      </c>
      <c r="E55" t="s">
        <v>1452</v>
      </c>
      <c r="F55" t="s">
        <v>1453</v>
      </c>
      <c r="G55" t="s">
        <v>1872</v>
      </c>
      <c r="H55" t="s">
        <v>1603</v>
      </c>
      <c r="I55">
        <v>6</v>
      </c>
      <c r="J55">
        <v>43770793</v>
      </c>
      <c r="K55">
        <v>43784562</v>
      </c>
      <c r="L55">
        <v>1</v>
      </c>
      <c r="M55" t="s">
        <v>4</v>
      </c>
      <c r="N55">
        <v>0</v>
      </c>
      <c r="O55" t="s">
        <v>694</v>
      </c>
      <c r="P55" t="s">
        <v>1664</v>
      </c>
      <c r="Q55" s="2" t="s">
        <v>1663</v>
      </c>
      <c r="R55" t="s">
        <v>1804</v>
      </c>
      <c r="S55" t="s">
        <v>1675</v>
      </c>
      <c r="T55" t="s">
        <v>1674</v>
      </c>
    </row>
    <row r="56" spans="1:20" x14ac:dyDescent="0.25">
      <c r="A56">
        <v>10335</v>
      </c>
      <c r="B56" t="s">
        <v>225</v>
      </c>
      <c r="C56" t="s">
        <v>228</v>
      </c>
      <c r="D56" t="s">
        <v>44</v>
      </c>
      <c r="E56" t="s">
        <v>1468</v>
      </c>
      <c r="F56" t="s">
        <v>1469</v>
      </c>
      <c r="G56" t="s">
        <v>1873</v>
      </c>
      <c r="H56" t="s">
        <v>1604</v>
      </c>
      <c r="I56">
        <v>11</v>
      </c>
      <c r="J56">
        <v>10576005</v>
      </c>
      <c r="K56">
        <v>10693622</v>
      </c>
      <c r="L56">
        <v>-1</v>
      </c>
      <c r="M56" t="s">
        <v>19</v>
      </c>
      <c r="N56">
        <v>3</v>
      </c>
      <c r="O56" t="s">
        <v>230</v>
      </c>
      <c r="P56" t="s">
        <v>1569</v>
      </c>
      <c r="Q56" s="2" t="s">
        <v>1663</v>
      </c>
      <c r="R56" t="s">
        <v>1804</v>
      </c>
      <c r="S56" s="2" t="s">
        <v>1726</v>
      </c>
      <c r="T56" t="s">
        <v>1667</v>
      </c>
    </row>
    <row r="57" spans="1:20" x14ac:dyDescent="0.25">
      <c r="A57">
        <v>10335</v>
      </c>
      <c r="B57" t="s">
        <v>232</v>
      </c>
      <c r="C57" t="s">
        <v>235</v>
      </c>
      <c r="D57" t="s">
        <v>44</v>
      </c>
      <c r="E57" t="s">
        <v>1468</v>
      </c>
      <c r="F57" t="s">
        <v>1469</v>
      </c>
      <c r="G57" t="s">
        <v>1837</v>
      </c>
      <c r="H57" t="s">
        <v>1605</v>
      </c>
      <c r="I57">
        <v>11</v>
      </c>
      <c r="J57">
        <v>10573091</v>
      </c>
      <c r="K57">
        <v>10693988</v>
      </c>
      <c r="L57">
        <v>-1</v>
      </c>
      <c r="M57" t="s">
        <v>19</v>
      </c>
      <c r="N57">
        <v>8</v>
      </c>
      <c r="O57" t="s">
        <v>236</v>
      </c>
      <c r="P57" t="s">
        <v>1569</v>
      </c>
      <c r="Q57" s="2" t="s">
        <v>1663</v>
      </c>
      <c r="R57" t="s">
        <v>1804</v>
      </c>
      <c r="S57" s="2" t="s">
        <v>1726</v>
      </c>
      <c r="T57" t="s">
        <v>1667</v>
      </c>
    </row>
    <row r="58" spans="1:20" x14ac:dyDescent="0.25">
      <c r="A58">
        <v>5292</v>
      </c>
      <c r="B58" t="s">
        <v>401</v>
      </c>
      <c r="C58" t="s">
        <v>404</v>
      </c>
      <c r="D58" t="s">
        <v>44</v>
      </c>
      <c r="E58" t="s">
        <v>1505</v>
      </c>
      <c r="F58" t="s">
        <v>1506</v>
      </c>
      <c r="G58" t="s">
        <v>1874</v>
      </c>
      <c r="H58" t="s">
        <v>1606</v>
      </c>
      <c r="I58">
        <v>6</v>
      </c>
      <c r="J58">
        <v>37170203</v>
      </c>
      <c r="K58">
        <v>37175426</v>
      </c>
      <c r="L58">
        <v>1</v>
      </c>
      <c r="M58" t="s">
        <v>4</v>
      </c>
      <c r="N58">
        <v>0</v>
      </c>
      <c r="O58" t="s">
        <v>406</v>
      </c>
      <c r="P58" t="s">
        <v>1607</v>
      </c>
      <c r="Q58" s="2" t="s">
        <v>1663</v>
      </c>
      <c r="R58" s="2" t="s">
        <v>2207</v>
      </c>
      <c r="S58" s="2" t="s">
        <v>2232</v>
      </c>
      <c r="T58" s="2" t="s">
        <v>2255</v>
      </c>
    </row>
    <row r="59" spans="1:20" x14ac:dyDescent="0.25">
      <c r="A59">
        <v>1050</v>
      </c>
      <c r="B59" t="s">
        <v>62</v>
      </c>
      <c r="C59" t="s">
        <v>65</v>
      </c>
      <c r="D59" t="s">
        <v>44</v>
      </c>
      <c r="E59" t="s">
        <v>1508</v>
      </c>
      <c r="F59" t="s">
        <v>1509</v>
      </c>
      <c r="G59" t="s">
        <v>1875</v>
      </c>
      <c r="H59" t="s">
        <v>1608</v>
      </c>
      <c r="I59">
        <v>19</v>
      </c>
      <c r="J59">
        <v>33299934</v>
      </c>
      <c r="K59">
        <v>33302564</v>
      </c>
      <c r="L59">
        <v>-1</v>
      </c>
      <c r="M59" t="s">
        <v>19</v>
      </c>
      <c r="N59">
        <v>3</v>
      </c>
      <c r="O59" t="s">
        <v>67</v>
      </c>
      <c r="P59" t="s">
        <v>1609</v>
      </c>
      <c r="Q59" s="2" t="s">
        <v>1663</v>
      </c>
      <c r="R59" s="2" t="s">
        <v>2208</v>
      </c>
      <c r="S59" s="2" t="s">
        <v>2233</v>
      </c>
      <c r="T59" s="2" t="s">
        <v>2256</v>
      </c>
    </row>
    <row r="60" spans="1:20" x14ac:dyDescent="0.25">
      <c r="A60">
        <v>5460</v>
      </c>
      <c r="B60" t="s">
        <v>420</v>
      </c>
      <c r="C60" t="s">
        <v>423</v>
      </c>
      <c r="D60" t="s">
        <v>44</v>
      </c>
      <c r="E60" t="s">
        <v>1502</v>
      </c>
      <c r="F60" t="s">
        <v>1503</v>
      </c>
      <c r="G60" t="s">
        <v>1876</v>
      </c>
      <c r="H60" t="s">
        <v>1598</v>
      </c>
      <c r="I60">
        <v>6</v>
      </c>
      <c r="J60">
        <v>31156880</v>
      </c>
      <c r="K60">
        <v>31158821</v>
      </c>
      <c r="L60">
        <v>-1</v>
      </c>
      <c r="M60" t="s">
        <v>19</v>
      </c>
      <c r="N60">
        <v>25</v>
      </c>
      <c r="O60" t="s">
        <v>425</v>
      </c>
      <c r="P60" t="s">
        <v>1599</v>
      </c>
      <c r="Q60" s="2" t="s">
        <v>1663</v>
      </c>
      <c r="R60" s="2" t="s">
        <v>2205</v>
      </c>
      <c r="S60" s="2" t="s">
        <v>2230</v>
      </c>
      <c r="T60" s="2" t="s">
        <v>2253</v>
      </c>
    </row>
    <row r="61" spans="1:20" x14ac:dyDescent="0.25">
      <c r="A61">
        <v>5460</v>
      </c>
      <c r="B61" t="s">
        <v>427</v>
      </c>
      <c r="C61" t="s">
        <v>430</v>
      </c>
      <c r="D61" t="s">
        <v>44</v>
      </c>
      <c r="E61" t="s">
        <v>1502</v>
      </c>
      <c r="F61" t="s">
        <v>1503</v>
      </c>
      <c r="G61" t="s">
        <v>1877</v>
      </c>
      <c r="H61" t="s">
        <v>1598</v>
      </c>
      <c r="I61">
        <v>6</v>
      </c>
      <c r="J61">
        <v>31156880</v>
      </c>
      <c r="K61">
        <v>31158821</v>
      </c>
      <c r="L61">
        <v>-1</v>
      </c>
      <c r="M61" t="s">
        <v>19</v>
      </c>
      <c r="N61">
        <v>20</v>
      </c>
      <c r="O61" t="s">
        <v>432</v>
      </c>
      <c r="P61" t="s">
        <v>1599</v>
      </c>
      <c r="Q61" s="2" t="s">
        <v>1663</v>
      </c>
      <c r="R61" s="2" t="s">
        <v>2205</v>
      </c>
      <c r="S61" s="2" t="s">
        <v>2230</v>
      </c>
      <c r="T61" s="2" t="s">
        <v>2253</v>
      </c>
    </row>
    <row r="62" spans="1:20" x14ac:dyDescent="0.25">
      <c r="A62">
        <v>7422</v>
      </c>
      <c r="B62" t="s">
        <v>696</v>
      </c>
      <c r="C62" t="s">
        <v>699</v>
      </c>
      <c r="D62" t="s">
        <v>44</v>
      </c>
      <c r="E62" t="s">
        <v>1452</v>
      </c>
      <c r="F62" t="s">
        <v>1453</v>
      </c>
      <c r="G62" t="s">
        <v>1878</v>
      </c>
      <c r="H62" t="s">
        <v>1610</v>
      </c>
      <c r="I62">
        <v>6</v>
      </c>
      <c r="J62">
        <v>43771992</v>
      </c>
      <c r="K62">
        <v>43784935</v>
      </c>
      <c r="L62">
        <v>1</v>
      </c>
      <c r="M62" t="s">
        <v>19</v>
      </c>
      <c r="N62">
        <v>1</v>
      </c>
      <c r="O62" t="s">
        <v>701</v>
      </c>
      <c r="P62" t="s">
        <v>1664</v>
      </c>
      <c r="Q62" s="2" t="s">
        <v>1663</v>
      </c>
      <c r="R62" t="s">
        <v>1804</v>
      </c>
      <c r="S62" t="s">
        <v>1675</v>
      </c>
      <c r="T62" s="2" t="s">
        <v>1770</v>
      </c>
    </row>
    <row r="63" spans="1:20" x14ac:dyDescent="0.25">
      <c r="A63">
        <v>1050</v>
      </c>
      <c r="B63" t="s">
        <v>69</v>
      </c>
      <c r="C63" t="s">
        <v>71</v>
      </c>
      <c r="D63" t="s">
        <v>44</v>
      </c>
      <c r="E63" t="s">
        <v>1508</v>
      </c>
      <c r="F63" t="s">
        <v>1509</v>
      </c>
      <c r="G63" t="s">
        <v>1879</v>
      </c>
      <c r="H63" t="s">
        <v>1608</v>
      </c>
      <c r="I63">
        <v>19</v>
      </c>
      <c r="J63">
        <v>33299934</v>
      </c>
      <c r="K63">
        <v>33302564</v>
      </c>
      <c r="L63">
        <v>-1</v>
      </c>
      <c r="M63" t="s">
        <v>70</v>
      </c>
      <c r="N63">
        <v>0</v>
      </c>
      <c r="O63" t="s">
        <v>73</v>
      </c>
      <c r="P63" t="s">
        <v>1609</v>
      </c>
      <c r="Q63" s="2" t="s">
        <v>1663</v>
      </c>
      <c r="R63" s="2" t="s">
        <v>2208</v>
      </c>
      <c r="S63" s="2" t="s">
        <v>2233</v>
      </c>
      <c r="T63" s="2" t="s">
        <v>2256</v>
      </c>
    </row>
    <row r="64" spans="1:20" x14ac:dyDescent="0.25">
      <c r="A64">
        <v>1050</v>
      </c>
      <c r="B64" t="s">
        <v>75</v>
      </c>
      <c r="C64" t="s">
        <v>76</v>
      </c>
      <c r="D64" t="s">
        <v>44</v>
      </c>
      <c r="E64" t="s">
        <v>1508</v>
      </c>
      <c r="F64" t="s">
        <v>1509</v>
      </c>
      <c r="G64" t="s">
        <v>1880</v>
      </c>
      <c r="H64" t="s">
        <v>1608</v>
      </c>
      <c r="I64">
        <v>19</v>
      </c>
      <c r="J64">
        <v>33299934</v>
      </c>
      <c r="K64">
        <v>33302564</v>
      </c>
      <c r="L64">
        <v>-1</v>
      </c>
      <c r="M64" t="s">
        <v>19</v>
      </c>
      <c r="N64">
        <v>2</v>
      </c>
      <c r="O64" t="s">
        <v>78</v>
      </c>
      <c r="P64" t="s">
        <v>1609</v>
      </c>
      <c r="Q64" s="2" t="s">
        <v>1663</v>
      </c>
      <c r="R64" s="2" t="s">
        <v>2208</v>
      </c>
      <c r="S64" s="2" t="s">
        <v>2233</v>
      </c>
      <c r="T64" s="2" t="s">
        <v>2256</v>
      </c>
    </row>
    <row r="65" spans="1:20" x14ac:dyDescent="0.25">
      <c r="A65">
        <v>5915</v>
      </c>
      <c r="B65" t="s">
        <v>453</v>
      </c>
      <c r="C65" t="s">
        <v>456</v>
      </c>
      <c r="D65" t="s">
        <v>44</v>
      </c>
      <c r="E65" t="s">
        <v>1446</v>
      </c>
      <c r="F65" t="s">
        <v>1447</v>
      </c>
      <c r="G65" t="s">
        <v>1881</v>
      </c>
      <c r="H65" t="s">
        <v>1611</v>
      </c>
      <c r="I65">
        <v>3</v>
      </c>
      <c r="J65">
        <v>25174332</v>
      </c>
      <c r="K65">
        <v>25596455</v>
      </c>
      <c r="L65">
        <v>1</v>
      </c>
      <c r="M65" t="s">
        <v>19</v>
      </c>
      <c r="N65">
        <v>4</v>
      </c>
      <c r="O65" t="s">
        <v>458</v>
      </c>
      <c r="P65" t="s">
        <v>1664</v>
      </c>
      <c r="Q65" s="2" t="s">
        <v>1663</v>
      </c>
      <c r="R65" s="2" t="s">
        <v>2209</v>
      </c>
      <c r="S65" t="s">
        <v>1665</v>
      </c>
      <c r="T65" s="2" t="s">
        <v>2257</v>
      </c>
    </row>
    <row r="66" spans="1:20" x14ac:dyDescent="0.25">
      <c r="A66">
        <v>5915</v>
      </c>
      <c r="B66" t="s">
        <v>460</v>
      </c>
      <c r="C66" t="s">
        <v>463</v>
      </c>
      <c r="D66" t="s">
        <v>44</v>
      </c>
      <c r="E66" t="s">
        <v>1446</v>
      </c>
      <c r="F66" t="s">
        <v>1447</v>
      </c>
      <c r="G66" t="s">
        <v>1882</v>
      </c>
      <c r="H66" t="s">
        <v>1612</v>
      </c>
      <c r="I66">
        <v>3</v>
      </c>
      <c r="J66">
        <v>25458310</v>
      </c>
      <c r="K66">
        <v>25597932</v>
      </c>
      <c r="L66">
        <v>1</v>
      </c>
      <c r="M66" t="s">
        <v>19</v>
      </c>
      <c r="N66">
        <v>3</v>
      </c>
      <c r="O66" t="s">
        <v>465</v>
      </c>
      <c r="P66" t="s">
        <v>1558</v>
      </c>
      <c r="Q66" s="2" t="s">
        <v>1663</v>
      </c>
      <c r="R66" s="2" t="s">
        <v>2210</v>
      </c>
      <c r="S66" s="2" t="s">
        <v>2234</v>
      </c>
      <c r="T66" s="2" t="s">
        <v>2257</v>
      </c>
    </row>
    <row r="67" spans="1:20" x14ac:dyDescent="0.25">
      <c r="A67">
        <v>5915</v>
      </c>
      <c r="B67" t="s">
        <v>467</v>
      </c>
      <c r="C67" t="s">
        <v>470</v>
      </c>
      <c r="D67" t="s">
        <v>44</v>
      </c>
      <c r="E67" t="s">
        <v>1446</v>
      </c>
      <c r="F67" t="s">
        <v>1447</v>
      </c>
      <c r="G67" t="s">
        <v>1883</v>
      </c>
      <c r="H67" t="s">
        <v>1557</v>
      </c>
      <c r="I67">
        <v>3</v>
      </c>
      <c r="J67">
        <v>25428311</v>
      </c>
      <c r="K67">
        <v>25597932</v>
      </c>
      <c r="L67">
        <v>1</v>
      </c>
      <c r="M67" t="s">
        <v>4</v>
      </c>
      <c r="N67">
        <v>2</v>
      </c>
      <c r="O67" t="s">
        <v>472</v>
      </c>
      <c r="P67" t="s">
        <v>1558</v>
      </c>
      <c r="Q67" s="2" t="s">
        <v>1663</v>
      </c>
      <c r="R67" s="2" t="s">
        <v>2200</v>
      </c>
      <c r="S67" s="2" t="s">
        <v>2223</v>
      </c>
      <c r="T67" s="2" t="s">
        <v>2246</v>
      </c>
    </row>
    <row r="68" spans="1:20" x14ac:dyDescent="0.25">
      <c r="A68">
        <v>5915</v>
      </c>
      <c r="B68" t="s">
        <v>474</v>
      </c>
      <c r="C68" t="s">
        <v>475</v>
      </c>
      <c r="D68" t="s">
        <v>44</v>
      </c>
      <c r="E68" t="s">
        <v>1446</v>
      </c>
      <c r="F68" t="s">
        <v>1447</v>
      </c>
      <c r="G68" t="s">
        <v>1882</v>
      </c>
      <c r="H68" t="s">
        <v>1557</v>
      </c>
      <c r="I68">
        <v>3</v>
      </c>
      <c r="J68">
        <v>25428311</v>
      </c>
      <c r="K68">
        <v>25597932</v>
      </c>
      <c r="L68">
        <v>1</v>
      </c>
      <c r="M68" t="s">
        <v>19</v>
      </c>
      <c r="N68">
        <v>15</v>
      </c>
      <c r="O68" t="s">
        <v>476</v>
      </c>
      <c r="P68" t="s">
        <v>1558</v>
      </c>
      <c r="Q68" s="2" t="s">
        <v>1663</v>
      </c>
      <c r="R68" s="2" t="s">
        <v>2200</v>
      </c>
      <c r="S68" s="2" t="s">
        <v>2223</v>
      </c>
      <c r="T68" s="2" t="s">
        <v>2246</v>
      </c>
    </row>
    <row r="69" spans="1:20" x14ac:dyDescent="0.25">
      <c r="A69">
        <v>5915</v>
      </c>
      <c r="B69" t="s">
        <v>477</v>
      </c>
      <c r="C69" t="s">
        <v>480</v>
      </c>
      <c r="D69" t="s">
        <v>44</v>
      </c>
      <c r="E69" t="s">
        <v>1446</v>
      </c>
      <c r="F69" t="s">
        <v>1447</v>
      </c>
      <c r="G69" t="s">
        <v>1884</v>
      </c>
      <c r="H69" t="s">
        <v>1557</v>
      </c>
      <c r="I69">
        <v>3</v>
      </c>
      <c r="J69">
        <v>25428311</v>
      </c>
      <c r="K69">
        <v>25597932</v>
      </c>
      <c r="L69">
        <v>1</v>
      </c>
      <c r="M69" t="s">
        <v>19</v>
      </c>
      <c r="N69">
        <v>7</v>
      </c>
      <c r="O69" t="s">
        <v>482</v>
      </c>
      <c r="P69" t="s">
        <v>1558</v>
      </c>
      <c r="Q69" s="2" t="s">
        <v>1663</v>
      </c>
      <c r="R69" s="2" t="s">
        <v>2200</v>
      </c>
      <c r="S69" s="2" t="s">
        <v>2223</v>
      </c>
      <c r="T69" s="2" t="s">
        <v>2246</v>
      </c>
    </row>
    <row r="70" spans="1:20" x14ac:dyDescent="0.25">
      <c r="A70">
        <v>5915</v>
      </c>
      <c r="B70" t="s">
        <v>484</v>
      </c>
      <c r="C70" t="s">
        <v>487</v>
      </c>
      <c r="D70" t="s">
        <v>44</v>
      </c>
      <c r="E70" t="s">
        <v>1446</v>
      </c>
      <c r="F70" t="s">
        <v>1447</v>
      </c>
      <c r="G70" t="s">
        <v>1885</v>
      </c>
      <c r="H70" t="s">
        <v>1557</v>
      </c>
      <c r="I70">
        <v>3</v>
      </c>
      <c r="J70">
        <v>25428311</v>
      </c>
      <c r="K70">
        <v>25597932</v>
      </c>
      <c r="L70">
        <v>1</v>
      </c>
      <c r="M70" t="s">
        <v>19</v>
      </c>
      <c r="N70">
        <v>2</v>
      </c>
      <c r="O70" t="s">
        <v>489</v>
      </c>
      <c r="P70" t="s">
        <v>1558</v>
      </c>
      <c r="Q70" s="2" t="s">
        <v>1663</v>
      </c>
      <c r="R70" s="2" t="s">
        <v>2200</v>
      </c>
      <c r="S70" s="2" t="s">
        <v>2223</v>
      </c>
      <c r="T70" s="2" t="s">
        <v>2246</v>
      </c>
    </row>
    <row r="71" spans="1:20" x14ac:dyDescent="0.25">
      <c r="A71">
        <v>51686</v>
      </c>
      <c r="B71" t="s">
        <v>312</v>
      </c>
      <c r="C71" t="s">
        <v>315</v>
      </c>
      <c r="D71" t="s">
        <v>44</v>
      </c>
      <c r="E71" t="s">
        <v>1477</v>
      </c>
      <c r="F71" t="s">
        <v>1478</v>
      </c>
      <c r="G71" t="s">
        <v>1886</v>
      </c>
      <c r="H71" t="s">
        <v>1613</v>
      </c>
      <c r="I71">
        <v>1</v>
      </c>
      <c r="J71">
        <v>151763480</v>
      </c>
      <c r="K71">
        <v>151771321</v>
      </c>
      <c r="L71">
        <v>1</v>
      </c>
      <c r="M71" t="s">
        <v>19</v>
      </c>
      <c r="N71">
        <v>0</v>
      </c>
      <c r="O71" t="s">
        <v>317</v>
      </c>
      <c r="P71" t="s">
        <v>1664</v>
      </c>
      <c r="Q71" s="2" t="s">
        <v>1663</v>
      </c>
      <c r="R71" s="2" t="s">
        <v>1687</v>
      </c>
      <c r="S71" t="s">
        <v>1669</v>
      </c>
      <c r="T71" t="s">
        <v>1678</v>
      </c>
    </row>
    <row r="72" spans="1:20" x14ac:dyDescent="0.25">
      <c r="A72">
        <v>5728</v>
      </c>
      <c r="B72" t="s">
        <v>367</v>
      </c>
      <c r="C72" t="s">
        <v>368</v>
      </c>
      <c r="D72" t="s">
        <v>44</v>
      </c>
      <c r="E72" t="s">
        <v>1440</v>
      </c>
      <c r="F72" t="s">
        <v>1441</v>
      </c>
      <c r="G72" t="s">
        <v>1887</v>
      </c>
      <c r="H72" t="s">
        <v>1554</v>
      </c>
      <c r="I72">
        <v>10</v>
      </c>
      <c r="J72">
        <v>87863113</v>
      </c>
      <c r="K72">
        <v>87971930</v>
      </c>
      <c r="L72">
        <v>1</v>
      </c>
      <c r="M72" t="s">
        <v>4</v>
      </c>
      <c r="N72">
        <v>5</v>
      </c>
      <c r="O72" t="s">
        <v>370</v>
      </c>
      <c r="P72" t="s">
        <v>1555</v>
      </c>
      <c r="Q72" s="2" t="s">
        <v>1659</v>
      </c>
      <c r="R72" s="2" t="s">
        <v>2199</v>
      </c>
      <c r="S72" s="2" t="s">
        <v>2222</v>
      </c>
      <c r="T72" s="2" t="s">
        <v>2245</v>
      </c>
    </row>
    <row r="73" spans="1:20" x14ac:dyDescent="0.25">
      <c r="A73">
        <v>5728</v>
      </c>
      <c r="B73" t="s">
        <v>372</v>
      </c>
      <c r="C73" t="s">
        <v>375</v>
      </c>
      <c r="D73" t="s">
        <v>44</v>
      </c>
      <c r="E73" t="s">
        <v>1440</v>
      </c>
      <c r="F73" t="s">
        <v>1441</v>
      </c>
      <c r="G73" t="s">
        <v>1888</v>
      </c>
      <c r="H73" t="s">
        <v>1614</v>
      </c>
      <c r="I73">
        <v>10</v>
      </c>
      <c r="J73">
        <v>87952199</v>
      </c>
      <c r="K73">
        <v>87961309</v>
      </c>
      <c r="L73">
        <v>1</v>
      </c>
      <c r="M73" t="s">
        <v>19</v>
      </c>
      <c r="N73">
        <v>23</v>
      </c>
      <c r="O73" t="s">
        <v>377</v>
      </c>
      <c r="P73" t="s">
        <v>1664</v>
      </c>
      <c r="Q73" s="2" t="s">
        <v>1663</v>
      </c>
      <c r="R73" s="2" t="s">
        <v>1804</v>
      </c>
      <c r="S73" s="2" t="s">
        <v>1803</v>
      </c>
      <c r="T73" s="2" t="s">
        <v>1805</v>
      </c>
    </row>
    <row r="74" spans="1:20" x14ac:dyDescent="0.25">
      <c r="A74">
        <v>7422</v>
      </c>
      <c r="B74" t="s">
        <v>703</v>
      </c>
      <c r="C74" t="s">
        <v>704</v>
      </c>
      <c r="D74" t="s">
        <v>44</v>
      </c>
      <c r="E74" t="s">
        <v>1452</v>
      </c>
      <c r="F74" t="s">
        <v>1453</v>
      </c>
      <c r="G74" t="s">
        <v>1889</v>
      </c>
      <c r="H74" t="s">
        <v>1583</v>
      </c>
      <c r="I74">
        <v>6</v>
      </c>
      <c r="J74">
        <v>43770707</v>
      </c>
      <c r="K74">
        <v>43784628</v>
      </c>
      <c r="L74">
        <v>1</v>
      </c>
      <c r="M74" t="s">
        <v>19</v>
      </c>
      <c r="N74">
        <v>1</v>
      </c>
      <c r="O74" t="s">
        <v>706</v>
      </c>
      <c r="P74" t="s">
        <v>1664</v>
      </c>
      <c r="Q74" s="2" t="s">
        <v>1663</v>
      </c>
      <c r="R74" t="s">
        <v>1804</v>
      </c>
      <c r="S74" t="s">
        <v>1675</v>
      </c>
      <c r="T74" t="s">
        <v>1674</v>
      </c>
    </row>
    <row r="75" spans="1:20" x14ac:dyDescent="0.25">
      <c r="A75">
        <v>1982</v>
      </c>
      <c r="B75" t="s">
        <v>113</v>
      </c>
      <c r="C75" t="s">
        <v>116</v>
      </c>
      <c r="D75" t="s">
        <v>44</v>
      </c>
      <c r="E75" t="s">
        <v>1458</v>
      </c>
      <c r="F75" t="s">
        <v>1459</v>
      </c>
      <c r="G75" t="s">
        <v>1863</v>
      </c>
      <c r="H75" t="s">
        <v>1615</v>
      </c>
      <c r="I75">
        <v>11</v>
      </c>
      <c r="J75">
        <v>10797054</v>
      </c>
      <c r="K75">
        <v>10809110</v>
      </c>
      <c r="L75">
        <v>-1</v>
      </c>
      <c r="M75" t="s">
        <v>70</v>
      </c>
      <c r="N75">
        <v>1</v>
      </c>
      <c r="O75" t="s">
        <v>117</v>
      </c>
      <c r="P75" t="s">
        <v>1616</v>
      </c>
      <c r="Q75" s="2" t="s">
        <v>1661</v>
      </c>
      <c r="R75" s="2" t="s">
        <v>1703</v>
      </c>
      <c r="S75" s="2" t="s">
        <v>1744</v>
      </c>
      <c r="T75" s="2" t="s">
        <v>2258</v>
      </c>
    </row>
    <row r="76" spans="1:20" x14ac:dyDescent="0.25">
      <c r="A76">
        <v>2247</v>
      </c>
      <c r="B76" t="s">
        <v>118</v>
      </c>
      <c r="C76" t="s">
        <v>121</v>
      </c>
      <c r="D76" t="s">
        <v>44</v>
      </c>
      <c r="E76" t="s">
        <v>1511</v>
      </c>
      <c r="F76" t="s">
        <v>1512</v>
      </c>
      <c r="G76" t="s">
        <v>1890</v>
      </c>
      <c r="H76" t="s">
        <v>1617</v>
      </c>
      <c r="I76">
        <v>4</v>
      </c>
      <c r="J76">
        <v>122826708</v>
      </c>
      <c r="K76">
        <v>122898236</v>
      </c>
      <c r="L76">
        <v>1</v>
      </c>
      <c r="M76" t="s">
        <v>4</v>
      </c>
      <c r="N76">
        <v>0</v>
      </c>
      <c r="O76" t="s">
        <v>123</v>
      </c>
      <c r="P76" t="s">
        <v>1664</v>
      </c>
      <c r="Q76" s="2" t="s">
        <v>1663</v>
      </c>
      <c r="R76" s="2" t="s">
        <v>1704</v>
      </c>
      <c r="S76" t="s">
        <v>1666</v>
      </c>
      <c r="T76" s="2" t="s">
        <v>1784</v>
      </c>
    </row>
    <row r="77" spans="1:20" x14ac:dyDescent="0.25">
      <c r="A77">
        <v>2971</v>
      </c>
      <c r="B77" t="s">
        <v>147</v>
      </c>
      <c r="C77" t="s">
        <v>150</v>
      </c>
      <c r="D77" t="s">
        <v>44</v>
      </c>
      <c r="E77" t="s">
        <v>1514</v>
      </c>
      <c r="F77" t="s">
        <v>1515</v>
      </c>
      <c r="G77" t="s">
        <v>1891</v>
      </c>
      <c r="H77" t="s">
        <v>1618</v>
      </c>
      <c r="I77">
        <v>13</v>
      </c>
      <c r="J77">
        <v>27424544</v>
      </c>
      <c r="K77">
        <v>27435688</v>
      </c>
      <c r="L77">
        <v>1</v>
      </c>
      <c r="M77" t="s">
        <v>4</v>
      </c>
      <c r="N77">
        <v>2</v>
      </c>
      <c r="O77" t="s">
        <v>8</v>
      </c>
      <c r="P77" t="s">
        <v>1619</v>
      </c>
      <c r="Q77" s="2" t="s">
        <v>1663</v>
      </c>
      <c r="R77" s="2" t="s">
        <v>1705</v>
      </c>
      <c r="S77" s="2" t="s">
        <v>2097</v>
      </c>
      <c r="T77" s="2" t="s">
        <v>1785</v>
      </c>
    </row>
    <row r="78" spans="1:20" x14ac:dyDescent="0.25">
      <c r="A78">
        <v>3055</v>
      </c>
      <c r="B78" t="s">
        <v>184</v>
      </c>
      <c r="C78" t="s">
        <v>185</v>
      </c>
      <c r="D78" t="s">
        <v>44</v>
      </c>
      <c r="E78" t="s">
        <v>1492</v>
      </c>
      <c r="F78" t="s">
        <v>1493</v>
      </c>
      <c r="G78" t="s">
        <v>1892</v>
      </c>
      <c r="H78" t="s">
        <v>1587</v>
      </c>
      <c r="I78">
        <v>20</v>
      </c>
      <c r="J78">
        <v>32052242</v>
      </c>
      <c r="K78">
        <v>32101856</v>
      </c>
      <c r="L78">
        <v>1</v>
      </c>
      <c r="M78" t="s">
        <v>4</v>
      </c>
      <c r="N78">
        <v>1</v>
      </c>
      <c r="O78" t="s">
        <v>187</v>
      </c>
      <c r="P78" t="s">
        <v>1588</v>
      </c>
      <c r="Q78" s="2" t="s">
        <v>1660</v>
      </c>
      <c r="R78" s="2" t="s">
        <v>2202</v>
      </c>
      <c r="S78" s="2" t="s">
        <v>2227</v>
      </c>
      <c r="T78" s="2" t="s">
        <v>2248</v>
      </c>
    </row>
    <row r="79" spans="1:20" x14ac:dyDescent="0.25">
      <c r="A79">
        <v>4609</v>
      </c>
      <c r="B79" t="s">
        <v>713</v>
      </c>
      <c r="C79" t="s">
        <v>716</v>
      </c>
      <c r="D79" t="s">
        <v>44</v>
      </c>
      <c r="E79" t="s">
        <v>1517</v>
      </c>
      <c r="F79" t="s">
        <v>1518</v>
      </c>
      <c r="G79" t="s">
        <v>1893</v>
      </c>
      <c r="H79" t="s">
        <v>1620</v>
      </c>
      <c r="I79">
        <v>8</v>
      </c>
      <c r="J79">
        <v>127736069</v>
      </c>
      <c r="K79">
        <v>127741434</v>
      </c>
      <c r="L79">
        <v>1</v>
      </c>
      <c r="M79" t="s">
        <v>4</v>
      </c>
      <c r="N79">
        <v>0</v>
      </c>
      <c r="O79" t="s">
        <v>718</v>
      </c>
      <c r="P79" t="s">
        <v>1664</v>
      </c>
      <c r="Q79" s="2" t="s">
        <v>1663</v>
      </c>
      <c r="R79" t="s">
        <v>1670</v>
      </c>
      <c r="S79" s="2" t="s">
        <v>1746</v>
      </c>
      <c r="T79" s="2" t="s">
        <v>1786</v>
      </c>
    </row>
    <row r="80" spans="1:20" x14ac:dyDescent="0.25">
      <c r="A80">
        <v>5292</v>
      </c>
      <c r="B80" t="s">
        <v>408</v>
      </c>
      <c r="C80" t="s">
        <v>409</v>
      </c>
      <c r="D80" t="s">
        <v>44</v>
      </c>
      <c r="E80" t="s">
        <v>1505</v>
      </c>
      <c r="F80" t="s">
        <v>1506</v>
      </c>
      <c r="G80" t="s">
        <v>1894</v>
      </c>
      <c r="H80" t="s">
        <v>1606</v>
      </c>
      <c r="I80">
        <v>6</v>
      </c>
      <c r="J80">
        <v>37170203</v>
      </c>
      <c r="K80">
        <v>37175426</v>
      </c>
      <c r="L80">
        <v>1</v>
      </c>
      <c r="M80" t="s">
        <v>19</v>
      </c>
      <c r="N80">
        <v>0</v>
      </c>
      <c r="O80" t="s">
        <v>411</v>
      </c>
      <c r="P80" t="s">
        <v>1607</v>
      </c>
      <c r="Q80" s="2" t="s">
        <v>1663</v>
      </c>
      <c r="R80" s="2" t="s">
        <v>2207</v>
      </c>
      <c r="S80" s="2" t="s">
        <v>2232</v>
      </c>
      <c r="T80" s="2" t="s">
        <v>2255</v>
      </c>
    </row>
    <row r="81" spans="1:20" x14ac:dyDescent="0.25">
      <c r="A81">
        <v>5460</v>
      </c>
      <c r="B81" t="s">
        <v>434</v>
      </c>
      <c r="C81" t="s">
        <v>437</v>
      </c>
      <c r="D81" t="s">
        <v>44</v>
      </c>
      <c r="E81" t="s">
        <v>1502</v>
      </c>
      <c r="F81" t="s">
        <v>1503</v>
      </c>
      <c r="G81" t="s">
        <v>1895</v>
      </c>
      <c r="H81" t="s">
        <v>1621</v>
      </c>
      <c r="I81">
        <v>6</v>
      </c>
      <c r="J81">
        <v>31156880</v>
      </c>
      <c r="K81">
        <v>31163254</v>
      </c>
      <c r="L81">
        <v>-1</v>
      </c>
      <c r="M81" t="s">
        <v>19</v>
      </c>
      <c r="N81">
        <v>0</v>
      </c>
      <c r="O81" t="s">
        <v>439</v>
      </c>
      <c r="P81" t="s">
        <v>1599</v>
      </c>
      <c r="Q81" s="2" t="s">
        <v>1663</v>
      </c>
      <c r="R81" s="2" t="s">
        <v>2211</v>
      </c>
      <c r="S81" s="2" t="s">
        <v>2235</v>
      </c>
      <c r="T81" s="2" t="s">
        <v>2259</v>
      </c>
    </row>
    <row r="82" spans="1:20" x14ac:dyDescent="0.25">
      <c r="A82">
        <v>6670</v>
      </c>
      <c r="B82" t="s">
        <v>508</v>
      </c>
      <c r="C82" t="s">
        <v>511</v>
      </c>
      <c r="D82" t="s">
        <v>44</v>
      </c>
      <c r="E82" t="s">
        <v>1449</v>
      </c>
      <c r="F82" t="s">
        <v>1450</v>
      </c>
      <c r="G82" t="s">
        <v>1896</v>
      </c>
      <c r="H82" t="s">
        <v>1595</v>
      </c>
      <c r="I82">
        <v>2</v>
      </c>
      <c r="J82">
        <v>173906459</v>
      </c>
      <c r="K82">
        <v>173965702</v>
      </c>
      <c r="L82">
        <v>-1</v>
      </c>
      <c r="M82" t="s">
        <v>19</v>
      </c>
      <c r="N82">
        <v>3</v>
      </c>
      <c r="O82" t="s">
        <v>513</v>
      </c>
      <c r="P82" t="s">
        <v>1596</v>
      </c>
      <c r="Q82" s="2" t="s">
        <v>1663</v>
      </c>
      <c r="R82" s="2" t="s">
        <v>2203</v>
      </c>
      <c r="S82" s="2" t="s">
        <v>2229</v>
      </c>
      <c r="T82" s="2" t="s">
        <v>2251</v>
      </c>
    </row>
    <row r="83" spans="1:20" x14ac:dyDescent="0.25">
      <c r="A83">
        <v>7004</v>
      </c>
      <c r="B83" t="s">
        <v>551</v>
      </c>
      <c r="C83" t="s">
        <v>554</v>
      </c>
      <c r="D83" t="s">
        <v>44</v>
      </c>
      <c r="E83" t="s">
        <v>1521</v>
      </c>
      <c r="F83" t="s">
        <v>1522</v>
      </c>
      <c r="G83" t="s">
        <v>1897</v>
      </c>
      <c r="H83" t="s">
        <v>1622</v>
      </c>
      <c r="I83">
        <v>12</v>
      </c>
      <c r="J83">
        <v>2959414</v>
      </c>
      <c r="K83">
        <v>3040673</v>
      </c>
      <c r="L83">
        <v>1</v>
      </c>
      <c r="M83" t="s">
        <v>517</v>
      </c>
      <c r="N83">
        <v>0</v>
      </c>
      <c r="O83" t="s">
        <v>556</v>
      </c>
      <c r="P83" t="s">
        <v>1664</v>
      </c>
      <c r="Q83" s="2" t="s">
        <v>1663</v>
      </c>
      <c r="R83" s="2" t="s">
        <v>1707</v>
      </c>
      <c r="S83" t="s">
        <v>1669</v>
      </c>
      <c r="T83" s="2" t="s">
        <v>1788</v>
      </c>
    </row>
    <row r="84" spans="1:20" x14ac:dyDescent="0.25">
      <c r="A84">
        <v>7005</v>
      </c>
      <c r="B84" t="s">
        <v>544</v>
      </c>
      <c r="C84" t="s">
        <v>547</v>
      </c>
      <c r="D84" t="s">
        <v>44</v>
      </c>
      <c r="E84" t="s">
        <v>1524</v>
      </c>
      <c r="F84" t="s">
        <v>1525</v>
      </c>
      <c r="G84" t="s">
        <v>1898</v>
      </c>
      <c r="H84" t="s">
        <v>1623</v>
      </c>
      <c r="I84">
        <v>6</v>
      </c>
      <c r="J84">
        <v>35473597</v>
      </c>
      <c r="K84">
        <v>35497076</v>
      </c>
      <c r="L84">
        <v>-1</v>
      </c>
      <c r="M84" t="s">
        <v>127</v>
      </c>
      <c r="N84">
        <v>0</v>
      </c>
      <c r="O84" t="s">
        <v>549</v>
      </c>
      <c r="P84" t="s">
        <v>1624</v>
      </c>
      <c r="Q84" t="s">
        <v>1657</v>
      </c>
      <c r="R84" s="2" t="s">
        <v>2212</v>
      </c>
      <c r="S84" s="2" t="s">
        <v>2236</v>
      </c>
      <c r="T84" s="2" t="s">
        <v>2260</v>
      </c>
    </row>
    <row r="85" spans="1:20" x14ac:dyDescent="0.25">
      <c r="A85">
        <v>7422</v>
      </c>
      <c r="B85" t="s">
        <v>708</v>
      </c>
      <c r="C85" t="s">
        <v>709</v>
      </c>
      <c r="D85" t="s">
        <v>44</v>
      </c>
      <c r="E85" t="s">
        <v>1452</v>
      </c>
      <c r="F85" t="s">
        <v>1453</v>
      </c>
      <c r="G85" t="s">
        <v>1899</v>
      </c>
      <c r="H85" t="s">
        <v>1560</v>
      </c>
      <c r="I85">
        <v>6</v>
      </c>
      <c r="J85">
        <v>43770213</v>
      </c>
      <c r="K85">
        <v>43786487</v>
      </c>
      <c r="L85">
        <v>1</v>
      </c>
      <c r="M85" t="s">
        <v>4</v>
      </c>
      <c r="N85">
        <v>0</v>
      </c>
      <c r="O85" t="s">
        <v>711</v>
      </c>
      <c r="P85" t="s">
        <v>1664</v>
      </c>
      <c r="Q85" s="2" t="s">
        <v>1663</v>
      </c>
      <c r="R85" t="s">
        <v>1804</v>
      </c>
      <c r="S85" t="s">
        <v>1675</v>
      </c>
      <c r="T85" s="2" t="s">
        <v>1770</v>
      </c>
    </row>
    <row r="86" spans="1:20" x14ac:dyDescent="0.25">
      <c r="A86">
        <v>8856</v>
      </c>
      <c r="B86" t="s">
        <v>284</v>
      </c>
      <c r="C86" t="s">
        <v>287</v>
      </c>
      <c r="D86" t="s">
        <v>44</v>
      </c>
      <c r="E86" t="s">
        <v>1527</v>
      </c>
      <c r="F86" t="s">
        <v>1528</v>
      </c>
      <c r="G86" t="s">
        <v>1900</v>
      </c>
      <c r="H86" t="s">
        <v>1625</v>
      </c>
      <c r="I86">
        <v>3</v>
      </c>
      <c r="J86">
        <v>119780484</v>
      </c>
      <c r="K86">
        <v>119818485</v>
      </c>
      <c r="L86">
        <v>1</v>
      </c>
      <c r="M86" t="s">
        <v>4</v>
      </c>
      <c r="N86">
        <v>18</v>
      </c>
      <c r="O86" t="s">
        <v>289</v>
      </c>
      <c r="P86" t="s">
        <v>1664</v>
      </c>
      <c r="Q86" s="2" t="s">
        <v>1663</v>
      </c>
      <c r="R86" s="2" t="s">
        <v>2213</v>
      </c>
      <c r="S86" s="2" t="s">
        <v>2237</v>
      </c>
      <c r="T86" s="2" t="s">
        <v>2261</v>
      </c>
    </row>
    <row r="87" spans="1:20" x14ac:dyDescent="0.25">
      <c r="A87">
        <v>573</v>
      </c>
      <c r="B87" t="s">
        <v>50</v>
      </c>
      <c r="C87" t="s">
        <v>51</v>
      </c>
      <c r="D87" t="s">
        <v>44</v>
      </c>
      <c r="E87" t="s">
        <v>1495</v>
      </c>
      <c r="F87" t="s">
        <v>1496</v>
      </c>
      <c r="G87" t="s">
        <v>1901</v>
      </c>
      <c r="H87" t="s">
        <v>1626</v>
      </c>
      <c r="I87">
        <v>9</v>
      </c>
      <c r="J87">
        <v>33252471</v>
      </c>
      <c r="K87">
        <v>33264674</v>
      </c>
      <c r="L87">
        <v>-1</v>
      </c>
      <c r="M87" t="s">
        <v>4</v>
      </c>
      <c r="N87">
        <v>0</v>
      </c>
      <c r="O87" t="s">
        <v>53</v>
      </c>
      <c r="P87" t="s">
        <v>1664</v>
      </c>
      <c r="Q87" s="2" t="s">
        <v>1663</v>
      </c>
      <c r="R87" s="2" t="s">
        <v>1804</v>
      </c>
      <c r="S87" s="2" t="s">
        <v>1803</v>
      </c>
      <c r="T87" t="s">
        <v>1682</v>
      </c>
    </row>
    <row r="88" spans="1:20" x14ac:dyDescent="0.25">
      <c r="A88">
        <v>1050</v>
      </c>
      <c r="B88" t="s">
        <v>80</v>
      </c>
      <c r="C88" t="s">
        <v>81</v>
      </c>
      <c r="D88" t="s">
        <v>44</v>
      </c>
      <c r="E88" t="s">
        <v>1508</v>
      </c>
      <c r="F88" t="s">
        <v>1509</v>
      </c>
      <c r="G88" t="s">
        <v>1902</v>
      </c>
      <c r="H88" t="s">
        <v>1608</v>
      </c>
      <c r="I88">
        <v>19</v>
      </c>
      <c r="J88">
        <v>33299934</v>
      </c>
      <c r="K88">
        <v>33302564</v>
      </c>
      <c r="L88">
        <v>-1</v>
      </c>
      <c r="M88" t="s">
        <v>19</v>
      </c>
      <c r="N88">
        <v>1</v>
      </c>
      <c r="O88" t="s">
        <v>83</v>
      </c>
      <c r="P88" t="s">
        <v>1609</v>
      </c>
      <c r="Q88" s="2" t="s">
        <v>1663</v>
      </c>
      <c r="R88" s="2" t="s">
        <v>2208</v>
      </c>
      <c r="S88" s="2" t="s">
        <v>2233</v>
      </c>
      <c r="T88" s="2" t="s">
        <v>2256</v>
      </c>
    </row>
    <row r="89" spans="1:20" x14ac:dyDescent="0.25">
      <c r="A89">
        <v>10521</v>
      </c>
      <c r="B89" t="s">
        <v>92</v>
      </c>
      <c r="C89" t="s">
        <v>95</v>
      </c>
      <c r="D89" t="s">
        <v>44</v>
      </c>
      <c r="E89" t="s">
        <v>1465</v>
      </c>
      <c r="F89" t="s">
        <v>1466</v>
      </c>
      <c r="G89" t="s">
        <v>1903</v>
      </c>
      <c r="H89" t="s">
        <v>1627</v>
      </c>
      <c r="I89">
        <v>22</v>
      </c>
      <c r="J89">
        <v>38485878</v>
      </c>
      <c r="K89">
        <v>38506312</v>
      </c>
      <c r="L89">
        <v>-1</v>
      </c>
      <c r="M89" t="s">
        <v>4</v>
      </c>
      <c r="N89">
        <v>0</v>
      </c>
      <c r="O89" t="s">
        <v>97</v>
      </c>
      <c r="P89" t="s">
        <v>1628</v>
      </c>
      <c r="Q89" s="2" t="s">
        <v>1663</v>
      </c>
      <c r="R89" s="2" t="s">
        <v>1710</v>
      </c>
      <c r="S89" s="2" t="s">
        <v>2238</v>
      </c>
      <c r="T89" s="2" t="s">
        <v>2262</v>
      </c>
    </row>
    <row r="90" spans="1:20" x14ac:dyDescent="0.25">
      <c r="A90">
        <v>23467</v>
      </c>
      <c r="B90" t="s">
        <v>263</v>
      </c>
      <c r="C90" t="s">
        <v>266</v>
      </c>
      <c r="D90" t="s">
        <v>44</v>
      </c>
      <c r="E90" t="s">
        <v>1530</v>
      </c>
      <c r="F90" t="s">
        <v>1531</v>
      </c>
      <c r="G90" t="s">
        <v>1904</v>
      </c>
      <c r="H90" t="s">
        <v>1629</v>
      </c>
      <c r="I90">
        <v>22</v>
      </c>
      <c r="J90">
        <v>38818452</v>
      </c>
      <c r="K90">
        <v>38843982</v>
      </c>
      <c r="L90">
        <v>-1</v>
      </c>
      <c r="M90" t="s">
        <v>4</v>
      </c>
      <c r="N90">
        <v>0</v>
      </c>
      <c r="O90" t="s">
        <v>268</v>
      </c>
      <c r="P90" t="s">
        <v>1630</v>
      </c>
      <c r="Q90" s="2" t="s">
        <v>1663</v>
      </c>
      <c r="R90" t="s">
        <v>1804</v>
      </c>
      <c r="S90" s="2" t="s">
        <v>1727</v>
      </c>
      <c r="T90" t="s">
        <v>1673</v>
      </c>
    </row>
    <row r="91" spans="1:20" x14ac:dyDescent="0.25">
      <c r="A91">
        <v>23089</v>
      </c>
      <c r="B91" t="s">
        <v>355</v>
      </c>
      <c r="C91" t="s">
        <v>356</v>
      </c>
      <c r="D91" t="s">
        <v>44</v>
      </c>
      <c r="E91" t="s">
        <v>1455</v>
      </c>
      <c r="F91" t="s">
        <v>1456</v>
      </c>
      <c r="G91" t="s">
        <v>1905</v>
      </c>
      <c r="H91" t="s">
        <v>1563</v>
      </c>
      <c r="I91">
        <v>7</v>
      </c>
      <c r="J91">
        <v>94656325</v>
      </c>
      <c r="K91">
        <v>94669695</v>
      </c>
      <c r="L91">
        <v>1</v>
      </c>
      <c r="M91" t="s">
        <v>19</v>
      </c>
      <c r="N91">
        <v>0</v>
      </c>
      <c r="O91" t="s">
        <v>358</v>
      </c>
      <c r="P91" t="s">
        <v>1564</v>
      </c>
      <c r="Q91" s="2" t="s">
        <v>1663</v>
      </c>
      <c r="R91" s="2" t="s">
        <v>1686</v>
      </c>
      <c r="S91" s="2" t="s">
        <v>2224</v>
      </c>
      <c r="T91" s="2" t="s">
        <v>2247</v>
      </c>
    </row>
    <row r="92" spans="1:20" x14ac:dyDescent="0.25">
      <c r="A92">
        <v>5915</v>
      </c>
      <c r="B92" t="s">
        <v>491</v>
      </c>
      <c r="C92" t="s">
        <v>492</v>
      </c>
      <c r="D92" t="s">
        <v>44</v>
      </c>
      <c r="E92" t="s">
        <v>1446</v>
      </c>
      <c r="F92" t="s">
        <v>1447</v>
      </c>
      <c r="G92" t="s">
        <v>1882</v>
      </c>
      <c r="H92" t="s">
        <v>1631</v>
      </c>
      <c r="I92">
        <v>3</v>
      </c>
      <c r="J92">
        <v>25428263</v>
      </c>
      <c r="K92">
        <v>25597932</v>
      </c>
      <c r="L92">
        <v>1</v>
      </c>
      <c r="M92" t="s">
        <v>19</v>
      </c>
      <c r="N92">
        <v>5</v>
      </c>
      <c r="O92" t="s">
        <v>493</v>
      </c>
      <c r="P92" t="s">
        <v>1558</v>
      </c>
      <c r="Q92" s="2" t="s">
        <v>1663</v>
      </c>
      <c r="R92" s="2" t="s">
        <v>2210</v>
      </c>
      <c r="S92" s="2" t="s">
        <v>2234</v>
      </c>
      <c r="T92" s="2" t="s">
        <v>2257</v>
      </c>
    </row>
    <row r="93" spans="1:20" x14ac:dyDescent="0.25">
      <c r="A93">
        <v>51686</v>
      </c>
      <c r="B93" t="s">
        <v>319</v>
      </c>
      <c r="C93" t="s">
        <v>322</v>
      </c>
      <c r="D93" t="s">
        <v>44</v>
      </c>
      <c r="E93" t="s">
        <v>1477</v>
      </c>
      <c r="F93" t="s">
        <v>1478</v>
      </c>
      <c r="G93" t="s">
        <v>1906</v>
      </c>
      <c r="H93" t="s">
        <v>1632</v>
      </c>
      <c r="I93">
        <v>1</v>
      </c>
      <c r="J93">
        <v>151766655</v>
      </c>
      <c r="K93">
        <v>151771334</v>
      </c>
      <c r="L93">
        <v>1</v>
      </c>
      <c r="M93" t="s">
        <v>4</v>
      </c>
      <c r="N93">
        <v>0</v>
      </c>
      <c r="O93" t="s">
        <v>324</v>
      </c>
      <c r="P93" t="s">
        <v>1664</v>
      </c>
      <c r="Q93" s="2" t="s">
        <v>1663</v>
      </c>
      <c r="R93" s="2" t="s">
        <v>1687</v>
      </c>
      <c r="S93" s="2" t="s">
        <v>1803</v>
      </c>
      <c r="T93" t="s">
        <v>1678</v>
      </c>
    </row>
    <row r="94" spans="1:20" x14ac:dyDescent="0.25">
      <c r="A94">
        <v>54965</v>
      </c>
      <c r="B94" t="s">
        <v>386</v>
      </c>
      <c r="C94" t="s">
        <v>389</v>
      </c>
      <c r="D94" t="s">
        <v>44</v>
      </c>
      <c r="E94" t="s">
        <v>1480</v>
      </c>
      <c r="F94" t="s">
        <v>1481</v>
      </c>
      <c r="G94" t="s">
        <v>1907</v>
      </c>
      <c r="H94" t="s">
        <v>1633</v>
      </c>
      <c r="I94">
        <v>3</v>
      </c>
      <c r="J94">
        <v>196712358</v>
      </c>
      <c r="K94">
        <v>196736007</v>
      </c>
      <c r="L94">
        <v>1</v>
      </c>
      <c r="M94" t="s">
        <v>4</v>
      </c>
      <c r="N94">
        <v>0</v>
      </c>
      <c r="O94" t="s">
        <v>391</v>
      </c>
      <c r="P94" t="s">
        <v>1634</v>
      </c>
      <c r="Q94" s="2" t="s">
        <v>1663</v>
      </c>
      <c r="R94" s="2" t="s">
        <v>2214</v>
      </c>
      <c r="S94" s="2" t="s">
        <v>2239</v>
      </c>
      <c r="T94" s="2" t="s">
        <v>1805</v>
      </c>
    </row>
    <row r="95" spans="1:20" x14ac:dyDescent="0.25">
      <c r="A95">
        <v>55503</v>
      </c>
      <c r="B95" t="s">
        <v>586</v>
      </c>
      <c r="C95" t="s">
        <v>589</v>
      </c>
      <c r="D95" t="s">
        <v>44</v>
      </c>
      <c r="E95" t="s">
        <v>1534</v>
      </c>
      <c r="F95" t="s">
        <v>1535</v>
      </c>
      <c r="G95" t="s">
        <v>1908</v>
      </c>
      <c r="H95" t="s">
        <v>1635</v>
      </c>
      <c r="I95">
        <v>7</v>
      </c>
      <c r="J95">
        <v>142932365</v>
      </c>
      <c r="K95">
        <v>142946922</v>
      </c>
      <c r="L95">
        <v>-1</v>
      </c>
      <c r="M95" t="s">
        <v>395</v>
      </c>
      <c r="N95">
        <v>0</v>
      </c>
      <c r="O95" t="s">
        <v>591</v>
      </c>
      <c r="P95" t="s">
        <v>1664</v>
      </c>
      <c r="Q95" s="2" t="s">
        <v>1663</v>
      </c>
      <c r="R95" s="2" t="s">
        <v>2215</v>
      </c>
      <c r="S95" s="2" t="s">
        <v>2240</v>
      </c>
      <c r="T95" s="2" t="s">
        <v>2263</v>
      </c>
    </row>
    <row r="96" spans="1:20" x14ac:dyDescent="0.25">
      <c r="A96">
        <v>57620</v>
      </c>
      <c r="B96" t="s">
        <v>530</v>
      </c>
      <c r="C96" t="s">
        <v>533</v>
      </c>
      <c r="D96" t="s">
        <v>44</v>
      </c>
      <c r="E96" t="s">
        <v>1486</v>
      </c>
      <c r="F96" t="s">
        <v>1487</v>
      </c>
      <c r="G96" t="s">
        <v>1909</v>
      </c>
      <c r="H96" t="s">
        <v>1636</v>
      </c>
      <c r="I96">
        <v>4</v>
      </c>
      <c r="J96">
        <v>26860691</v>
      </c>
      <c r="K96">
        <v>27025381</v>
      </c>
      <c r="L96">
        <v>1</v>
      </c>
      <c r="M96" t="s">
        <v>517</v>
      </c>
      <c r="N96">
        <v>5</v>
      </c>
      <c r="O96" t="s">
        <v>535</v>
      </c>
      <c r="P96" t="s">
        <v>1637</v>
      </c>
      <c r="Q96" t="s">
        <v>1658</v>
      </c>
      <c r="R96" s="2" t="s">
        <v>2216</v>
      </c>
      <c r="S96" s="2" t="s">
        <v>2241</v>
      </c>
      <c r="T96" s="2" t="s">
        <v>2264</v>
      </c>
    </row>
    <row r="97" spans="1:20" x14ac:dyDescent="0.25">
      <c r="A97">
        <v>57824</v>
      </c>
      <c r="B97" t="s">
        <v>189</v>
      </c>
      <c r="C97" t="s">
        <v>192</v>
      </c>
      <c r="D97" t="s">
        <v>44</v>
      </c>
      <c r="E97" t="s">
        <v>1537</v>
      </c>
      <c r="F97" t="s">
        <v>1538</v>
      </c>
      <c r="G97" t="s">
        <v>1910</v>
      </c>
      <c r="H97" t="s">
        <v>1638</v>
      </c>
      <c r="I97">
        <v>5</v>
      </c>
      <c r="J97">
        <v>143812161</v>
      </c>
      <c r="K97">
        <v>143820719</v>
      </c>
      <c r="L97">
        <v>1</v>
      </c>
      <c r="M97" t="s">
        <v>4</v>
      </c>
      <c r="N97">
        <v>0</v>
      </c>
      <c r="O97" t="s">
        <v>194</v>
      </c>
      <c r="P97" t="s">
        <v>1639</v>
      </c>
      <c r="Q97" s="2" t="s">
        <v>1663</v>
      </c>
      <c r="R97" s="2" t="s">
        <v>1714</v>
      </c>
      <c r="S97" s="2" t="s">
        <v>1803</v>
      </c>
      <c r="T97" s="2" t="s">
        <v>1805</v>
      </c>
    </row>
    <row r="98" spans="1:20" x14ac:dyDescent="0.25">
      <c r="A98">
        <v>7003</v>
      </c>
      <c r="B98" t="s">
        <v>537</v>
      </c>
      <c r="C98" t="s">
        <v>540</v>
      </c>
      <c r="D98" t="s">
        <v>44</v>
      </c>
      <c r="E98" t="s">
        <v>1540</v>
      </c>
      <c r="F98" t="s">
        <v>1541</v>
      </c>
      <c r="G98" t="s">
        <v>1911</v>
      </c>
      <c r="H98" t="s">
        <v>1640</v>
      </c>
      <c r="I98">
        <v>11</v>
      </c>
      <c r="J98">
        <v>12674591</v>
      </c>
      <c r="K98">
        <v>12938034</v>
      </c>
      <c r="L98">
        <v>1</v>
      </c>
      <c r="M98" t="s">
        <v>198</v>
      </c>
      <c r="N98">
        <v>1</v>
      </c>
      <c r="O98" t="s">
        <v>542</v>
      </c>
      <c r="P98" t="s">
        <v>1664</v>
      </c>
      <c r="Q98" s="2" t="s">
        <v>1663</v>
      </c>
      <c r="R98" s="2" t="s">
        <v>2217</v>
      </c>
      <c r="S98" s="2" t="s">
        <v>1754</v>
      </c>
      <c r="T98" s="2" t="s">
        <v>2265</v>
      </c>
    </row>
    <row r="99" spans="1:20" x14ac:dyDescent="0.25">
      <c r="A99">
        <v>8856</v>
      </c>
      <c r="B99" t="s">
        <v>291</v>
      </c>
      <c r="C99" t="s">
        <v>294</v>
      </c>
      <c r="D99" t="s">
        <v>44</v>
      </c>
      <c r="E99" t="s">
        <v>1527</v>
      </c>
      <c r="F99" t="s">
        <v>1528</v>
      </c>
      <c r="G99" t="s">
        <v>1912</v>
      </c>
      <c r="H99" t="s">
        <v>1641</v>
      </c>
      <c r="I99">
        <v>3</v>
      </c>
      <c r="J99">
        <v>119782710</v>
      </c>
      <c r="K99">
        <v>119818485</v>
      </c>
      <c r="L99">
        <v>1</v>
      </c>
      <c r="M99" t="s">
        <v>19</v>
      </c>
      <c r="N99">
        <v>0</v>
      </c>
      <c r="O99" t="s">
        <v>296</v>
      </c>
      <c r="P99" t="s">
        <v>1642</v>
      </c>
      <c r="Q99" s="2" t="s">
        <v>1662</v>
      </c>
      <c r="R99" s="2" t="s">
        <v>2218</v>
      </c>
      <c r="S99" s="2" t="s">
        <v>2242</v>
      </c>
      <c r="T99" s="2" t="s">
        <v>2266</v>
      </c>
    </row>
    <row r="100" spans="1:20" x14ac:dyDescent="0.25">
      <c r="A100">
        <v>7490</v>
      </c>
      <c r="B100" t="s">
        <v>741</v>
      </c>
      <c r="C100" t="s">
        <v>744</v>
      </c>
      <c r="D100" t="s">
        <v>44</v>
      </c>
      <c r="E100" t="s">
        <v>1443</v>
      </c>
      <c r="F100" t="s">
        <v>1444</v>
      </c>
      <c r="G100" t="s">
        <v>1913</v>
      </c>
      <c r="H100" t="s">
        <v>1643</v>
      </c>
      <c r="I100">
        <v>11</v>
      </c>
      <c r="J100">
        <v>32388679</v>
      </c>
      <c r="K100">
        <v>32435535</v>
      </c>
      <c r="L100">
        <v>-1</v>
      </c>
      <c r="M100" t="s">
        <v>4</v>
      </c>
      <c r="N100">
        <v>0</v>
      </c>
      <c r="O100" t="s">
        <v>746</v>
      </c>
      <c r="P100" t="s">
        <v>1664</v>
      </c>
      <c r="Q100" s="2" t="s">
        <v>1663</v>
      </c>
      <c r="R100" t="s">
        <v>1670</v>
      </c>
      <c r="S100" s="2" t="s">
        <v>1723</v>
      </c>
      <c r="T100" t="s">
        <v>1671</v>
      </c>
    </row>
    <row r="101" spans="1:20" x14ac:dyDescent="0.25">
      <c r="A101">
        <v>7490</v>
      </c>
      <c r="B101" t="s">
        <v>748</v>
      </c>
      <c r="C101" t="s">
        <v>751</v>
      </c>
      <c r="D101" t="s">
        <v>44</v>
      </c>
      <c r="E101" t="s">
        <v>1443</v>
      </c>
      <c r="F101" t="s">
        <v>1444</v>
      </c>
      <c r="G101" t="s">
        <v>1914</v>
      </c>
      <c r="H101" t="s">
        <v>1644</v>
      </c>
      <c r="I101">
        <v>11</v>
      </c>
      <c r="J101">
        <v>32387775</v>
      </c>
      <c r="K101">
        <v>32435630</v>
      </c>
      <c r="L101">
        <v>-1</v>
      </c>
      <c r="M101" t="s">
        <v>4</v>
      </c>
      <c r="N101">
        <v>0</v>
      </c>
      <c r="O101" t="s">
        <v>753</v>
      </c>
      <c r="P101" t="s">
        <v>1664</v>
      </c>
      <c r="Q101" s="2" t="s">
        <v>1663</v>
      </c>
      <c r="R101" t="s">
        <v>1670</v>
      </c>
      <c r="S101" s="2" t="s">
        <v>1723</v>
      </c>
      <c r="T101" t="s">
        <v>1671</v>
      </c>
    </row>
    <row r="102" spans="1:20" x14ac:dyDescent="0.25">
      <c r="A102">
        <v>59283</v>
      </c>
      <c r="B102" t="s">
        <v>55</v>
      </c>
      <c r="C102" t="s">
        <v>58</v>
      </c>
      <c r="D102" t="s">
        <v>44</v>
      </c>
      <c r="E102" t="s">
        <v>1544</v>
      </c>
      <c r="F102" t="s">
        <v>1545</v>
      </c>
      <c r="G102" t="s">
        <v>1915</v>
      </c>
      <c r="H102" t="s">
        <v>1645</v>
      </c>
      <c r="I102">
        <v>19</v>
      </c>
      <c r="J102">
        <v>53963040</v>
      </c>
      <c r="K102">
        <v>53990215</v>
      </c>
      <c r="L102">
        <v>1</v>
      </c>
      <c r="M102" t="s">
        <v>4</v>
      </c>
      <c r="N102">
        <v>0</v>
      </c>
      <c r="O102" t="s">
        <v>60</v>
      </c>
      <c r="P102" t="s">
        <v>1646</v>
      </c>
      <c r="Q102" s="2" t="s">
        <v>1663</v>
      </c>
      <c r="R102" s="2" t="s">
        <v>2219</v>
      </c>
      <c r="S102" s="2" t="s">
        <v>2243</v>
      </c>
      <c r="T102" s="2" t="s">
        <v>2267</v>
      </c>
    </row>
    <row r="103" spans="1:20" x14ac:dyDescent="0.25">
      <c r="A103">
        <v>8856</v>
      </c>
      <c r="B103" t="s">
        <v>298</v>
      </c>
      <c r="C103" t="s">
        <v>301</v>
      </c>
      <c r="D103" t="s">
        <v>44</v>
      </c>
      <c r="E103" t="s">
        <v>1527</v>
      </c>
      <c r="F103" t="s">
        <v>1528</v>
      </c>
      <c r="G103" t="s">
        <v>1916</v>
      </c>
      <c r="H103" t="s">
        <v>1647</v>
      </c>
      <c r="I103">
        <v>3</v>
      </c>
      <c r="J103">
        <v>119780484</v>
      </c>
      <c r="K103">
        <v>119818485</v>
      </c>
      <c r="L103">
        <v>1</v>
      </c>
      <c r="M103" t="s">
        <v>4</v>
      </c>
      <c r="N103">
        <v>18</v>
      </c>
      <c r="O103" t="s">
        <v>303</v>
      </c>
      <c r="P103" t="s">
        <v>1664</v>
      </c>
      <c r="Q103" s="2" t="s">
        <v>1663</v>
      </c>
      <c r="R103" s="2" t="s">
        <v>2220</v>
      </c>
      <c r="S103" s="2" t="s">
        <v>1754</v>
      </c>
      <c r="T103" s="2" t="s">
        <v>2268</v>
      </c>
    </row>
    <row r="104" spans="1:20" x14ac:dyDescent="0.25">
      <c r="A104">
        <v>114112</v>
      </c>
      <c r="B104" t="s">
        <v>579</v>
      </c>
      <c r="C104" t="s">
        <v>582</v>
      </c>
      <c r="D104" t="s">
        <v>44</v>
      </c>
      <c r="E104" t="s">
        <v>1498</v>
      </c>
      <c r="F104" t="s">
        <v>1499</v>
      </c>
      <c r="G104" t="s">
        <v>1917</v>
      </c>
      <c r="H104" t="s">
        <v>1648</v>
      </c>
      <c r="I104">
        <v>3</v>
      </c>
      <c r="J104">
        <v>126607052</v>
      </c>
      <c r="K104">
        <v>126655155</v>
      </c>
      <c r="L104">
        <v>-1</v>
      </c>
      <c r="M104" t="s">
        <v>4</v>
      </c>
      <c r="N104">
        <v>0</v>
      </c>
      <c r="O104" t="s">
        <v>584</v>
      </c>
      <c r="P104" t="s">
        <v>1664</v>
      </c>
      <c r="Q104" s="2" t="s">
        <v>1663</v>
      </c>
      <c r="R104" s="2" t="s">
        <v>2204</v>
      </c>
      <c r="S104" s="2" t="s">
        <v>1737</v>
      </c>
      <c r="T104" s="2" t="s">
        <v>2252</v>
      </c>
    </row>
    <row r="105" spans="1:20" x14ac:dyDescent="0.25">
      <c r="A105">
        <v>10335</v>
      </c>
      <c r="B105" t="s">
        <v>237</v>
      </c>
      <c r="C105" t="s">
        <v>240</v>
      </c>
      <c r="D105" t="s">
        <v>44</v>
      </c>
      <c r="E105" t="s">
        <v>1468</v>
      </c>
      <c r="F105" t="s">
        <v>1469</v>
      </c>
      <c r="G105" t="s">
        <v>1918</v>
      </c>
      <c r="H105" t="s">
        <v>1649</v>
      </c>
      <c r="I105">
        <v>11</v>
      </c>
      <c r="J105">
        <v>10573095</v>
      </c>
      <c r="K105">
        <v>10693752</v>
      </c>
      <c r="L105">
        <v>-1</v>
      </c>
      <c r="M105" t="s">
        <v>19</v>
      </c>
      <c r="N105">
        <v>3</v>
      </c>
      <c r="O105" t="s">
        <v>242</v>
      </c>
      <c r="P105" t="s">
        <v>1569</v>
      </c>
      <c r="Q105" s="2" t="s">
        <v>1663</v>
      </c>
      <c r="R105" t="s">
        <v>1804</v>
      </c>
      <c r="S105" s="2" t="s">
        <v>1726</v>
      </c>
      <c r="T105" t="s">
        <v>1667</v>
      </c>
    </row>
    <row r="106" spans="1:20" x14ac:dyDescent="0.25">
      <c r="A106">
        <v>252995</v>
      </c>
      <c r="B106" t="s">
        <v>140</v>
      </c>
      <c r="C106" t="s">
        <v>143</v>
      </c>
      <c r="D106" t="s">
        <v>44</v>
      </c>
      <c r="E106" t="s">
        <v>1489</v>
      </c>
      <c r="F106" t="s">
        <v>1490</v>
      </c>
      <c r="G106" t="s">
        <v>1919</v>
      </c>
      <c r="H106" t="s">
        <v>1584</v>
      </c>
      <c r="I106">
        <v>1</v>
      </c>
      <c r="J106">
        <v>32862268</v>
      </c>
      <c r="K106">
        <v>32870813</v>
      </c>
      <c r="L106">
        <v>-1</v>
      </c>
      <c r="M106" t="s">
        <v>127</v>
      </c>
      <c r="N106">
        <v>0</v>
      </c>
      <c r="O106" t="s">
        <v>145</v>
      </c>
      <c r="P106" t="s">
        <v>1664</v>
      </c>
      <c r="Q106" s="2" t="s">
        <v>1663</v>
      </c>
      <c r="R106" s="2" t="s">
        <v>1689</v>
      </c>
      <c r="S106" s="2" t="s">
        <v>1730</v>
      </c>
      <c r="T106" s="2" t="s">
        <v>1805</v>
      </c>
    </row>
    <row r="107" spans="1:20" x14ac:dyDescent="0.25">
      <c r="A107">
        <v>221823</v>
      </c>
      <c r="B107" t="s">
        <v>393</v>
      </c>
      <c r="C107" t="s">
        <v>397</v>
      </c>
      <c r="D107" t="s">
        <v>44</v>
      </c>
      <c r="E107" t="s">
        <v>1547</v>
      </c>
      <c r="F107" t="s">
        <v>1548</v>
      </c>
      <c r="G107" t="s">
        <v>1920</v>
      </c>
      <c r="H107" t="s">
        <v>1650</v>
      </c>
      <c r="I107">
        <v>7</v>
      </c>
      <c r="J107">
        <v>18026774</v>
      </c>
      <c r="K107">
        <v>18027863</v>
      </c>
      <c r="L107">
        <v>-1</v>
      </c>
      <c r="M107" t="s">
        <v>395</v>
      </c>
      <c r="N107">
        <v>0</v>
      </c>
      <c r="O107" t="s">
        <v>399</v>
      </c>
      <c r="P107" t="s">
        <v>1664</v>
      </c>
      <c r="Q107" s="2" t="s">
        <v>1663</v>
      </c>
      <c r="R107" s="2" t="s">
        <v>1719</v>
      </c>
      <c r="S107" s="2" t="s">
        <v>1803</v>
      </c>
      <c r="T107" s="2" t="s">
        <v>1798</v>
      </c>
    </row>
    <row r="108" spans="1:20" x14ac:dyDescent="0.25">
      <c r="A108">
        <v>29969</v>
      </c>
      <c r="B108" t="s">
        <v>258</v>
      </c>
      <c r="C108" t="s">
        <v>259</v>
      </c>
      <c r="D108" t="s">
        <v>44</v>
      </c>
      <c r="E108" t="s">
        <v>1483</v>
      </c>
      <c r="F108" t="s">
        <v>1484</v>
      </c>
      <c r="G108" t="s">
        <v>1921</v>
      </c>
      <c r="H108" t="s">
        <v>1651</v>
      </c>
      <c r="I108">
        <v>7</v>
      </c>
      <c r="J108">
        <v>114922154</v>
      </c>
      <c r="K108">
        <v>115019202</v>
      </c>
      <c r="L108">
        <v>1</v>
      </c>
      <c r="M108" t="s">
        <v>70</v>
      </c>
      <c r="N108">
        <v>2</v>
      </c>
      <c r="O108" t="s">
        <v>261</v>
      </c>
      <c r="P108" t="s">
        <v>1664</v>
      </c>
      <c r="Q108" s="2" t="s">
        <v>1663</v>
      </c>
      <c r="R108" s="2" t="s">
        <v>1720</v>
      </c>
      <c r="S108" s="2" t="s">
        <v>1758</v>
      </c>
      <c r="T108" s="2" t="s">
        <v>1805</v>
      </c>
    </row>
    <row r="109" spans="1:20" x14ac:dyDescent="0.25">
      <c r="A109">
        <v>7004</v>
      </c>
      <c r="B109" t="s">
        <v>558</v>
      </c>
      <c r="C109" t="s">
        <v>561</v>
      </c>
      <c r="D109" t="s">
        <v>44</v>
      </c>
      <c r="E109" t="s">
        <v>1521</v>
      </c>
      <c r="F109" t="s">
        <v>1522</v>
      </c>
      <c r="G109" t="s">
        <v>1922</v>
      </c>
      <c r="H109" t="s">
        <v>1652</v>
      </c>
      <c r="I109">
        <v>12</v>
      </c>
      <c r="J109">
        <v>2959330</v>
      </c>
      <c r="K109">
        <v>3040665</v>
      </c>
      <c r="L109">
        <v>1</v>
      </c>
      <c r="M109" t="s">
        <v>517</v>
      </c>
      <c r="N109">
        <v>0</v>
      </c>
      <c r="O109" t="s">
        <v>563</v>
      </c>
      <c r="P109" t="s">
        <v>1664</v>
      </c>
      <c r="Q109" s="2" t="s">
        <v>1663</v>
      </c>
      <c r="R109" t="s">
        <v>1670</v>
      </c>
      <c r="S109" s="2" t="s">
        <v>1803</v>
      </c>
      <c r="T109" t="s">
        <v>1672</v>
      </c>
    </row>
    <row r="110" spans="1:20" x14ac:dyDescent="0.25">
      <c r="A110">
        <v>7004</v>
      </c>
      <c r="B110" t="s">
        <v>565</v>
      </c>
      <c r="C110" t="s">
        <v>568</v>
      </c>
      <c r="D110" t="s">
        <v>44</v>
      </c>
      <c r="E110" t="s">
        <v>1521</v>
      </c>
      <c r="F110" t="s">
        <v>1522</v>
      </c>
      <c r="G110" t="s">
        <v>1923</v>
      </c>
      <c r="H110" t="s">
        <v>1653</v>
      </c>
      <c r="I110">
        <v>12</v>
      </c>
      <c r="J110">
        <v>2959917</v>
      </c>
      <c r="K110">
        <v>3040671</v>
      </c>
      <c r="L110">
        <v>1</v>
      </c>
      <c r="M110" t="s">
        <v>19</v>
      </c>
      <c r="N110">
        <v>0</v>
      </c>
      <c r="O110" t="s">
        <v>570</v>
      </c>
      <c r="P110" t="s">
        <v>1654</v>
      </c>
      <c r="Q110" s="2" t="s">
        <v>1663</v>
      </c>
      <c r="R110" s="2" t="s">
        <v>2221</v>
      </c>
      <c r="S110" s="2" t="s">
        <v>2244</v>
      </c>
      <c r="T110" s="2" t="s">
        <v>2260</v>
      </c>
    </row>
    <row r="111" spans="1:20" x14ac:dyDescent="0.25">
      <c r="A111">
        <v>5460</v>
      </c>
      <c r="B111" t="s">
        <v>441</v>
      </c>
      <c r="C111" t="s">
        <v>444</v>
      </c>
      <c r="D111" t="s">
        <v>44</v>
      </c>
      <c r="E111" t="s">
        <v>1502</v>
      </c>
      <c r="F111" t="s">
        <v>1503</v>
      </c>
      <c r="G111" t="s">
        <v>1866</v>
      </c>
      <c r="H111" t="s">
        <v>1598</v>
      </c>
      <c r="I111">
        <v>6</v>
      </c>
      <c r="J111">
        <v>31156880</v>
      </c>
      <c r="K111">
        <v>31158821</v>
      </c>
      <c r="L111">
        <v>-1</v>
      </c>
      <c r="M111" t="s">
        <v>4</v>
      </c>
      <c r="N111">
        <v>23</v>
      </c>
      <c r="O111" t="s">
        <v>445</v>
      </c>
      <c r="P111" t="s">
        <v>1599</v>
      </c>
      <c r="Q111" s="2" t="s">
        <v>1663</v>
      </c>
      <c r="R111" s="2" t="s">
        <v>2205</v>
      </c>
      <c r="S111" s="2" t="s">
        <v>2230</v>
      </c>
      <c r="T111" s="2" t="s">
        <v>2253</v>
      </c>
    </row>
    <row r="112" spans="1:20" x14ac:dyDescent="0.25">
      <c r="A112">
        <v>618138</v>
      </c>
      <c r="B112" t="s">
        <v>17</v>
      </c>
      <c r="C112" t="s">
        <v>21</v>
      </c>
      <c r="D112" t="s">
        <v>2</v>
      </c>
      <c r="E112" t="s">
        <v>1455</v>
      </c>
      <c r="F112" t="s">
        <v>22</v>
      </c>
      <c r="G112" t="s">
        <v>22</v>
      </c>
      <c r="H112" t="s">
        <v>1926</v>
      </c>
      <c r="I112">
        <v>4</v>
      </c>
      <c r="J112">
        <v>11912009</v>
      </c>
      <c r="K112">
        <v>11921418</v>
      </c>
      <c r="L112">
        <v>1</v>
      </c>
      <c r="M112" t="s">
        <v>19</v>
      </c>
      <c r="N112">
        <v>0</v>
      </c>
      <c r="O112" s="4" t="s">
        <v>23</v>
      </c>
      <c r="P112" s="4" t="s">
        <v>1930</v>
      </c>
      <c r="Q112" s="4" t="s">
        <v>1937</v>
      </c>
      <c r="R112" s="4" t="s">
        <v>1926</v>
      </c>
      <c r="S112" s="4" t="s">
        <v>1926</v>
      </c>
      <c r="T112" s="4" t="s">
        <v>1926</v>
      </c>
    </row>
    <row r="113" spans="1:20" x14ac:dyDescent="0.25">
      <c r="A113">
        <v>100135054</v>
      </c>
      <c r="B113" t="s">
        <v>0</v>
      </c>
      <c r="C113" t="s">
        <v>6</v>
      </c>
      <c r="D113" t="s">
        <v>2</v>
      </c>
      <c r="E113" t="s">
        <v>1514</v>
      </c>
      <c r="F113" t="s">
        <v>1515</v>
      </c>
      <c r="G113" t="s">
        <v>7</v>
      </c>
      <c r="H113" t="s">
        <v>1618</v>
      </c>
      <c r="I113">
        <v>12</v>
      </c>
      <c r="J113">
        <v>32723124</v>
      </c>
      <c r="K113">
        <v>32733098</v>
      </c>
      <c r="L113">
        <v>-1</v>
      </c>
      <c r="M113" t="s">
        <v>4</v>
      </c>
      <c r="N113">
        <v>0</v>
      </c>
      <c r="O113" s="4" t="s">
        <v>8</v>
      </c>
      <c r="P113" s="4" t="s">
        <v>1930</v>
      </c>
      <c r="Q113" s="4" t="s">
        <v>1937</v>
      </c>
      <c r="R113" t="s">
        <v>1936</v>
      </c>
      <c r="S113" t="s">
        <v>1665</v>
      </c>
      <c r="T113" t="s">
        <v>1671</v>
      </c>
    </row>
    <row r="114" spans="1:20" x14ac:dyDescent="0.25">
      <c r="A114">
        <v>618138</v>
      </c>
      <c r="B114" t="s">
        <v>25</v>
      </c>
      <c r="C114" t="s">
        <v>26</v>
      </c>
      <c r="D114" t="s">
        <v>2</v>
      </c>
      <c r="E114" t="s">
        <v>1455</v>
      </c>
      <c r="F114" t="s">
        <v>27</v>
      </c>
      <c r="G114" t="s">
        <v>27</v>
      </c>
      <c r="H114" t="s">
        <v>1926</v>
      </c>
      <c r="I114">
        <v>4</v>
      </c>
      <c r="J114">
        <v>11912009</v>
      </c>
      <c r="K114">
        <v>11921418</v>
      </c>
      <c r="L114">
        <v>1</v>
      </c>
      <c r="M114" t="s">
        <v>19</v>
      </c>
      <c r="N114">
        <v>0</v>
      </c>
      <c r="O114" s="4" t="s">
        <v>28</v>
      </c>
      <c r="P114" s="4" t="s">
        <v>1930</v>
      </c>
      <c r="Q114" s="4" t="s">
        <v>1937</v>
      </c>
      <c r="R114" t="s">
        <v>1936</v>
      </c>
      <c r="S114" t="s">
        <v>1936</v>
      </c>
      <c r="T114" t="s">
        <v>1936</v>
      </c>
    </row>
    <row r="115" spans="1:20" x14ac:dyDescent="0.25">
      <c r="A115">
        <v>618138</v>
      </c>
      <c r="B115" t="s">
        <v>30</v>
      </c>
      <c r="C115" t="s">
        <v>33</v>
      </c>
      <c r="D115" t="s">
        <v>2</v>
      </c>
      <c r="E115" t="s">
        <v>1455</v>
      </c>
      <c r="F115" t="s">
        <v>1814</v>
      </c>
      <c r="G115" t="s">
        <v>1814</v>
      </c>
      <c r="H115" t="s">
        <v>1813</v>
      </c>
      <c r="I115">
        <v>4</v>
      </c>
      <c r="J115">
        <v>11912009</v>
      </c>
      <c r="K115">
        <v>11921418</v>
      </c>
      <c r="L115">
        <v>1</v>
      </c>
      <c r="M115" t="s">
        <v>4</v>
      </c>
      <c r="N115">
        <v>0</v>
      </c>
      <c r="O115" s="4" t="s">
        <v>35</v>
      </c>
      <c r="P115" s="4" t="s">
        <v>1930</v>
      </c>
      <c r="Q115" s="4" t="s">
        <v>1937</v>
      </c>
      <c r="R115" t="s">
        <v>1936</v>
      </c>
      <c r="S115" t="s">
        <v>1936</v>
      </c>
      <c r="T115" s="2" t="s">
        <v>1931</v>
      </c>
    </row>
    <row r="116" spans="1:20" x14ac:dyDescent="0.25">
      <c r="A116">
        <v>618138</v>
      </c>
      <c r="B116" t="s">
        <v>37</v>
      </c>
      <c r="C116" t="s">
        <v>38</v>
      </c>
      <c r="D116" t="s">
        <v>2</v>
      </c>
      <c r="E116" t="s">
        <v>1455</v>
      </c>
      <c r="F116" t="s">
        <v>39</v>
      </c>
      <c r="G116" t="s">
        <v>39</v>
      </c>
      <c r="H116" t="s">
        <v>1926</v>
      </c>
      <c r="I116">
        <v>4</v>
      </c>
      <c r="J116">
        <v>11912009</v>
      </c>
      <c r="K116">
        <v>11921418</v>
      </c>
      <c r="L116">
        <v>1</v>
      </c>
      <c r="M116" t="s">
        <v>4</v>
      </c>
      <c r="N116">
        <v>0</v>
      </c>
      <c r="O116" s="4" t="s">
        <v>40</v>
      </c>
      <c r="P116" s="4" t="s">
        <v>1930</v>
      </c>
      <c r="Q116" s="4" t="s">
        <v>1937</v>
      </c>
      <c r="R116" t="s">
        <v>1936</v>
      </c>
      <c r="S116" t="s">
        <v>1936</v>
      </c>
      <c r="T116" t="s">
        <v>1936</v>
      </c>
    </row>
    <row r="117" spans="1:20" x14ac:dyDescent="0.25">
      <c r="A117">
        <v>531865</v>
      </c>
      <c r="B117" t="s">
        <v>10</v>
      </c>
      <c r="C117" t="s">
        <v>13</v>
      </c>
      <c r="D117" t="s">
        <v>2</v>
      </c>
      <c r="E117" t="s">
        <v>1477</v>
      </c>
      <c r="F117" t="s">
        <v>1817</v>
      </c>
      <c r="G117" t="s">
        <v>14</v>
      </c>
      <c r="H117" t="s">
        <v>1575</v>
      </c>
      <c r="I117">
        <v>3</v>
      </c>
      <c r="J117">
        <v>19054053</v>
      </c>
      <c r="K117">
        <v>19057123</v>
      </c>
      <c r="L117">
        <v>-1</v>
      </c>
      <c r="M117" t="s">
        <v>4</v>
      </c>
      <c r="N117">
        <v>0</v>
      </c>
      <c r="O117" s="4" t="s">
        <v>15</v>
      </c>
      <c r="P117" s="4" t="s">
        <v>1930</v>
      </c>
      <c r="Q117" s="4" t="s">
        <v>1937</v>
      </c>
      <c r="R117" s="2" t="s">
        <v>1934</v>
      </c>
      <c r="S117" s="2" t="s">
        <v>1932</v>
      </c>
      <c r="T117" s="2" t="s">
        <v>1933</v>
      </c>
    </row>
    <row r="118" spans="1:20" x14ac:dyDescent="0.25">
      <c r="A118">
        <v>65971</v>
      </c>
      <c r="B118" t="s">
        <v>997</v>
      </c>
      <c r="C118" t="s">
        <v>1000</v>
      </c>
      <c r="D118" t="s">
        <v>757</v>
      </c>
      <c r="E118" t="s">
        <v>1940</v>
      </c>
      <c r="F118" t="s">
        <v>1941</v>
      </c>
      <c r="G118" t="s">
        <v>1001</v>
      </c>
      <c r="H118" t="s">
        <v>1942</v>
      </c>
      <c r="I118">
        <v>10</v>
      </c>
      <c r="J118">
        <v>61175262</v>
      </c>
      <c r="K118">
        <v>61180680</v>
      </c>
      <c r="L118">
        <v>1</v>
      </c>
      <c r="M118" t="s">
        <v>4</v>
      </c>
      <c r="N118">
        <v>0</v>
      </c>
      <c r="O118" s="4" t="s">
        <v>1002</v>
      </c>
      <c r="P118" s="4" t="s">
        <v>1930</v>
      </c>
      <c r="Q118" s="4" t="s">
        <v>1926</v>
      </c>
      <c r="R118" s="2" t="s">
        <v>1804</v>
      </c>
      <c r="S118" s="2" t="s">
        <v>1803</v>
      </c>
      <c r="T118" s="2" t="s">
        <v>1805</v>
      </c>
    </row>
    <row r="119" spans="1:20" x14ac:dyDescent="0.25">
      <c r="A119">
        <v>65971</v>
      </c>
      <c r="B119" t="s">
        <v>1004</v>
      </c>
      <c r="C119" t="s">
        <v>1007</v>
      </c>
      <c r="D119" t="s">
        <v>757</v>
      </c>
      <c r="E119" t="s">
        <v>1940</v>
      </c>
      <c r="F119" t="s">
        <v>1941</v>
      </c>
      <c r="G119" t="s">
        <v>1008</v>
      </c>
      <c r="H119" t="s">
        <v>1942</v>
      </c>
      <c r="I119">
        <v>10</v>
      </c>
      <c r="J119">
        <v>61175262</v>
      </c>
      <c r="K119">
        <v>61180680</v>
      </c>
      <c r="L119">
        <v>1</v>
      </c>
      <c r="M119" t="s">
        <v>4</v>
      </c>
      <c r="N119">
        <v>0</v>
      </c>
      <c r="O119" s="4" t="s">
        <v>1009</v>
      </c>
      <c r="P119" s="4" t="s">
        <v>1930</v>
      </c>
      <c r="Q119" s="4" t="s">
        <v>1926</v>
      </c>
      <c r="R119" s="2" t="s">
        <v>1804</v>
      </c>
      <c r="S119" s="2" t="s">
        <v>1803</v>
      </c>
      <c r="T119" s="2" t="s">
        <v>1805</v>
      </c>
    </row>
    <row r="120" spans="1:20" x14ac:dyDescent="0.25">
      <c r="A120">
        <v>65971</v>
      </c>
      <c r="B120" t="s">
        <v>1011</v>
      </c>
      <c r="C120" t="s">
        <v>1014</v>
      </c>
      <c r="D120" t="s">
        <v>757</v>
      </c>
      <c r="E120" t="s">
        <v>1940</v>
      </c>
      <c r="F120" t="s">
        <v>1941</v>
      </c>
      <c r="G120" t="s">
        <v>1015</v>
      </c>
      <c r="H120" t="s">
        <v>1944</v>
      </c>
      <c r="I120">
        <v>10</v>
      </c>
      <c r="J120">
        <v>61171954</v>
      </c>
      <c r="K120">
        <v>61188836</v>
      </c>
      <c r="L120">
        <v>1</v>
      </c>
      <c r="M120" t="s">
        <v>19</v>
      </c>
      <c r="N120">
        <v>2</v>
      </c>
      <c r="O120" s="4" t="s">
        <v>1016</v>
      </c>
      <c r="P120" t="s">
        <v>2061</v>
      </c>
      <c r="Q120" s="4" t="s">
        <v>1926</v>
      </c>
      <c r="R120" s="2" t="s">
        <v>2073</v>
      </c>
      <c r="S120" s="2" t="s">
        <v>2088</v>
      </c>
      <c r="T120" t="s">
        <v>1667</v>
      </c>
    </row>
    <row r="121" spans="1:20" x14ac:dyDescent="0.25">
      <c r="A121">
        <v>65971</v>
      </c>
      <c r="B121" t="s">
        <v>1018</v>
      </c>
      <c r="C121" t="s">
        <v>1021</v>
      </c>
      <c r="D121" t="s">
        <v>757</v>
      </c>
      <c r="E121" t="s">
        <v>1940</v>
      </c>
      <c r="F121" t="s">
        <v>1941</v>
      </c>
      <c r="G121" t="s">
        <v>1022</v>
      </c>
      <c r="H121" t="s">
        <v>1946</v>
      </c>
      <c r="I121">
        <v>10</v>
      </c>
      <c r="J121">
        <v>61171986</v>
      </c>
      <c r="K121">
        <v>61188841</v>
      </c>
      <c r="L121">
        <v>1</v>
      </c>
      <c r="M121" t="s">
        <v>19</v>
      </c>
      <c r="N121">
        <v>2</v>
      </c>
      <c r="O121" s="4" t="s">
        <v>1023</v>
      </c>
      <c r="P121" t="s">
        <v>2061</v>
      </c>
      <c r="Q121" s="4" t="s">
        <v>1926</v>
      </c>
      <c r="R121" s="2" t="s">
        <v>2073</v>
      </c>
      <c r="S121" s="2" t="s">
        <v>2088</v>
      </c>
      <c r="T121" t="s">
        <v>1667</v>
      </c>
    </row>
    <row r="122" spans="1:20" x14ac:dyDescent="0.25">
      <c r="A122">
        <v>65971</v>
      </c>
      <c r="B122" t="s">
        <v>1025</v>
      </c>
      <c r="C122" t="s">
        <v>1028</v>
      </c>
      <c r="D122" t="s">
        <v>757</v>
      </c>
      <c r="E122" t="s">
        <v>1940</v>
      </c>
      <c r="F122" t="s">
        <v>1941</v>
      </c>
      <c r="G122" t="s">
        <v>1029</v>
      </c>
      <c r="H122" t="s">
        <v>1948</v>
      </c>
      <c r="I122">
        <v>10</v>
      </c>
      <c r="J122">
        <v>61171964</v>
      </c>
      <c r="K122">
        <v>61180683</v>
      </c>
      <c r="L122">
        <v>1</v>
      </c>
      <c r="M122" t="s">
        <v>19</v>
      </c>
      <c r="N122">
        <v>2</v>
      </c>
      <c r="O122" s="4" t="s">
        <v>1030</v>
      </c>
      <c r="P122" t="s">
        <v>2061</v>
      </c>
      <c r="Q122" s="4" t="s">
        <v>1926</v>
      </c>
      <c r="R122" s="2" t="s">
        <v>2073</v>
      </c>
      <c r="S122" s="2" t="s">
        <v>2088</v>
      </c>
      <c r="T122" t="s">
        <v>1667</v>
      </c>
    </row>
    <row r="123" spans="1:20" x14ac:dyDescent="0.25">
      <c r="A123">
        <v>20687</v>
      </c>
      <c r="B123" t="s">
        <v>1039</v>
      </c>
      <c r="C123" t="s">
        <v>1042</v>
      </c>
      <c r="D123" t="s">
        <v>757</v>
      </c>
      <c r="E123" t="s">
        <v>1951</v>
      </c>
      <c r="F123" t="s">
        <v>1952</v>
      </c>
      <c r="G123" t="s">
        <v>1043</v>
      </c>
      <c r="H123" t="s">
        <v>1953</v>
      </c>
      <c r="I123">
        <v>2</v>
      </c>
      <c r="J123">
        <v>72936427</v>
      </c>
      <c r="K123">
        <v>72980446</v>
      </c>
      <c r="L123">
        <v>-1</v>
      </c>
      <c r="M123" t="s">
        <v>19</v>
      </c>
      <c r="N123">
        <v>1</v>
      </c>
      <c r="O123" s="4" t="s">
        <v>1044</v>
      </c>
      <c r="P123" t="s">
        <v>2062</v>
      </c>
      <c r="Q123" s="4" t="s">
        <v>1926</v>
      </c>
      <c r="R123" s="2" t="s">
        <v>2076</v>
      </c>
      <c r="S123" s="2" t="s">
        <v>2089</v>
      </c>
      <c r="T123" s="2" t="s">
        <v>2099</v>
      </c>
    </row>
    <row r="124" spans="1:20" x14ac:dyDescent="0.25">
      <c r="A124">
        <v>22339</v>
      </c>
      <c r="B124" t="s">
        <v>1053</v>
      </c>
      <c r="C124" t="s">
        <v>1056</v>
      </c>
      <c r="D124" t="s">
        <v>757</v>
      </c>
      <c r="E124" t="s">
        <v>1956</v>
      </c>
      <c r="F124" t="s">
        <v>1957</v>
      </c>
      <c r="G124" t="s">
        <v>1057</v>
      </c>
      <c r="H124" t="s">
        <v>1958</v>
      </c>
      <c r="I124">
        <v>17</v>
      </c>
      <c r="J124">
        <v>46018543</v>
      </c>
      <c r="K124">
        <v>46032369</v>
      </c>
      <c r="L124">
        <v>-1</v>
      </c>
      <c r="M124" t="s">
        <v>4</v>
      </c>
      <c r="N124">
        <v>0</v>
      </c>
      <c r="O124" s="4" t="s">
        <v>1058</v>
      </c>
      <c r="P124" s="4" t="s">
        <v>1930</v>
      </c>
      <c r="Q124" s="4" t="s">
        <v>1926</v>
      </c>
      <c r="R124" t="s">
        <v>1804</v>
      </c>
      <c r="S124" t="s">
        <v>1675</v>
      </c>
      <c r="T124" s="2" t="s">
        <v>1770</v>
      </c>
    </row>
    <row r="125" spans="1:20" x14ac:dyDescent="0.25">
      <c r="A125">
        <v>22339</v>
      </c>
      <c r="B125" t="s">
        <v>1060</v>
      </c>
      <c r="C125" t="s">
        <v>1063</v>
      </c>
      <c r="D125" t="s">
        <v>757</v>
      </c>
      <c r="E125" t="s">
        <v>1956</v>
      </c>
      <c r="F125" t="s">
        <v>1957</v>
      </c>
      <c r="G125" t="s">
        <v>1064</v>
      </c>
      <c r="H125" t="s">
        <v>1960</v>
      </c>
      <c r="I125">
        <v>17</v>
      </c>
      <c r="J125">
        <v>46016993</v>
      </c>
      <c r="K125">
        <v>46032369</v>
      </c>
      <c r="L125">
        <v>-1</v>
      </c>
      <c r="M125" t="s">
        <v>4</v>
      </c>
      <c r="N125">
        <v>0</v>
      </c>
      <c r="O125" s="4" t="s">
        <v>1065</v>
      </c>
      <c r="P125" s="4" t="s">
        <v>1930</v>
      </c>
      <c r="Q125" s="4" t="s">
        <v>1926</v>
      </c>
      <c r="R125" t="s">
        <v>1804</v>
      </c>
      <c r="S125" t="s">
        <v>1675</v>
      </c>
      <c r="T125" s="2" t="s">
        <v>1770</v>
      </c>
    </row>
    <row r="126" spans="1:20" x14ac:dyDescent="0.25">
      <c r="A126">
        <v>13690</v>
      </c>
      <c r="B126" t="s">
        <v>796</v>
      </c>
      <c r="C126" t="s">
        <v>799</v>
      </c>
      <c r="D126" t="s">
        <v>757</v>
      </c>
      <c r="E126" t="s">
        <v>1963</v>
      </c>
      <c r="F126" t="s">
        <v>1964</v>
      </c>
      <c r="G126" t="s">
        <v>800</v>
      </c>
      <c r="H126" t="s">
        <v>1965</v>
      </c>
      <c r="I126">
        <v>7</v>
      </c>
      <c r="J126">
        <v>111067750</v>
      </c>
      <c r="K126">
        <v>111083030</v>
      </c>
      <c r="L126">
        <v>-1</v>
      </c>
      <c r="M126" t="s">
        <v>70</v>
      </c>
      <c r="N126">
        <v>1</v>
      </c>
      <c r="O126" s="4" t="s">
        <v>801</v>
      </c>
      <c r="P126" s="4" t="s">
        <v>1930</v>
      </c>
      <c r="Q126" s="4" t="s">
        <v>1926</v>
      </c>
      <c r="R126" s="2" t="s">
        <v>2074</v>
      </c>
      <c r="S126" t="s">
        <v>1683</v>
      </c>
      <c r="T126" s="2" t="s">
        <v>2100</v>
      </c>
    </row>
    <row r="127" spans="1:20" x14ac:dyDescent="0.25">
      <c r="A127">
        <v>21679</v>
      </c>
      <c r="B127" t="s">
        <v>959</v>
      </c>
      <c r="C127" t="s">
        <v>962</v>
      </c>
      <c r="D127" t="s">
        <v>757</v>
      </c>
      <c r="E127" t="s">
        <v>1968</v>
      </c>
      <c r="F127" t="s">
        <v>1969</v>
      </c>
      <c r="G127" t="s">
        <v>963</v>
      </c>
      <c r="H127" t="s">
        <v>1970</v>
      </c>
      <c r="I127">
        <v>6</v>
      </c>
      <c r="J127">
        <v>128228181</v>
      </c>
      <c r="K127">
        <v>128300813</v>
      </c>
      <c r="L127">
        <v>-1</v>
      </c>
      <c r="M127" t="s">
        <v>198</v>
      </c>
      <c r="N127">
        <v>1</v>
      </c>
      <c r="O127" s="4" t="s">
        <v>964</v>
      </c>
      <c r="P127" s="4" t="s">
        <v>1930</v>
      </c>
      <c r="Q127" s="4" t="s">
        <v>1926</v>
      </c>
      <c r="R127" t="s">
        <v>1670</v>
      </c>
      <c r="S127" s="2" t="s">
        <v>1803</v>
      </c>
      <c r="T127" t="s">
        <v>1672</v>
      </c>
    </row>
    <row r="128" spans="1:20" x14ac:dyDescent="0.25">
      <c r="A128">
        <v>21678</v>
      </c>
      <c r="B128" t="s">
        <v>940</v>
      </c>
      <c r="C128" t="s">
        <v>943</v>
      </c>
      <c r="D128" t="s">
        <v>757</v>
      </c>
      <c r="E128" t="s">
        <v>1973</v>
      </c>
      <c r="F128" t="s">
        <v>1974</v>
      </c>
      <c r="G128" t="s">
        <v>944</v>
      </c>
      <c r="H128" t="s">
        <v>1975</v>
      </c>
      <c r="I128">
        <v>17</v>
      </c>
      <c r="J128">
        <v>28331675</v>
      </c>
      <c r="K128">
        <v>28350600</v>
      </c>
      <c r="L128">
        <v>-1</v>
      </c>
      <c r="M128" t="s">
        <v>19</v>
      </c>
      <c r="N128">
        <v>0</v>
      </c>
      <c r="O128" s="4" t="s">
        <v>945</v>
      </c>
      <c r="P128" s="4" t="s">
        <v>1930</v>
      </c>
      <c r="Q128" s="4" t="s">
        <v>1926</v>
      </c>
      <c r="R128" s="2" t="s">
        <v>2077</v>
      </c>
      <c r="S128" t="s">
        <v>1665</v>
      </c>
      <c r="T128" s="2" t="s">
        <v>2101</v>
      </c>
    </row>
    <row r="129" spans="1:20" x14ac:dyDescent="0.25">
      <c r="A129">
        <v>20687</v>
      </c>
      <c r="B129" t="s">
        <v>1046</v>
      </c>
      <c r="C129" t="s">
        <v>1049</v>
      </c>
      <c r="D129" t="s">
        <v>757</v>
      </c>
      <c r="E129" t="s">
        <v>1951</v>
      </c>
      <c r="F129" t="s">
        <v>1952</v>
      </c>
      <c r="G129" t="s">
        <v>1050</v>
      </c>
      <c r="H129" t="s">
        <v>1953</v>
      </c>
      <c r="I129">
        <v>2</v>
      </c>
      <c r="J129">
        <v>72936427</v>
      </c>
      <c r="K129">
        <v>72980446</v>
      </c>
      <c r="L129">
        <v>-1</v>
      </c>
      <c r="M129" t="s">
        <v>127</v>
      </c>
      <c r="N129">
        <v>0</v>
      </c>
      <c r="O129" s="4" t="s">
        <v>1051</v>
      </c>
      <c r="P129" t="s">
        <v>2062</v>
      </c>
      <c r="Q129" s="4" t="s">
        <v>1926</v>
      </c>
      <c r="R129" s="2" t="s">
        <v>2076</v>
      </c>
      <c r="S129" s="2" t="s">
        <v>2089</v>
      </c>
      <c r="T129" s="2" t="s">
        <v>2099</v>
      </c>
    </row>
    <row r="130" spans="1:20" x14ac:dyDescent="0.25">
      <c r="A130">
        <v>381073</v>
      </c>
      <c r="B130" t="s">
        <v>912</v>
      </c>
      <c r="C130" t="s">
        <v>915</v>
      </c>
      <c r="D130" t="s">
        <v>757</v>
      </c>
      <c r="E130" t="s">
        <v>1978</v>
      </c>
      <c r="F130" t="s">
        <v>1979</v>
      </c>
      <c r="G130" t="s">
        <v>916</v>
      </c>
      <c r="H130" t="s">
        <v>1980</v>
      </c>
      <c r="I130">
        <v>17</v>
      </c>
      <c r="J130">
        <v>24657330</v>
      </c>
      <c r="K130">
        <v>24658457</v>
      </c>
      <c r="L130">
        <v>-1</v>
      </c>
      <c r="M130" t="s">
        <v>4</v>
      </c>
      <c r="N130">
        <v>0</v>
      </c>
      <c r="O130" s="4" t="s">
        <v>917</v>
      </c>
      <c r="P130" s="4" t="s">
        <v>1930</v>
      </c>
      <c r="Q130" s="4" t="s">
        <v>1926</v>
      </c>
      <c r="R130" s="2" t="s">
        <v>2078</v>
      </c>
      <c r="S130" t="s">
        <v>2068</v>
      </c>
      <c r="T130" t="s">
        <v>1677</v>
      </c>
    </row>
    <row r="131" spans="1:20" x14ac:dyDescent="0.25">
      <c r="A131">
        <v>22339</v>
      </c>
      <c r="B131" t="s">
        <v>1067</v>
      </c>
      <c r="C131" t="s">
        <v>1070</v>
      </c>
      <c r="D131" t="s">
        <v>757</v>
      </c>
      <c r="E131" t="s">
        <v>1956</v>
      </c>
      <c r="F131" t="s">
        <v>1068</v>
      </c>
      <c r="G131" t="s">
        <v>1071</v>
      </c>
      <c r="H131" t="s">
        <v>1926</v>
      </c>
      <c r="I131">
        <v>17</v>
      </c>
      <c r="J131">
        <v>46016993</v>
      </c>
      <c r="K131">
        <v>46032377</v>
      </c>
      <c r="L131">
        <v>-1</v>
      </c>
      <c r="M131" t="s">
        <v>19</v>
      </c>
      <c r="N131">
        <v>4</v>
      </c>
      <c r="O131" s="4" t="s">
        <v>1072</v>
      </c>
      <c r="P131" s="4" t="s">
        <v>1930</v>
      </c>
      <c r="Q131" s="4" t="s">
        <v>1926</v>
      </c>
      <c r="R131" s="2" t="s">
        <v>1804</v>
      </c>
      <c r="S131" s="2" t="s">
        <v>1803</v>
      </c>
      <c r="T131" s="2" t="s">
        <v>1805</v>
      </c>
    </row>
    <row r="132" spans="1:20" x14ac:dyDescent="0.25">
      <c r="A132">
        <v>22339</v>
      </c>
      <c r="B132" t="s">
        <v>1074</v>
      </c>
      <c r="C132" t="s">
        <v>1077</v>
      </c>
      <c r="D132" t="s">
        <v>757</v>
      </c>
      <c r="E132" t="s">
        <v>1956</v>
      </c>
      <c r="F132" t="s">
        <v>1075</v>
      </c>
      <c r="G132" t="s">
        <v>1078</v>
      </c>
      <c r="H132" t="s">
        <v>1926</v>
      </c>
      <c r="I132">
        <v>17</v>
      </c>
      <c r="J132">
        <v>46016993</v>
      </c>
      <c r="K132">
        <v>46032377</v>
      </c>
      <c r="L132">
        <v>-1</v>
      </c>
      <c r="M132" t="s">
        <v>19</v>
      </c>
      <c r="N132">
        <v>4</v>
      </c>
      <c r="O132" s="4" t="s">
        <v>1079</v>
      </c>
      <c r="P132" s="4" t="s">
        <v>1930</v>
      </c>
      <c r="Q132" s="4" t="s">
        <v>1926</v>
      </c>
      <c r="R132" s="2" t="s">
        <v>1804</v>
      </c>
      <c r="S132" s="2" t="s">
        <v>1803</v>
      </c>
      <c r="T132" s="2" t="s">
        <v>1805</v>
      </c>
    </row>
    <row r="133" spans="1:20" x14ac:dyDescent="0.25">
      <c r="A133">
        <v>22339</v>
      </c>
      <c r="B133" t="s">
        <v>1081</v>
      </c>
      <c r="C133" t="s">
        <v>1084</v>
      </c>
      <c r="D133" t="s">
        <v>757</v>
      </c>
      <c r="E133" t="s">
        <v>1956</v>
      </c>
      <c r="F133" t="s">
        <v>1082</v>
      </c>
      <c r="G133" t="s">
        <v>1085</v>
      </c>
      <c r="H133" t="s">
        <v>1926</v>
      </c>
      <c r="I133">
        <v>17</v>
      </c>
      <c r="J133">
        <v>46016993</v>
      </c>
      <c r="K133">
        <v>46032377</v>
      </c>
      <c r="L133">
        <v>-1</v>
      </c>
      <c r="M133" t="s">
        <v>19</v>
      </c>
      <c r="N133">
        <v>4</v>
      </c>
      <c r="O133" s="4" t="s">
        <v>1086</v>
      </c>
      <c r="P133" s="4" t="s">
        <v>1930</v>
      </c>
      <c r="Q133" s="4" t="s">
        <v>1926</v>
      </c>
      <c r="R133" s="2" t="s">
        <v>1926</v>
      </c>
      <c r="S133" s="2" t="s">
        <v>1926</v>
      </c>
      <c r="T133" s="2" t="s">
        <v>1926</v>
      </c>
    </row>
    <row r="134" spans="1:20" x14ac:dyDescent="0.25">
      <c r="A134">
        <v>72084</v>
      </c>
      <c r="B134" t="s">
        <v>926</v>
      </c>
      <c r="C134" t="s">
        <v>929</v>
      </c>
      <c r="D134" t="s">
        <v>757</v>
      </c>
      <c r="E134" t="s">
        <v>1983</v>
      </c>
      <c r="F134" t="s">
        <v>1984</v>
      </c>
      <c r="G134" t="s">
        <v>930</v>
      </c>
      <c r="H134" t="s">
        <v>1985</v>
      </c>
      <c r="I134">
        <v>16</v>
      </c>
      <c r="J134">
        <v>32084418</v>
      </c>
      <c r="K134">
        <v>32099727</v>
      </c>
      <c r="L134">
        <v>-1</v>
      </c>
      <c r="M134" t="s">
        <v>4</v>
      </c>
      <c r="N134">
        <v>0</v>
      </c>
      <c r="O134" s="4" t="s">
        <v>931</v>
      </c>
      <c r="P134" s="4" t="s">
        <v>1930</v>
      </c>
      <c r="Q134" s="4" t="s">
        <v>1926</v>
      </c>
      <c r="R134" t="s">
        <v>1679</v>
      </c>
      <c r="S134" s="2" t="s">
        <v>2090</v>
      </c>
      <c r="T134" s="2" t="s">
        <v>1805</v>
      </c>
    </row>
    <row r="135" spans="1:20" x14ac:dyDescent="0.25">
      <c r="A135">
        <v>72775</v>
      </c>
      <c r="B135" t="s">
        <v>810</v>
      </c>
      <c r="C135" t="s">
        <v>813</v>
      </c>
      <c r="D135" t="s">
        <v>757</v>
      </c>
      <c r="E135" t="s">
        <v>1988</v>
      </c>
      <c r="F135" t="s">
        <v>1989</v>
      </c>
      <c r="G135" t="s">
        <v>814</v>
      </c>
      <c r="H135" t="s">
        <v>1990</v>
      </c>
      <c r="I135">
        <v>17</v>
      </c>
      <c r="J135">
        <v>28313530</v>
      </c>
      <c r="K135">
        <v>28326567</v>
      </c>
      <c r="L135">
        <v>1</v>
      </c>
      <c r="M135" t="s">
        <v>4</v>
      </c>
      <c r="N135">
        <v>0</v>
      </c>
      <c r="O135" s="4" t="s">
        <v>815</v>
      </c>
      <c r="P135" s="4" t="s">
        <v>1930</v>
      </c>
      <c r="Q135" s="4" t="s">
        <v>1926</v>
      </c>
      <c r="R135" t="s">
        <v>2070</v>
      </c>
      <c r="S135" t="s">
        <v>2071</v>
      </c>
      <c r="T135" t="s">
        <v>2069</v>
      </c>
    </row>
    <row r="136" spans="1:20" x14ac:dyDescent="0.25">
      <c r="A136">
        <v>72775</v>
      </c>
      <c r="B136" t="s">
        <v>817</v>
      </c>
      <c r="C136" t="s">
        <v>820</v>
      </c>
      <c r="D136" t="s">
        <v>757</v>
      </c>
      <c r="E136" t="s">
        <v>1988</v>
      </c>
      <c r="F136" t="s">
        <v>1989</v>
      </c>
      <c r="G136" t="s">
        <v>821</v>
      </c>
      <c r="H136" t="s">
        <v>1992</v>
      </c>
      <c r="I136">
        <v>17</v>
      </c>
      <c r="J136">
        <v>28313572</v>
      </c>
      <c r="K136">
        <v>28326568</v>
      </c>
      <c r="L136">
        <v>1</v>
      </c>
      <c r="M136" t="s">
        <v>4</v>
      </c>
      <c r="N136">
        <v>0</v>
      </c>
      <c r="O136" s="4" t="s">
        <v>822</v>
      </c>
      <c r="P136" s="4" t="s">
        <v>1930</v>
      </c>
      <c r="Q136" s="4" t="s">
        <v>1926</v>
      </c>
      <c r="R136" t="s">
        <v>2070</v>
      </c>
      <c r="S136" t="s">
        <v>2071</v>
      </c>
      <c r="T136" t="s">
        <v>2069</v>
      </c>
    </row>
    <row r="137" spans="1:20" x14ac:dyDescent="0.25">
      <c r="A137">
        <v>12017</v>
      </c>
      <c r="B137" t="s">
        <v>755</v>
      </c>
      <c r="C137" t="s">
        <v>759</v>
      </c>
      <c r="D137" t="s">
        <v>757</v>
      </c>
      <c r="E137" t="s">
        <v>1995</v>
      </c>
      <c r="F137" t="s">
        <v>1996</v>
      </c>
      <c r="G137" t="s">
        <v>760</v>
      </c>
      <c r="H137" t="s">
        <v>1997</v>
      </c>
      <c r="I137">
        <v>4</v>
      </c>
      <c r="J137">
        <v>40936399</v>
      </c>
      <c r="K137">
        <v>40948294</v>
      </c>
      <c r="L137">
        <v>-1</v>
      </c>
      <c r="M137" t="s">
        <v>19</v>
      </c>
      <c r="N137">
        <v>2</v>
      </c>
      <c r="O137" s="4" t="s">
        <v>761</v>
      </c>
      <c r="P137" t="s">
        <v>2063</v>
      </c>
      <c r="Q137" s="4" t="s">
        <v>1926</v>
      </c>
      <c r="R137" s="2" t="s">
        <v>2079</v>
      </c>
      <c r="S137" s="2" t="s">
        <v>2091</v>
      </c>
      <c r="T137" s="2" t="s">
        <v>2102</v>
      </c>
    </row>
    <row r="138" spans="1:20" x14ac:dyDescent="0.25">
      <c r="A138">
        <v>15162</v>
      </c>
      <c r="B138" t="s">
        <v>830</v>
      </c>
      <c r="C138" t="s">
        <v>833</v>
      </c>
      <c r="D138" t="s">
        <v>757</v>
      </c>
      <c r="E138" t="s">
        <v>2000</v>
      </c>
      <c r="F138" t="s">
        <v>2001</v>
      </c>
      <c r="G138" t="s">
        <v>834</v>
      </c>
      <c r="H138" t="s">
        <v>2002</v>
      </c>
      <c r="I138">
        <v>2</v>
      </c>
      <c r="J138">
        <v>153108468</v>
      </c>
      <c r="K138">
        <v>153151441</v>
      </c>
      <c r="L138">
        <v>1</v>
      </c>
      <c r="M138" t="s">
        <v>19</v>
      </c>
      <c r="N138">
        <v>1</v>
      </c>
      <c r="O138" s="4" t="s">
        <v>835</v>
      </c>
      <c r="P138" s="4" t="s">
        <v>1930</v>
      </c>
      <c r="Q138" s="4" t="s">
        <v>1926</v>
      </c>
      <c r="R138" s="2" t="s">
        <v>2075</v>
      </c>
      <c r="S138" s="2" t="s">
        <v>2092</v>
      </c>
      <c r="T138" s="2" t="s">
        <v>2103</v>
      </c>
    </row>
    <row r="139" spans="1:20" x14ac:dyDescent="0.25">
      <c r="A139">
        <v>17869</v>
      </c>
      <c r="B139" t="s">
        <v>870</v>
      </c>
      <c r="C139" t="s">
        <v>873</v>
      </c>
      <c r="D139" t="s">
        <v>757</v>
      </c>
      <c r="E139" t="s">
        <v>2005</v>
      </c>
      <c r="F139" t="s">
        <v>2006</v>
      </c>
      <c r="G139" t="s">
        <v>874</v>
      </c>
      <c r="H139" t="s">
        <v>2007</v>
      </c>
      <c r="I139">
        <v>15</v>
      </c>
      <c r="J139">
        <v>61985391</v>
      </c>
      <c r="K139">
        <v>61990350</v>
      </c>
      <c r="L139">
        <v>1</v>
      </c>
      <c r="M139" t="s">
        <v>19</v>
      </c>
      <c r="N139">
        <v>0</v>
      </c>
      <c r="O139" s="4" t="s">
        <v>875</v>
      </c>
      <c r="P139" s="4" t="s">
        <v>1930</v>
      </c>
      <c r="Q139" s="4" t="s">
        <v>1926</v>
      </c>
      <c r="R139" s="2" t="s">
        <v>2080</v>
      </c>
      <c r="S139" s="2" t="s">
        <v>2093</v>
      </c>
      <c r="T139" s="2" t="s">
        <v>2104</v>
      </c>
    </row>
    <row r="140" spans="1:20" x14ac:dyDescent="0.25">
      <c r="A140">
        <v>17869</v>
      </c>
      <c r="B140" t="s">
        <v>877</v>
      </c>
      <c r="C140" t="s">
        <v>880</v>
      </c>
      <c r="D140" t="s">
        <v>757</v>
      </c>
      <c r="E140" t="s">
        <v>2005</v>
      </c>
      <c r="F140" t="s">
        <v>2006</v>
      </c>
      <c r="G140" t="s">
        <v>881</v>
      </c>
      <c r="H140" t="s">
        <v>2009</v>
      </c>
      <c r="I140">
        <v>15</v>
      </c>
      <c r="J140">
        <v>61985622</v>
      </c>
      <c r="K140">
        <v>61990067</v>
      </c>
      <c r="L140">
        <v>1</v>
      </c>
      <c r="M140" t="s">
        <v>4</v>
      </c>
      <c r="N140">
        <v>0</v>
      </c>
      <c r="O140" s="4" t="s">
        <v>882</v>
      </c>
      <c r="P140" s="4" t="s">
        <v>1930</v>
      </c>
      <c r="Q140" s="4" t="s">
        <v>1926</v>
      </c>
      <c r="R140" t="s">
        <v>1670</v>
      </c>
      <c r="S140" t="s">
        <v>1665</v>
      </c>
      <c r="T140" s="2" t="s">
        <v>1786</v>
      </c>
    </row>
    <row r="141" spans="1:20" x14ac:dyDescent="0.25">
      <c r="A141">
        <v>17869</v>
      </c>
      <c r="B141" t="s">
        <v>884</v>
      </c>
      <c r="C141" t="s">
        <v>885</v>
      </c>
      <c r="D141" t="s">
        <v>757</v>
      </c>
      <c r="E141" t="s">
        <v>2005</v>
      </c>
      <c r="F141" t="s">
        <v>2006</v>
      </c>
      <c r="G141" t="s">
        <v>874</v>
      </c>
      <c r="H141" t="s">
        <v>2007</v>
      </c>
      <c r="I141">
        <v>15</v>
      </c>
      <c r="J141">
        <v>61985391</v>
      </c>
      <c r="K141">
        <v>61990350</v>
      </c>
      <c r="L141">
        <v>1</v>
      </c>
      <c r="M141" t="s">
        <v>19</v>
      </c>
      <c r="N141">
        <v>0</v>
      </c>
      <c r="O141" s="4" t="s">
        <v>886</v>
      </c>
      <c r="P141" s="4" t="s">
        <v>1930</v>
      </c>
      <c r="Q141" s="4" t="s">
        <v>1926</v>
      </c>
      <c r="R141" s="2" t="s">
        <v>2080</v>
      </c>
      <c r="S141" s="2" t="s">
        <v>2093</v>
      </c>
      <c r="T141" s="2" t="s">
        <v>2104</v>
      </c>
    </row>
    <row r="142" spans="1:20" x14ac:dyDescent="0.25">
      <c r="A142">
        <v>232223</v>
      </c>
      <c r="B142" t="s">
        <v>973</v>
      </c>
      <c r="C142" t="s">
        <v>976</v>
      </c>
      <c r="D142" t="s">
        <v>757</v>
      </c>
      <c r="E142" t="s">
        <v>2012</v>
      </c>
      <c r="F142" t="s">
        <v>2013</v>
      </c>
      <c r="G142" t="s">
        <v>977</v>
      </c>
      <c r="H142" t="s">
        <v>2014</v>
      </c>
      <c r="I142">
        <v>6</v>
      </c>
      <c r="J142">
        <v>89643988</v>
      </c>
      <c r="K142">
        <v>89675529</v>
      </c>
      <c r="L142">
        <v>1</v>
      </c>
      <c r="M142" t="s">
        <v>4</v>
      </c>
      <c r="N142">
        <v>0</v>
      </c>
      <c r="O142" s="4" t="s">
        <v>978</v>
      </c>
      <c r="P142" s="4" t="s">
        <v>1930</v>
      </c>
      <c r="Q142" s="4" t="s">
        <v>1926</v>
      </c>
      <c r="R142" s="2" t="s">
        <v>2081</v>
      </c>
      <c r="S142" s="2" t="s">
        <v>1737</v>
      </c>
      <c r="T142" s="2" t="s">
        <v>2105</v>
      </c>
    </row>
    <row r="143" spans="1:20" x14ac:dyDescent="0.25">
      <c r="A143">
        <v>232223</v>
      </c>
      <c r="B143" t="s">
        <v>980</v>
      </c>
      <c r="C143" t="s">
        <v>983</v>
      </c>
      <c r="D143" t="s">
        <v>757</v>
      </c>
      <c r="E143" t="s">
        <v>2012</v>
      </c>
      <c r="F143" t="s">
        <v>2013</v>
      </c>
      <c r="G143" t="s">
        <v>984</v>
      </c>
      <c r="H143" t="s">
        <v>2016</v>
      </c>
      <c r="I143">
        <v>6</v>
      </c>
      <c r="J143">
        <v>89643988</v>
      </c>
      <c r="K143">
        <v>89675529</v>
      </c>
      <c r="L143">
        <v>1</v>
      </c>
      <c r="M143" t="s">
        <v>4</v>
      </c>
      <c r="N143">
        <v>0</v>
      </c>
      <c r="O143" s="4" t="s">
        <v>985</v>
      </c>
      <c r="P143" s="4" t="s">
        <v>1930</v>
      </c>
      <c r="Q143" s="4" t="s">
        <v>1926</v>
      </c>
      <c r="R143" s="2" t="s">
        <v>2082</v>
      </c>
      <c r="S143" t="s">
        <v>2072</v>
      </c>
      <c r="T143" s="2" t="s">
        <v>2106</v>
      </c>
    </row>
    <row r="144" spans="1:20" x14ac:dyDescent="0.25">
      <c r="A144">
        <v>232223</v>
      </c>
      <c r="B144" t="s">
        <v>987</v>
      </c>
      <c r="C144" t="s">
        <v>988</v>
      </c>
      <c r="D144" t="s">
        <v>757</v>
      </c>
      <c r="E144" t="s">
        <v>2012</v>
      </c>
      <c r="F144" t="s">
        <v>2013</v>
      </c>
      <c r="G144" t="s">
        <v>989</v>
      </c>
      <c r="H144" t="s">
        <v>2016</v>
      </c>
      <c r="I144">
        <v>6</v>
      </c>
      <c r="J144">
        <v>89643988</v>
      </c>
      <c r="K144">
        <v>89675529</v>
      </c>
      <c r="L144">
        <v>1</v>
      </c>
      <c r="M144" t="s">
        <v>19</v>
      </c>
      <c r="N144">
        <v>0</v>
      </c>
      <c r="O144" s="4" t="s">
        <v>990</v>
      </c>
      <c r="P144" s="4" t="s">
        <v>1930</v>
      </c>
      <c r="Q144" s="4" t="s">
        <v>1926</v>
      </c>
      <c r="R144" s="2" t="s">
        <v>2082</v>
      </c>
      <c r="S144" t="s">
        <v>2072</v>
      </c>
      <c r="T144" s="2" t="s">
        <v>2106</v>
      </c>
    </row>
    <row r="145" spans="1:20" x14ac:dyDescent="0.25">
      <c r="A145">
        <v>21678</v>
      </c>
      <c r="B145" t="s">
        <v>947</v>
      </c>
      <c r="C145" t="s">
        <v>950</v>
      </c>
      <c r="D145" t="s">
        <v>757</v>
      </c>
      <c r="E145" t="s">
        <v>1973</v>
      </c>
      <c r="F145" t="s">
        <v>1974</v>
      </c>
      <c r="G145" t="s">
        <v>951</v>
      </c>
      <c r="H145" t="s">
        <v>1975</v>
      </c>
      <c r="I145">
        <v>17</v>
      </c>
      <c r="J145">
        <v>28331675</v>
      </c>
      <c r="K145">
        <v>28350600</v>
      </c>
      <c r="L145">
        <v>-1</v>
      </c>
      <c r="M145" t="s">
        <v>127</v>
      </c>
      <c r="N145">
        <v>0</v>
      </c>
      <c r="O145" s="4" t="s">
        <v>952</v>
      </c>
      <c r="P145" s="4" t="s">
        <v>1930</v>
      </c>
      <c r="Q145" s="4" t="s">
        <v>1926</v>
      </c>
      <c r="R145" s="2" t="s">
        <v>2077</v>
      </c>
      <c r="S145" t="s">
        <v>1665</v>
      </c>
      <c r="T145" s="2" t="s">
        <v>2101</v>
      </c>
    </row>
    <row r="146" spans="1:20" x14ac:dyDescent="0.25">
      <c r="A146">
        <v>22339</v>
      </c>
      <c r="B146" t="s">
        <v>1088</v>
      </c>
      <c r="C146" t="s">
        <v>1089</v>
      </c>
      <c r="D146" t="s">
        <v>757</v>
      </c>
      <c r="E146" t="s">
        <v>1956</v>
      </c>
      <c r="F146" t="s">
        <v>1957</v>
      </c>
      <c r="G146" t="s">
        <v>1090</v>
      </c>
      <c r="H146" t="s">
        <v>1958</v>
      </c>
      <c r="I146">
        <v>17</v>
      </c>
      <c r="J146">
        <v>46018543</v>
      </c>
      <c r="K146">
        <v>46032369</v>
      </c>
      <c r="L146">
        <v>-1</v>
      </c>
      <c r="M146" t="s">
        <v>19</v>
      </c>
      <c r="N146">
        <v>1</v>
      </c>
      <c r="O146" s="4" t="s">
        <v>1091</v>
      </c>
      <c r="P146" s="4" t="s">
        <v>1930</v>
      </c>
      <c r="Q146" s="4" t="s">
        <v>1926</v>
      </c>
      <c r="R146" t="s">
        <v>1804</v>
      </c>
      <c r="S146" t="s">
        <v>1675</v>
      </c>
      <c r="T146" s="2" t="s">
        <v>1770</v>
      </c>
    </row>
    <row r="147" spans="1:20" x14ac:dyDescent="0.25">
      <c r="A147">
        <v>22339</v>
      </c>
      <c r="B147" t="s">
        <v>1093</v>
      </c>
      <c r="C147" t="s">
        <v>1096</v>
      </c>
      <c r="D147" t="s">
        <v>757</v>
      </c>
      <c r="E147" t="s">
        <v>1956</v>
      </c>
      <c r="F147" t="s">
        <v>1957</v>
      </c>
      <c r="G147" t="s">
        <v>1097</v>
      </c>
      <c r="H147" t="s">
        <v>1960</v>
      </c>
      <c r="I147">
        <v>17</v>
      </c>
      <c r="J147">
        <v>46016993</v>
      </c>
      <c r="K147">
        <v>46032369</v>
      </c>
      <c r="L147">
        <v>-1</v>
      </c>
      <c r="M147" t="s">
        <v>19</v>
      </c>
      <c r="N147">
        <v>1</v>
      </c>
      <c r="O147" s="4" t="s">
        <v>1098</v>
      </c>
      <c r="P147" s="4" t="s">
        <v>1930</v>
      </c>
      <c r="Q147" s="4" t="s">
        <v>1926</v>
      </c>
      <c r="R147" t="s">
        <v>1804</v>
      </c>
      <c r="S147" t="s">
        <v>1675</v>
      </c>
      <c r="T147" s="2" t="s">
        <v>1770</v>
      </c>
    </row>
    <row r="148" spans="1:20" x14ac:dyDescent="0.25">
      <c r="A148">
        <v>22339</v>
      </c>
      <c r="B148" t="s">
        <v>1100</v>
      </c>
      <c r="C148" t="s">
        <v>1101</v>
      </c>
      <c r="D148" t="s">
        <v>757</v>
      </c>
      <c r="E148" t="s">
        <v>1956</v>
      </c>
      <c r="F148" t="s">
        <v>1957</v>
      </c>
      <c r="G148" t="s">
        <v>1102</v>
      </c>
      <c r="H148" t="s">
        <v>2018</v>
      </c>
      <c r="I148">
        <v>17</v>
      </c>
      <c r="J148">
        <v>46016993</v>
      </c>
      <c r="K148">
        <v>46031815</v>
      </c>
      <c r="L148">
        <v>-1</v>
      </c>
      <c r="M148" t="s">
        <v>19</v>
      </c>
      <c r="N148">
        <v>1</v>
      </c>
      <c r="O148" s="4" t="s">
        <v>1103</v>
      </c>
      <c r="P148" t="s">
        <v>2064</v>
      </c>
      <c r="Q148" s="4" t="s">
        <v>1926</v>
      </c>
      <c r="R148" s="2" t="s">
        <v>2083</v>
      </c>
      <c r="S148" s="2" t="s">
        <v>2094</v>
      </c>
      <c r="T148" s="2" t="s">
        <v>2107</v>
      </c>
    </row>
    <row r="149" spans="1:20" x14ac:dyDescent="0.25">
      <c r="A149">
        <v>12606</v>
      </c>
      <c r="B149" t="s">
        <v>768</v>
      </c>
      <c r="C149" t="s">
        <v>771</v>
      </c>
      <c r="D149" t="s">
        <v>757</v>
      </c>
      <c r="E149" t="s">
        <v>2021</v>
      </c>
      <c r="F149" t="s">
        <v>2022</v>
      </c>
      <c r="G149" t="s">
        <v>772</v>
      </c>
      <c r="H149" t="s">
        <v>2023</v>
      </c>
      <c r="I149">
        <v>7</v>
      </c>
      <c r="J149">
        <v>35119303</v>
      </c>
      <c r="K149">
        <v>35121928</v>
      </c>
      <c r="L149">
        <v>1</v>
      </c>
      <c r="M149" t="s">
        <v>4</v>
      </c>
      <c r="N149">
        <v>0</v>
      </c>
      <c r="O149" s="4" t="s">
        <v>773</v>
      </c>
      <c r="P149" t="s">
        <v>2065</v>
      </c>
      <c r="Q149" s="4" t="s">
        <v>1926</v>
      </c>
      <c r="R149" s="2" t="s">
        <v>2084</v>
      </c>
      <c r="S149" s="2" t="s">
        <v>2095</v>
      </c>
      <c r="T149" s="2" t="s">
        <v>2108</v>
      </c>
    </row>
    <row r="150" spans="1:20" x14ac:dyDescent="0.25">
      <c r="A150">
        <v>12606</v>
      </c>
      <c r="B150" t="s">
        <v>775</v>
      </c>
      <c r="C150" t="s">
        <v>776</v>
      </c>
      <c r="D150" t="s">
        <v>757</v>
      </c>
      <c r="E150" t="s">
        <v>2021</v>
      </c>
      <c r="F150" t="s">
        <v>2022</v>
      </c>
      <c r="G150" t="s">
        <v>777</v>
      </c>
      <c r="H150" t="s">
        <v>2023</v>
      </c>
      <c r="I150">
        <v>7</v>
      </c>
      <c r="J150">
        <v>35119303</v>
      </c>
      <c r="K150">
        <v>35121928</v>
      </c>
      <c r="L150">
        <v>1</v>
      </c>
      <c r="M150" t="s">
        <v>19</v>
      </c>
      <c r="N150">
        <v>2</v>
      </c>
      <c r="O150" s="4" t="s">
        <v>778</v>
      </c>
      <c r="P150" t="s">
        <v>2065</v>
      </c>
      <c r="Q150" s="4" t="s">
        <v>1926</v>
      </c>
      <c r="R150" s="2" t="s">
        <v>2084</v>
      </c>
      <c r="S150" s="2" t="s">
        <v>2095</v>
      </c>
      <c r="T150" s="2" t="s">
        <v>2108</v>
      </c>
    </row>
    <row r="151" spans="1:20" x14ac:dyDescent="0.25">
      <c r="A151">
        <v>12606</v>
      </c>
      <c r="B151" t="s">
        <v>780</v>
      </c>
      <c r="C151" t="s">
        <v>781</v>
      </c>
      <c r="D151" t="s">
        <v>757</v>
      </c>
      <c r="E151" t="s">
        <v>2021</v>
      </c>
      <c r="F151" t="s">
        <v>2022</v>
      </c>
      <c r="G151" t="s">
        <v>782</v>
      </c>
      <c r="H151" t="s">
        <v>2023</v>
      </c>
      <c r="I151">
        <v>7</v>
      </c>
      <c r="J151">
        <v>35119303</v>
      </c>
      <c r="K151">
        <v>35121928</v>
      </c>
      <c r="L151">
        <v>1</v>
      </c>
      <c r="M151" t="s">
        <v>19</v>
      </c>
      <c r="N151">
        <v>3</v>
      </c>
      <c r="O151" s="4" t="s">
        <v>783</v>
      </c>
      <c r="P151" t="s">
        <v>2065</v>
      </c>
      <c r="Q151" s="4" t="s">
        <v>1926</v>
      </c>
      <c r="R151" s="2" t="s">
        <v>2084</v>
      </c>
      <c r="S151" s="2" t="s">
        <v>2095</v>
      </c>
      <c r="T151" s="2" t="s">
        <v>2108</v>
      </c>
    </row>
    <row r="152" spans="1:20" x14ac:dyDescent="0.25">
      <c r="A152">
        <v>12606</v>
      </c>
      <c r="B152" t="s">
        <v>785</v>
      </c>
      <c r="C152" t="s">
        <v>786</v>
      </c>
      <c r="D152" t="s">
        <v>757</v>
      </c>
      <c r="E152" t="s">
        <v>2021</v>
      </c>
      <c r="F152" t="s">
        <v>2022</v>
      </c>
      <c r="G152" t="s">
        <v>787</v>
      </c>
      <c r="H152" t="s">
        <v>2023</v>
      </c>
      <c r="I152">
        <v>7</v>
      </c>
      <c r="J152">
        <v>35119303</v>
      </c>
      <c r="K152">
        <v>35121928</v>
      </c>
      <c r="L152">
        <v>1</v>
      </c>
      <c r="M152" t="s">
        <v>19</v>
      </c>
      <c r="N152">
        <v>4</v>
      </c>
      <c r="O152" s="4" t="s">
        <v>788</v>
      </c>
      <c r="P152" t="s">
        <v>2065</v>
      </c>
      <c r="Q152" s="4" t="s">
        <v>1926</v>
      </c>
      <c r="R152" s="2" t="s">
        <v>2084</v>
      </c>
      <c r="S152" s="2" t="s">
        <v>2095</v>
      </c>
      <c r="T152" s="2" t="s">
        <v>2108</v>
      </c>
    </row>
    <row r="153" spans="1:20" x14ac:dyDescent="0.25">
      <c r="A153">
        <v>58202</v>
      </c>
      <c r="B153" t="s">
        <v>892</v>
      </c>
      <c r="C153" t="s">
        <v>895</v>
      </c>
      <c r="D153" t="s">
        <v>757</v>
      </c>
      <c r="E153" t="s">
        <v>2026</v>
      </c>
      <c r="F153" t="s">
        <v>2027</v>
      </c>
      <c r="G153" t="s">
        <v>896</v>
      </c>
      <c r="H153" t="s">
        <v>2028</v>
      </c>
      <c r="I153">
        <v>2</v>
      </c>
      <c r="J153">
        <v>25199712</v>
      </c>
      <c r="K153">
        <v>25211489</v>
      </c>
      <c r="L153">
        <v>-1</v>
      </c>
      <c r="M153" t="s">
        <v>19</v>
      </c>
      <c r="N153">
        <v>8</v>
      </c>
      <c r="O153" s="4" t="s">
        <v>897</v>
      </c>
      <c r="P153" s="4" t="s">
        <v>1930</v>
      </c>
      <c r="Q153" s="4" t="s">
        <v>1926</v>
      </c>
      <c r="R153" t="s">
        <v>2067</v>
      </c>
      <c r="S153" t="s">
        <v>1665</v>
      </c>
      <c r="T153" s="2" t="s">
        <v>1805</v>
      </c>
    </row>
    <row r="154" spans="1:20" x14ac:dyDescent="0.25">
      <c r="A154">
        <v>22339</v>
      </c>
      <c r="B154" t="s">
        <v>1105</v>
      </c>
      <c r="C154" t="s">
        <v>1106</v>
      </c>
      <c r="D154" t="s">
        <v>757</v>
      </c>
      <c r="E154" t="s">
        <v>1956</v>
      </c>
      <c r="F154" t="s">
        <v>1957</v>
      </c>
      <c r="G154" t="s">
        <v>1107</v>
      </c>
      <c r="H154" t="s">
        <v>1960</v>
      </c>
      <c r="I154">
        <v>17</v>
      </c>
      <c r="J154">
        <v>46016993</v>
      </c>
      <c r="K154">
        <v>46032369</v>
      </c>
      <c r="L154">
        <v>-1</v>
      </c>
      <c r="M154" t="s">
        <v>19</v>
      </c>
      <c r="N154">
        <v>1</v>
      </c>
      <c r="O154" s="4" t="s">
        <v>1108</v>
      </c>
      <c r="P154" s="4" t="s">
        <v>1930</v>
      </c>
      <c r="Q154" s="4" t="s">
        <v>1926</v>
      </c>
      <c r="R154" t="s">
        <v>1804</v>
      </c>
      <c r="S154" t="s">
        <v>1675</v>
      </c>
      <c r="T154" s="2" t="s">
        <v>1770</v>
      </c>
    </row>
    <row r="155" spans="1:20" x14ac:dyDescent="0.25">
      <c r="A155">
        <v>12606</v>
      </c>
      <c r="B155" t="s">
        <v>790</v>
      </c>
      <c r="C155" t="s">
        <v>792</v>
      </c>
      <c r="D155" t="s">
        <v>757</v>
      </c>
      <c r="E155" t="s">
        <v>2021</v>
      </c>
      <c r="F155" t="s">
        <v>2022</v>
      </c>
      <c r="G155" t="s">
        <v>793</v>
      </c>
      <c r="H155" t="s">
        <v>2023</v>
      </c>
      <c r="I155">
        <v>7</v>
      </c>
      <c r="J155">
        <v>35119303</v>
      </c>
      <c r="K155">
        <v>35121928</v>
      </c>
      <c r="L155">
        <v>1</v>
      </c>
      <c r="M155" t="s">
        <v>19</v>
      </c>
      <c r="N155">
        <v>1</v>
      </c>
      <c r="O155" s="4" t="s">
        <v>794</v>
      </c>
      <c r="P155" t="s">
        <v>2065</v>
      </c>
      <c r="Q155" s="4" t="s">
        <v>1926</v>
      </c>
      <c r="R155" s="2" t="s">
        <v>2084</v>
      </c>
      <c r="S155" s="2" t="s">
        <v>2095</v>
      </c>
      <c r="T155" s="2" t="s">
        <v>2108</v>
      </c>
    </row>
    <row r="156" spans="1:20" x14ac:dyDescent="0.25">
      <c r="A156">
        <v>17005</v>
      </c>
      <c r="B156" t="s">
        <v>842</v>
      </c>
      <c r="C156" t="s">
        <v>845</v>
      </c>
      <c r="D156" t="s">
        <v>757</v>
      </c>
      <c r="E156" t="s">
        <v>2031</v>
      </c>
      <c r="F156" t="s">
        <v>2032</v>
      </c>
      <c r="G156" t="s">
        <v>846</v>
      </c>
      <c r="H156" t="s">
        <v>2033</v>
      </c>
      <c r="I156">
        <v>2</v>
      </c>
      <c r="J156">
        <v>119751328</v>
      </c>
      <c r="K156">
        <v>119758525</v>
      </c>
      <c r="L156">
        <v>-1</v>
      </c>
      <c r="M156" t="s">
        <v>4</v>
      </c>
      <c r="N156">
        <v>0</v>
      </c>
      <c r="O156" s="4" t="s">
        <v>847</v>
      </c>
      <c r="P156" t="s">
        <v>2066</v>
      </c>
      <c r="Q156" s="4" t="s">
        <v>1926</v>
      </c>
      <c r="R156" s="2" t="s">
        <v>2085</v>
      </c>
      <c r="S156" s="2" t="s">
        <v>2096</v>
      </c>
      <c r="T156" s="2" t="s">
        <v>2109</v>
      </c>
    </row>
    <row r="157" spans="1:20" x14ac:dyDescent="0.25">
      <c r="A157">
        <v>22339</v>
      </c>
      <c r="B157" t="s">
        <v>1110</v>
      </c>
      <c r="C157" t="s">
        <v>1111</v>
      </c>
      <c r="D157" t="s">
        <v>757</v>
      </c>
      <c r="E157" t="s">
        <v>1956</v>
      </c>
      <c r="F157" t="s">
        <v>1957</v>
      </c>
      <c r="G157" t="s">
        <v>1112</v>
      </c>
      <c r="H157" t="s">
        <v>1960</v>
      </c>
      <c r="I157">
        <v>17</v>
      </c>
      <c r="J157">
        <v>46016993</v>
      </c>
      <c r="K157">
        <v>46032369</v>
      </c>
      <c r="L157">
        <v>-1</v>
      </c>
      <c r="M157" t="s">
        <v>4</v>
      </c>
      <c r="N157">
        <v>0</v>
      </c>
      <c r="O157" s="4" t="s">
        <v>1113</v>
      </c>
      <c r="P157" s="4" t="s">
        <v>1930</v>
      </c>
      <c r="Q157" s="4" t="s">
        <v>1926</v>
      </c>
      <c r="R157" t="s">
        <v>1804</v>
      </c>
      <c r="S157" t="s">
        <v>1675</v>
      </c>
      <c r="T157" s="2" t="s">
        <v>1770</v>
      </c>
    </row>
    <row r="158" spans="1:20" x14ac:dyDescent="0.25">
      <c r="A158">
        <v>12017</v>
      </c>
      <c r="B158" t="s">
        <v>763</v>
      </c>
      <c r="C158" t="s">
        <v>764</v>
      </c>
      <c r="D158" t="s">
        <v>757</v>
      </c>
      <c r="E158" t="s">
        <v>1995</v>
      </c>
      <c r="F158" t="s">
        <v>1996</v>
      </c>
      <c r="G158" t="s">
        <v>765</v>
      </c>
      <c r="H158" t="s">
        <v>1997</v>
      </c>
      <c r="I158">
        <v>4</v>
      </c>
      <c r="J158">
        <v>40936399</v>
      </c>
      <c r="K158">
        <v>40948294</v>
      </c>
      <c r="L158">
        <v>-1</v>
      </c>
      <c r="M158" t="s">
        <v>4</v>
      </c>
      <c r="N158">
        <v>1</v>
      </c>
      <c r="O158" s="4" t="s">
        <v>766</v>
      </c>
      <c r="P158" t="s">
        <v>2063</v>
      </c>
      <c r="Q158" s="4" t="s">
        <v>1926</v>
      </c>
      <c r="R158" s="2" t="s">
        <v>2079</v>
      </c>
      <c r="S158" s="2" t="s">
        <v>2091</v>
      </c>
      <c r="T158" s="2" t="s">
        <v>2102</v>
      </c>
    </row>
    <row r="159" spans="1:20" x14ac:dyDescent="0.25">
      <c r="A159">
        <v>15162</v>
      </c>
      <c r="B159" t="s">
        <v>837</v>
      </c>
      <c r="C159" t="s">
        <v>838</v>
      </c>
      <c r="D159" t="s">
        <v>757</v>
      </c>
      <c r="E159" t="s">
        <v>2000</v>
      </c>
      <c r="F159" t="s">
        <v>2001</v>
      </c>
      <c r="G159" t="s">
        <v>839</v>
      </c>
      <c r="H159" t="s">
        <v>2002</v>
      </c>
      <c r="I159">
        <v>2</v>
      </c>
      <c r="J159">
        <v>153108468</v>
      </c>
      <c r="K159">
        <v>153151441</v>
      </c>
      <c r="L159">
        <v>1</v>
      </c>
      <c r="M159" t="s">
        <v>4</v>
      </c>
      <c r="N159">
        <v>1</v>
      </c>
      <c r="O159" s="4" t="s">
        <v>840</v>
      </c>
      <c r="P159" s="4" t="s">
        <v>1930</v>
      </c>
      <c r="Q159" s="4" t="s">
        <v>1926</v>
      </c>
      <c r="R159" s="2" t="s">
        <v>2075</v>
      </c>
      <c r="S159" s="2" t="s">
        <v>2092</v>
      </c>
      <c r="T159" s="2" t="s">
        <v>2103</v>
      </c>
    </row>
    <row r="160" spans="1:20" x14ac:dyDescent="0.25">
      <c r="A160">
        <v>17869</v>
      </c>
      <c r="B160" t="s">
        <v>887</v>
      </c>
      <c r="C160" t="s">
        <v>888</v>
      </c>
      <c r="D160" t="s">
        <v>757</v>
      </c>
      <c r="E160" t="s">
        <v>2005</v>
      </c>
      <c r="F160" t="s">
        <v>2006</v>
      </c>
      <c r="G160" t="s">
        <v>889</v>
      </c>
      <c r="H160" t="s">
        <v>2007</v>
      </c>
      <c r="I160">
        <v>15</v>
      </c>
      <c r="J160">
        <v>61985391</v>
      </c>
      <c r="K160">
        <v>61990350</v>
      </c>
      <c r="L160">
        <v>1</v>
      </c>
      <c r="M160" t="s">
        <v>4</v>
      </c>
      <c r="N160">
        <v>0</v>
      </c>
      <c r="O160" s="4" t="s">
        <v>890</v>
      </c>
      <c r="P160" s="4" t="s">
        <v>1930</v>
      </c>
      <c r="Q160" s="4" t="s">
        <v>1926</v>
      </c>
      <c r="R160" s="2" t="s">
        <v>2080</v>
      </c>
      <c r="S160" s="2" t="s">
        <v>2093</v>
      </c>
      <c r="T160" s="2" t="s">
        <v>2104</v>
      </c>
    </row>
    <row r="161" spans="1:20" x14ac:dyDescent="0.25">
      <c r="A161">
        <v>21678</v>
      </c>
      <c r="B161" t="s">
        <v>954</v>
      </c>
      <c r="C161" t="s">
        <v>957</v>
      </c>
      <c r="D161" t="s">
        <v>757</v>
      </c>
      <c r="E161" t="s">
        <v>1973</v>
      </c>
      <c r="F161" t="s">
        <v>1974</v>
      </c>
      <c r="G161" t="s">
        <v>951</v>
      </c>
      <c r="H161" t="s">
        <v>2035</v>
      </c>
      <c r="I161">
        <v>17</v>
      </c>
      <c r="J161">
        <v>28331714</v>
      </c>
      <c r="K161">
        <v>28350805</v>
      </c>
      <c r="L161">
        <v>-1</v>
      </c>
      <c r="M161" t="s">
        <v>127</v>
      </c>
      <c r="N161">
        <v>0</v>
      </c>
      <c r="O161" s="4" t="s">
        <v>958</v>
      </c>
      <c r="P161" s="4" t="s">
        <v>1930</v>
      </c>
      <c r="Q161" s="4" t="s">
        <v>1926</v>
      </c>
      <c r="R161" s="2" t="s">
        <v>2086</v>
      </c>
      <c r="S161" t="s">
        <v>1665</v>
      </c>
      <c r="T161" s="2" t="s">
        <v>1788</v>
      </c>
    </row>
    <row r="162" spans="1:20" x14ac:dyDescent="0.25">
      <c r="A162">
        <v>21679</v>
      </c>
      <c r="B162" t="s">
        <v>966</v>
      </c>
      <c r="C162" t="s">
        <v>969</v>
      </c>
      <c r="D162" t="s">
        <v>757</v>
      </c>
      <c r="E162" t="s">
        <v>1968</v>
      </c>
      <c r="F162" t="s">
        <v>1969</v>
      </c>
      <c r="G162" t="s">
        <v>970</v>
      </c>
      <c r="H162" t="s">
        <v>2037</v>
      </c>
      <c r="I162">
        <v>6</v>
      </c>
      <c r="J162">
        <v>128227143</v>
      </c>
      <c r="K162">
        <v>128300813</v>
      </c>
      <c r="L162">
        <v>-1</v>
      </c>
      <c r="M162" t="s">
        <v>198</v>
      </c>
      <c r="N162">
        <v>1</v>
      </c>
      <c r="O162" s="4" t="s">
        <v>971</v>
      </c>
      <c r="P162" s="4" t="s">
        <v>1930</v>
      </c>
      <c r="Q162" s="4" t="s">
        <v>1926</v>
      </c>
      <c r="R162" s="2" t="s">
        <v>2087</v>
      </c>
      <c r="S162" s="2" t="s">
        <v>2097</v>
      </c>
      <c r="T162" s="2" t="s">
        <v>1788</v>
      </c>
    </row>
    <row r="163" spans="1:20" x14ac:dyDescent="0.25">
      <c r="A163">
        <v>13690</v>
      </c>
      <c r="B163" t="s">
        <v>803</v>
      </c>
      <c r="C163" t="s">
        <v>806</v>
      </c>
      <c r="D163" t="s">
        <v>757</v>
      </c>
      <c r="E163" t="s">
        <v>1963</v>
      </c>
      <c r="F163" t="s">
        <v>1964</v>
      </c>
      <c r="G163" t="s">
        <v>807</v>
      </c>
      <c r="H163" t="s">
        <v>1965</v>
      </c>
      <c r="I163">
        <v>7</v>
      </c>
      <c r="J163">
        <v>111067750</v>
      </c>
      <c r="K163">
        <v>111083030</v>
      </c>
      <c r="L163">
        <v>-1</v>
      </c>
      <c r="M163" t="s">
        <v>70</v>
      </c>
      <c r="N163">
        <v>1</v>
      </c>
      <c r="O163" s="4" t="s">
        <v>808</v>
      </c>
      <c r="P163" s="4" t="s">
        <v>1930</v>
      </c>
      <c r="Q163" s="4" t="s">
        <v>1926</v>
      </c>
      <c r="R163" s="2" t="s">
        <v>2074</v>
      </c>
      <c r="S163" t="s">
        <v>1683</v>
      </c>
      <c r="T163" s="2" t="s">
        <v>2100</v>
      </c>
    </row>
    <row r="164" spans="1:20" x14ac:dyDescent="0.25">
      <c r="A164">
        <v>53814</v>
      </c>
      <c r="B164" t="s">
        <v>919</v>
      </c>
      <c r="C164" t="s">
        <v>922</v>
      </c>
      <c r="D164" t="s">
        <v>757</v>
      </c>
      <c r="E164" t="s">
        <v>2059</v>
      </c>
      <c r="F164" t="s">
        <v>920</v>
      </c>
      <c r="G164" t="s">
        <v>923</v>
      </c>
      <c r="H164" t="s">
        <v>1926</v>
      </c>
      <c r="I164">
        <v>3</v>
      </c>
      <c r="J164">
        <v>94433387</v>
      </c>
      <c r="K164">
        <v>94436651</v>
      </c>
      <c r="L164">
        <v>-1</v>
      </c>
      <c r="M164" t="s">
        <v>4</v>
      </c>
      <c r="N164">
        <v>2</v>
      </c>
      <c r="O164" s="4" t="s">
        <v>924</v>
      </c>
      <c r="P164" s="4" t="s">
        <v>1930</v>
      </c>
      <c r="Q164" s="4" t="s">
        <v>1926</v>
      </c>
      <c r="R164" s="2" t="s">
        <v>1926</v>
      </c>
      <c r="S164" s="2" t="s">
        <v>1926</v>
      </c>
      <c r="T164" s="2" t="s">
        <v>1926</v>
      </c>
    </row>
    <row r="165" spans="1:20" x14ac:dyDescent="0.25">
      <c r="A165">
        <v>58202</v>
      </c>
      <c r="B165" t="s">
        <v>899</v>
      </c>
      <c r="C165" t="s">
        <v>902</v>
      </c>
      <c r="D165" t="s">
        <v>757</v>
      </c>
      <c r="E165" t="s">
        <v>2026</v>
      </c>
      <c r="F165" t="s">
        <v>2027</v>
      </c>
      <c r="G165" t="s">
        <v>903</v>
      </c>
      <c r="H165" t="s">
        <v>2028</v>
      </c>
      <c r="I165">
        <v>2</v>
      </c>
      <c r="J165">
        <v>25199712</v>
      </c>
      <c r="K165">
        <v>25211489</v>
      </c>
      <c r="L165">
        <v>-1</v>
      </c>
      <c r="M165" t="s">
        <v>4</v>
      </c>
      <c r="N165">
        <v>0</v>
      </c>
      <c r="O165" s="4" t="s">
        <v>904</v>
      </c>
      <c r="P165" s="4" t="s">
        <v>1930</v>
      </c>
      <c r="Q165" s="4" t="s">
        <v>1926</v>
      </c>
      <c r="R165" t="s">
        <v>2067</v>
      </c>
      <c r="S165" t="s">
        <v>1665</v>
      </c>
      <c r="T165" s="2" t="s">
        <v>1805</v>
      </c>
    </row>
    <row r="166" spans="1:20" x14ac:dyDescent="0.25">
      <c r="A166">
        <v>65971</v>
      </c>
      <c r="B166" t="s">
        <v>1032</v>
      </c>
      <c r="C166" t="s">
        <v>1035</v>
      </c>
      <c r="D166" t="s">
        <v>757</v>
      </c>
      <c r="E166" t="s">
        <v>1940</v>
      </c>
      <c r="F166" t="s">
        <v>1941</v>
      </c>
      <c r="G166" t="s">
        <v>1036</v>
      </c>
      <c r="H166" t="s">
        <v>2039</v>
      </c>
      <c r="I166">
        <v>10</v>
      </c>
      <c r="J166">
        <v>61175262</v>
      </c>
      <c r="K166">
        <v>61180680</v>
      </c>
      <c r="L166">
        <v>1</v>
      </c>
      <c r="M166" t="s">
        <v>4</v>
      </c>
      <c r="N166">
        <v>0</v>
      </c>
      <c r="O166" s="4" t="s">
        <v>1037</v>
      </c>
      <c r="P166" s="4" t="s">
        <v>1930</v>
      </c>
      <c r="Q166" s="4" t="s">
        <v>1926</v>
      </c>
      <c r="R166" s="2" t="s">
        <v>1804</v>
      </c>
      <c r="S166" s="2" t="s">
        <v>1803</v>
      </c>
      <c r="T166" s="2" t="s">
        <v>1805</v>
      </c>
    </row>
    <row r="167" spans="1:20" x14ac:dyDescent="0.25">
      <c r="A167">
        <v>72084</v>
      </c>
      <c r="B167" t="s">
        <v>933</v>
      </c>
      <c r="C167" t="s">
        <v>936</v>
      </c>
      <c r="D167" t="s">
        <v>757</v>
      </c>
      <c r="E167" t="s">
        <v>1983</v>
      </c>
      <c r="F167" t="s">
        <v>1984</v>
      </c>
      <c r="G167" t="s">
        <v>937</v>
      </c>
      <c r="H167" t="s">
        <v>1985</v>
      </c>
      <c r="I167">
        <v>16</v>
      </c>
      <c r="J167">
        <v>32084418</v>
      </c>
      <c r="K167">
        <v>32099727</v>
      </c>
      <c r="L167">
        <v>-1</v>
      </c>
      <c r="M167" t="s">
        <v>4</v>
      </c>
      <c r="N167">
        <v>0</v>
      </c>
      <c r="O167" s="4" t="s">
        <v>938</v>
      </c>
      <c r="P167" s="4" t="s">
        <v>1930</v>
      </c>
      <c r="Q167" s="4" t="s">
        <v>1926</v>
      </c>
      <c r="R167" t="s">
        <v>1679</v>
      </c>
      <c r="S167" s="2" t="s">
        <v>2090</v>
      </c>
      <c r="T167" s="2" t="s">
        <v>1805</v>
      </c>
    </row>
    <row r="168" spans="1:20" x14ac:dyDescent="0.25">
      <c r="A168">
        <v>66596</v>
      </c>
      <c r="B168" t="s">
        <v>824</v>
      </c>
      <c r="C168" t="s">
        <v>827</v>
      </c>
      <c r="D168" t="s">
        <v>757</v>
      </c>
      <c r="E168" t="s">
        <v>2042</v>
      </c>
      <c r="F168" t="s">
        <v>2043</v>
      </c>
      <c r="G168" t="s">
        <v>828</v>
      </c>
      <c r="H168" t="s">
        <v>2044</v>
      </c>
      <c r="I168">
        <v>5</v>
      </c>
      <c r="J168">
        <v>146948657</v>
      </c>
      <c r="K168">
        <v>146955614</v>
      </c>
      <c r="L168">
        <v>1</v>
      </c>
      <c r="M168" t="s">
        <v>4</v>
      </c>
      <c r="N168">
        <v>0</v>
      </c>
      <c r="O168" s="4" t="s">
        <v>8</v>
      </c>
      <c r="P168" s="4" t="s">
        <v>1930</v>
      </c>
      <c r="Q168" s="4" t="s">
        <v>1926</v>
      </c>
      <c r="R168" t="s">
        <v>1804</v>
      </c>
      <c r="S168" t="s">
        <v>1665</v>
      </c>
      <c r="T168" t="s">
        <v>1671</v>
      </c>
    </row>
    <row r="169" spans="1:20" x14ac:dyDescent="0.25">
      <c r="A169">
        <v>73340</v>
      </c>
      <c r="B169" t="s">
        <v>906</v>
      </c>
      <c r="C169" t="s">
        <v>909</v>
      </c>
      <c r="D169" t="s">
        <v>757</v>
      </c>
      <c r="E169" t="s">
        <v>2047</v>
      </c>
      <c r="F169" t="s">
        <v>2048</v>
      </c>
      <c r="G169" t="s">
        <v>910</v>
      </c>
      <c r="H169" t="s">
        <v>2049</v>
      </c>
      <c r="I169">
        <v>15</v>
      </c>
      <c r="J169">
        <v>79786352</v>
      </c>
      <c r="K169">
        <v>79804709</v>
      </c>
      <c r="L169">
        <v>-1</v>
      </c>
      <c r="M169" t="s">
        <v>4</v>
      </c>
      <c r="N169">
        <v>0</v>
      </c>
      <c r="O169" s="4" t="s">
        <v>268</v>
      </c>
      <c r="P169" s="4" t="s">
        <v>1930</v>
      </c>
      <c r="Q169" s="4" t="s">
        <v>1926</v>
      </c>
      <c r="R169" s="2" t="s">
        <v>1804</v>
      </c>
      <c r="S169" s="2" t="s">
        <v>1803</v>
      </c>
      <c r="T169" s="2" t="s">
        <v>1805</v>
      </c>
    </row>
    <row r="170" spans="1:20" x14ac:dyDescent="0.25">
      <c r="A170">
        <v>22431</v>
      </c>
      <c r="B170" t="s">
        <v>1115</v>
      </c>
      <c r="C170" t="s">
        <v>1118</v>
      </c>
      <c r="D170" t="s">
        <v>757</v>
      </c>
      <c r="E170" t="s">
        <v>2052</v>
      </c>
      <c r="F170" t="s">
        <v>2053</v>
      </c>
      <c r="G170" t="s">
        <v>1119</v>
      </c>
      <c r="H170" t="s">
        <v>2054</v>
      </c>
      <c r="I170">
        <v>2</v>
      </c>
      <c r="J170">
        <v>105126529</v>
      </c>
      <c r="K170">
        <v>105173612</v>
      </c>
      <c r="L170">
        <v>1</v>
      </c>
      <c r="M170" t="s">
        <v>4</v>
      </c>
      <c r="N170">
        <v>1</v>
      </c>
      <c r="O170" s="4" t="s">
        <v>1120</v>
      </c>
      <c r="P170" s="4" t="s">
        <v>1930</v>
      </c>
      <c r="Q170" s="4" t="s">
        <v>1926</v>
      </c>
      <c r="R170" t="s">
        <v>1670</v>
      </c>
      <c r="S170" s="2" t="s">
        <v>2098</v>
      </c>
      <c r="T170" t="s">
        <v>1671</v>
      </c>
    </row>
    <row r="171" spans="1:20" x14ac:dyDescent="0.25">
      <c r="A171">
        <v>232223</v>
      </c>
      <c r="B171" t="s">
        <v>992</v>
      </c>
      <c r="C171" t="s">
        <v>993</v>
      </c>
      <c r="D171" t="s">
        <v>757</v>
      </c>
      <c r="E171" t="s">
        <v>2012</v>
      </c>
      <c r="F171" t="s">
        <v>2013</v>
      </c>
      <c r="G171" t="s">
        <v>994</v>
      </c>
      <c r="H171" t="s">
        <v>2014</v>
      </c>
      <c r="I171">
        <v>6</v>
      </c>
      <c r="J171">
        <v>89643988</v>
      </c>
      <c r="K171">
        <v>89675529</v>
      </c>
      <c r="L171">
        <v>1</v>
      </c>
      <c r="M171" t="s">
        <v>19</v>
      </c>
      <c r="N171">
        <v>0</v>
      </c>
      <c r="O171" s="4" t="s">
        <v>995</v>
      </c>
      <c r="P171" s="4" t="s">
        <v>1930</v>
      </c>
      <c r="Q171" s="4" t="s">
        <v>1926</v>
      </c>
      <c r="R171" s="2" t="s">
        <v>2081</v>
      </c>
      <c r="S171" s="2" t="s">
        <v>1737</v>
      </c>
      <c r="T171" s="2" t="s">
        <v>2105</v>
      </c>
    </row>
    <row r="172" spans="1:20" x14ac:dyDescent="0.25">
      <c r="A172">
        <v>17005</v>
      </c>
      <c r="B172" t="s">
        <v>849</v>
      </c>
      <c r="C172" t="s">
        <v>852</v>
      </c>
      <c r="D172" t="s">
        <v>757</v>
      </c>
      <c r="E172" t="s">
        <v>2031</v>
      </c>
      <c r="F172" t="s">
        <v>2032</v>
      </c>
      <c r="G172" t="s">
        <v>853</v>
      </c>
      <c r="H172" t="s">
        <v>2056</v>
      </c>
      <c r="I172">
        <v>2</v>
      </c>
      <c r="J172">
        <v>119751326</v>
      </c>
      <c r="K172">
        <v>119760431</v>
      </c>
      <c r="L172">
        <v>-1</v>
      </c>
      <c r="M172" t="s">
        <v>19</v>
      </c>
      <c r="N172">
        <v>0</v>
      </c>
      <c r="O172" s="4" t="s">
        <v>854</v>
      </c>
      <c r="P172" t="s">
        <v>2066</v>
      </c>
      <c r="Q172" s="4" t="s">
        <v>1926</v>
      </c>
      <c r="R172" s="2" t="s">
        <v>2085</v>
      </c>
      <c r="S172" s="2" t="s">
        <v>2096</v>
      </c>
      <c r="T172" s="2" t="s">
        <v>2109</v>
      </c>
    </row>
    <row r="173" spans="1:20" x14ac:dyDescent="0.25">
      <c r="A173">
        <v>17005</v>
      </c>
      <c r="B173" t="s">
        <v>856</v>
      </c>
      <c r="C173" t="s">
        <v>859</v>
      </c>
      <c r="D173" t="s">
        <v>757</v>
      </c>
      <c r="E173" t="s">
        <v>2031</v>
      </c>
      <c r="F173" t="s">
        <v>2032</v>
      </c>
      <c r="G173" t="s">
        <v>860</v>
      </c>
      <c r="H173" t="s">
        <v>2033</v>
      </c>
      <c r="I173">
        <v>2</v>
      </c>
      <c r="J173">
        <v>119751328</v>
      </c>
      <c r="K173">
        <v>119758525</v>
      </c>
      <c r="L173">
        <v>-1</v>
      </c>
      <c r="M173" t="s">
        <v>4</v>
      </c>
      <c r="N173">
        <v>0</v>
      </c>
      <c r="O173" s="4" t="s">
        <v>861</v>
      </c>
      <c r="P173" t="s">
        <v>2066</v>
      </c>
      <c r="Q173" s="4" t="s">
        <v>1926</v>
      </c>
      <c r="R173" s="2" t="s">
        <v>2085</v>
      </c>
      <c r="S173" s="2" t="s">
        <v>2096</v>
      </c>
      <c r="T173" s="2" t="s">
        <v>2109</v>
      </c>
    </row>
    <row r="174" spans="1:20" x14ac:dyDescent="0.25">
      <c r="A174">
        <v>17005</v>
      </c>
      <c r="B174" t="s">
        <v>863</v>
      </c>
      <c r="C174" t="s">
        <v>866</v>
      </c>
      <c r="D174" t="s">
        <v>757</v>
      </c>
      <c r="E174" t="s">
        <v>2031</v>
      </c>
      <c r="F174" t="s">
        <v>2032</v>
      </c>
      <c r="G174" t="s">
        <v>867</v>
      </c>
      <c r="H174" t="s">
        <v>2058</v>
      </c>
      <c r="I174">
        <v>2</v>
      </c>
      <c r="J174">
        <v>119751320</v>
      </c>
      <c r="K174">
        <v>119760295</v>
      </c>
      <c r="L174">
        <v>-1</v>
      </c>
      <c r="M174" t="s">
        <v>19</v>
      </c>
      <c r="N174">
        <v>0</v>
      </c>
      <c r="O174" s="4" t="s">
        <v>868</v>
      </c>
      <c r="P174" t="s">
        <v>2066</v>
      </c>
      <c r="Q174" s="4" t="s">
        <v>1926</v>
      </c>
      <c r="R174" s="2" t="s">
        <v>2085</v>
      </c>
      <c r="S174" s="2" t="s">
        <v>2096</v>
      </c>
      <c r="T174" s="2" t="s">
        <v>2109</v>
      </c>
    </row>
    <row r="175" spans="1:20" x14ac:dyDescent="0.25">
      <c r="A175">
        <v>361628</v>
      </c>
      <c r="B175" t="s">
        <v>1164</v>
      </c>
      <c r="C175" t="s">
        <v>1167</v>
      </c>
      <c r="D175" t="s">
        <v>1124</v>
      </c>
      <c r="E175" t="s">
        <v>1963</v>
      </c>
      <c r="F175" t="s">
        <v>2113</v>
      </c>
      <c r="G175" t="s">
        <v>1168</v>
      </c>
      <c r="H175" t="s">
        <v>2114</v>
      </c>
      <c r="I175">
        <v>1</v>
      </c>
      <c r="J175">
        <v>175883363</v>
      </c>
      <c r="K175">
        <v>175895510</v>
      </c>
      <c r="L175">
        <v>-1</v>
      </c>
      <c r="M175" t="s">
        <v>70</v>
      </c>
      <c r="N175">
        <v>1</v>
      </c>
      <c r="O175" s="4" t="s">
        <v>1169</v>
      </c>
      <c r="P175" s="4" t="s">
        <v>2169</v>
      </c>
      <c r="Q175" s="4" t="s">
        <v>1937</v>
      </c>
      <c r="R175" s="2" t="s">
        <v>2171</v>
      </c>
      <c r="S175" s="2" t="s">
        <v>2179</v>
      </c>
      <c r="T175" s="2" t="s">
        <v>2187</v>
      </c>
    </row>
    <row r="176" spans="1:20" x14ac:dyDescent="0.25">
      <c r="A176">
        <v>25362</v>
      </c>
      <c r="B176" t="s">
        <v>1211</v>
      </c>
      <c r="C176" t="s">
        <v>1214</v>
      </c>
      <c r="D176" t="s">
        <v>1124</v>
      </c>
      <c r="E176" t="s">
        <v>2117</v>
      </c>
      <c r="F176" t="s">
        <v>2118</v>
      </c>
      <c r="G176" t="s">
        <v>1215</v>
      </c>
      <c r="H176" t="s">
        <v>2119</v>
      </c>
      <c r="I176">
        <v>5</v>
      </c>
      <c r="J176">
        <v>152559577</v>
      </c>
      <c r="K176">
        <v>152571799</v>
      </c>
      <c r="L176">
        <v>1</v>
      </c>
      <c r="M176" t="s">
        <v>19</v>
      </c>
      <c r="N176">
        <v>0</v>
      </c>
      <c r="O176" s="4" t="s">
        <v>1216</v>
      </c>
      <c r="P176" s="4" t="s">
        <v>2169</v>
      </c>
      <c r="Q176" s="4" t="s">
        <v>1937</v>
      </c>
      <c r="R176" s="2" t="s">
        <v>2172</v>
      </c>
      <c r="S176" s="2" t="s">
        <v>2180</v>
      </c>
      <c r="T176" t="s">
        <v>2170</v>
      </c>
    </row>
    <row r="177" spans="1:20" x14ac:dyDescent="0.25">
      <c r="A177">
        <v>294299</v>
      </c>
      <c r="B177" t="s">
        <v>1225</v>
      </c>
      <c r="C177" t="s">
        <v>1228</v>
      </c>
      <c r="D177" t="s">
        <v>1124</v>
      </c>
      <c r="E177" t="s">
        <v>1973</v>
      </c>
      <c r="F177" t="s">
        <v>2122</v>
      </c>
      <c r="G177" t="s">
        <v>1229</v>
      </c>
      <c r="H177" t="s">
        <v>1975</v>
      </c>
      <c r="I177">
        <v>20</v>
      </c>
      <c r="J177">
        <v>7908226</v>
      </c>
      <c r="K177">
        <v>7930929</v>
      </c>
      <c r="L177">
        <v>-1</v>
      </c>
      <c r="M177" t="s">
        <v>127</v>
      </c>
      <c r="N177">
        <v>0</v>
      </c>
      <c r="O177" s="4" t="s">
        <v>1230</v>
      </c>
      <c r="P177" s="4" t="s">
        <v>2169</v>
      </c>
      <c r="Q177" s="4" t="s">
        <v>1937</v>
      </c>
      <c r="R177" s="2" t="s">
        <v>2173</v>
      </c>
      <c r="S177" s="2" t="s">
        <v>2181</v>
      </c>
      <c r="T177" s="2" t="s">
        <v>2188</v>
      </c>
    </row>
    <row r="178" spans="1:20" x14ac:dyDescent="0.25">
      <c r="A178">
        <v>288041</v>
      </c>
      <c r="B178" t="s">
        <v>1204</v>
      </c>
      <c r="C178" t="s">
        <v>1207</v>
      </c>
      <c r="D178" t="s">
        <v>1124</v>
      </c>
      <c r="E178" t="s">
        <v>1983</v>
      </c>
      <c r="F178" t="s">
        <v>2125</v>
      </c>
      <c r="G178" t="s">
        <v>1208</v>
      </c>
      <c r="H178" t="s">
        <v>2126</v>
      </c>
      <c r="I178">
        <v>11</v>
      </c>
      <c r="J178">
        <v>71938388</v>
      </c>
      <c r="K178">
        <v>71954224</v>
      </c>
      <c r="L178">
        <v>1</v>
      </c>
      <c r="M178" t="s">
        <v>4</v>
      </c>
      <c r="N178">
        <v>0</v>
      </c>
      <c r="O178" s="4" t="s">
        <v>1209</v>
      </c>
      <c r="P178" s="4" t="s">
        <v>2169</v>
      </c>
      <c r="Q178" s="4" t="s">
        <v>1937</v>
      </c>
      <c r="R178" t="s">
        <v>1679</v>
      </c>
      <c r="S178" s="2" t="s">
        <v>2182</v>
      </c>
      <c r="T178" s="2" t="s">
        <v>1805</v>
      </c>
    </row>
    <row r="179" spans="1:20" x14ac:dyDescent="0.25">
      <c r="A179">
        <v>689588</v>
      </c>
      <c r="B179" t="s">
        <v>1198</v>
      </c>
      <c r="C179" t="s">
        <v>1201</v>
      </c>
      <c r="D179" t="s">
        <v>1124</v>
      </c>
      <c r="E179" t="s">
        <v>2059</v>
      </c>
      <c r="F179" t="s">
        <v>1199</v>
      </c>
      <c r="G179" t="s">
        <v>1202</v>
      </c>
      <c r="H179" t="s">
        <v>1926</v>
      </c>
      <c r="I179">
        <v>2</v>
      </c>
      <c r="J179">
        <v>195675925</v>
      </c>
      <c r="K179">
        <v>195678859</v>
      </c>
      <c r="L179">
        <v>-1</v>
      </c>
      <c r="M179" t="s">
        <v>4</v>
      </c>
      <c r="N179">
        <v>0</v>
      </c>
      <c r="O179" s="4" t="s">
        <v>924</v>
      </c>
      <c r="P179" s="4" t="s">
        <v>2169</v>
      </c>
      <c r="Q179" s="4" t="s">
        <v>1937</v>
      </c>
      <c r="R179" t="s">
        <v>1687</v>
      </c>
      <c r="S179" s="2" t="s">
        <v>1803</v>
      </c>
      <c r="T179" t="s">
        <v>1678</v>
      </c>
    </row>
    <row r="180" spans="1:20" x14ac:dyDescent="0.25">
      <c r="A180">
        <v>297437</v>
      </c>
      <c r="B180" t="s">
        <v>1232</v>
      </c>
      <c r="C180" t="s">
        <v>1235</v>
      </c>
      <c r="D180" t="s">
        <v>1124</v>
      </c>
      <c r="E180" t="s">
        <v>2012</v>
      </c>
      <c r="F180" t="s">
        <v>2129</v>
      </c>
      <c r="G180" t="s">
        <v>1236</v>
      </c>
      <c r="H180" t="s">
        <v>2014</v>
      </c>
      <c r="I180">
        <v>4</v>
      </c>
      <c r="J180">
        <v>121612332</v>
      </c>
      <c r="K180">
        <v>121650541</v>
      </c>
      <c r="L180">
        <v>1</v>
      </c>
      <c r="M180" t="s">
        <v>19</v>
      </c>
      <c r="N180">
        <v>0</v>
      </c>
      <c r="O180" s="4" t="s">
        <v>1237</v>
      </c>
      <c r="P180" s="4" t="s">
        <v>2169</v>
      </c>
      <c r="Q180" s="4" t="s">
        <v>1937</v>
      </c>
      <c r="R180" s="2" t="s">
        <v>2174</v>
      </c>
      <c r="S180" s="2" t="s">
        <v>2183</v>
      </c>
      <c r="T180" s="2" t="s">
        <v>2189</v>
      </c>
    </row>
    <row r="181" spans="1:20" x14ac:dyDescent="0.25">
      <c r="A181">
        <v>297994</v>
      </c>
      <c r="B181" t="s">
        <v>1122</v>
      </c>
      <c r="C181" t="s">
        <v>1126</v>
      </c>
      <c r="D181" t="s">
        <v>1124</v>
      </c>
      <c r="E181" t="s">
        <v>1995</v>
      </c>
      <c r="F181" t="s">
        <v>2132</v>
      </c>
      <c r="G181" t="s">
        <v>1127</v>
      </c>
      <c r="H181" t="s">
        <v>2133</v>
      </c>
      <c r="I181">
        <v>5</v>
      </c>
      <c r="J181">
        <v>57254421</v>
      </c>
      <c r="K181">
        <v>57267002</v>
      </c>
      <c r="L181">
        <v>-1</v>
      </c>
      <c r="M181" t="s">
        <v>4</v>
      </c>
      <c r="N181">
        <v>0</v>
      </c>
      <c r="O181" s="4" t="s">
        <v>1128</v>
      </c>
      <c r="P181" s="4" t="s">
        <v>2169</v>
      </c>
      <c r="Q181" s="4" t="s">
        <v>1937</v>
      </c>
      <c r="R181" t="s">
        <v>1804</v>
      </c>
      <c r="S181" s="2" t="s">
        <v>1803</v>
      </c>
      <c r="T181" t="s">
        <v>1682</v>
      </c>
    </row>
    <row r="182" spans="1:20" x14ac:dyDescent="0.25">
      <c r="A182">
        <v>311337</v>
      </c>
      <c r="B182" t="s">
        <v>1177</v>
      </c>
      <c r="C182" t="s">
        <v>1180</v>
      </c>
      <c r="D182" t="s">
        <v>1124</v>
      </c>
      <c r="E182" t="s">
        <v>2031</v>
      </c>
      <c r="F182" t="s">
        <v>2136</v>
      </c>
      <c r="G182" t="s">
        <v>1181</v>
      </c>
      <c r="H182" t="s">
        <v>2056</v>
      </c>
      <c r="I182">
        <v>3</v>
      </c>
      <c r="J182">
        <v>111553680</v>
      </c>
      <c r="K182">
        <v>111560556</v>
      </c>
      <c r="L182">
        <v>-1</v>
      </c>
      <c r="M182" t="s">
        <v>4</v>
      </c>
      <c r="N182">
        <v>0</v>
      </c>
      <c r="O182" s="4" t="s">
        <v>1182</v>
      </c>
      <c r="P182" s="4" t="s">
        <v>2169</v>
      </c>
      <c r="Q182" s="4" t="s">
        <v>1937</v>
      </c>
      <c r="R182" s="2" t="s">
        <v>2175</v>
      </c>
      <c r="S182" s="2" t="s">
        <v>2184</v>
      </c>
      <c r="T182" s="2" t="s">
        <v>2190</v>
      </c>
    </row>
    <row r="183" spans="1:20" x14ac:dyDescent="0.25">
      <c r="A183">
        <v>83785</v>
      </c>
      <c r="B183" t="s">
        <v>1244</v>
      </c>
      <c r="C183" t="s">
        <v>1247</v>
      </c>
      <c r="D183" t="s">
        <v>1124</v>
      </c>
      <c r="E183" t="s">
        <v>1956</v>
      </c>
      <c r="F183" t="s">
        <v>2139</v>
      </c>
      <c r="G183" t="s">
        <v>1248</v>
      </c>
      <c r="H183" t="s">
        <v>2018</v>
      </c>
      <c r="I183">
        <v>9</v>
      </c>
      <c r="J183">
        <v>17340341</v>
      </c>
      <c r="K183">
        <v>17355681</v>
      </c>
      <c r="L183">
        <v>1</v>
      </c>
      <c r="M183" t="s">
        <v>4</v>
      </c>
      <c r="N183">
        <v>0</v>
      </c>
      <c r="O183" s="4" t="s">
        <v>1249</v>
      </c>
      <c r="P183" s="4" t="s">
        <v>2169</v>
      </c>
      <c r="Q183" s="4" t="s">
        <v>1937</v>
      </c>
      <c r="R183" s="2" t="s">
        <v>1804</v>
      </c>
      <c r="S183" t="s">
        <v>1675</v>
      </c>
      <c r="T183" s="2" t="s">
        <v>1770</v>
      </c>
    </row>
    <row r="184" spans="1:20" x14ac:dyDescent="0.25">
      <c r="A184">
        <v>83785</v>
      </c>
      <c r="B184" t="s">
        <v>1251</v>
      </c>
      <c r="C184" t="s">
        <v>1254</v>
      </c>
      <c r="D184" t="s">
        <v>1124</v>
      </c>
      <c r="E184" t="s">
        <v>1956</v>
      </c>
      <c r="F184" t="s">
        <v>2139</v>
      </c>
      <c r="G184" t="s">
        <v>1255</v>
      </c>
      <c r="H184" t="s">
        <v>2141</v>
      </c>
      <c r="I184">
        <v>9</v>
      </c>
      <c r="J184">
        <v>17340341</v>
      </c>
      <c r="K184">
        <v>17355681</v>
      </c>
      <c r="L184">
        <v>1</v>
      </c>
      <c r="M184" t="s">
        <v>4</v>
      </c>
      <c r="N184">
        <v>0</v>
      </c>
      <c r="O184" s="4" t="s">
        <v>1256</v>
      </c>
      <c r="P184" s="4" t="s">
        <v>2169</v>
      </c>
      <c r="Q184" s="4" t="s">
        <v>1937</v>
      </c>
      <c r="R184" s="2" t="s">
        <v>1804</v>
      </c>
      <c r="S184" t="s">
        <v>1675</v>
      </c>
      <c r="T184" t="s">
        <v>1674</v>
      </c>
    </row>
    <row r="185" spans="1:20" x14ac:dyDescent="0.25">
      <c r="A185">
        <v>83785</v>
      </c>
      <c r="B185" t="s">
        <v>1258</v>
      </c>
      <c r="C185" t="s">
        <v>1261</v>
      </c>
      <c r="D185" t="s">
        <v>1124</v>
      </c>
      <c r="E185" t="s">
        <v>1956</v>
      </c>
      <c r="F185" t="s">
        <v>2139</v>
      </c>
      <c r="G185" t="s">
        <v>1262</v>
      </c>
      <c r="H185" t="s">
        <v>2143</v>
      </c>
      <c r="I185">
        <v>9</v>
      </c>
      <c r="J185">
        <v>17340341</v>
      </c>
      <c r="K185">
        <v>17355681</v>
      </c>
      <c r="L185">
        <v>1</v>
      </c>
      <c r="M185" t="s">
        <v>19</v>
      </c>
      <c r="N185">
        <v>6</v>
      </c>
      <c r="O185" s="4" t="s">
        <v>1263</v>
      </c>
      <c r="P185" s="4" t="s">
        <v>2169</v>
      </c>
      <c r="Q185" s="4" t="s">
        <v>1937</v>
      </c>
      <c r="R185" s="2" t="s">
        <v>1804</v>
      </c>
      <c r="S185" t="s">
        <v>1675</v>
      </c>
      <c r="T185" s="2" t="s">
        <v>1770</v>
      </c>
    </row>
    <row r="186" spans="1:20" x14ac:dyDescent="0.25">
      <c r="A186">
        <v>83785</v>
      </c>
      <c r="B186" t="s">
        <v>1265</v>
      </c>
      <c r="C186" t="s">
        <v>1268</v>
      </c>
      <c r="D186" t="s">
        <v>1124</v>
      </c>
      <c r="E186" t="s">
        <v>1956</v>
      </c>
      <c r="F186" t="s">
        <v>2139</v>
      </c>
      <c r="G186" t="s">
        <v>1269</v>
      </c>
      <c r="H186" t="s">
        <v>2143</v>
      </c>
      <c r="I186">
        <v>9</v>
      </c>
      <c r="J186">
        <v>17340341</v>
      </c>
      <c r="K186">
        <v>17355681</v>
      </c>
      <c r="L186">
        <v>1</v>
      </c>
      <c r="M186" t="s">
        <v>19</v>
      </c>
      <c r="N186">
        <v>6</v>
      </c>
      <c r="O186" s="4" t="s">
        <v>1270</v>
      </c>
      <c r="P186" s="4" t="s">
        <v>2169</v>
      </c>
      <c r="Q186" s="4" t="s">
        <v>1937</v>
      </c>
      <c r="R186" s="2" t="s">
        <v>1804</v>
      </c>
      <c r="S186" t="s">
        <v>1675</v>
      </c>
      <c r="T186" s="2" t="s">
        <v>1770</v>
      </c>
    </row>
    <row r="187" spans="1:20" x14ac:dyDescent="0.25">
      <c r="A187">
        <v>246299</v>
      </c>
      <c r="B187" t="s">
        <v>1171</v>
      </c>
      <c r="C187" t="s">
        <v>1174</v>
      </c>
      <c r="D187" t="s">
        <v>1124</v>
      </c>
      <c r="E187" t="s">
        <v>2042</v>
      </c>
      <c r="F187" t="s">
        <v>2146</v>
      </c>
      <c r="G187" t="s">
        <v>1175</v>
      </c>
      <c r="H187" t="s">
        <v>2147</v>
      </c>
      <c r="I187">
        <v>12</v>
      </c>
      <c r="J187">
        <v>9856842</v>
      </c>
      <c r="K187">
        <v>9864791</v>
      </c>
      <c r="L187">
        <v>-1</v>
      </c>
      <c r="M187" t="s">
        <v>4</v>
      </c>
      <c r="N187">
        <v>2</v>
      </c>
      <c r="O187" s="4" t="s">
        <v>8</v>
      </c>
      <c r="P187" s="4" t="s">
        <v>2169</v>
      </c>
      <c r="Q187" s="4" t="s">
        <v>1937</v>
      </c>
      <c r="R187" s="2" t="s">
        <v>1804</v>
      </c>
      <c r="S187" t="s">
        <v>1665</v>
      </c>
      <c r="T187" t="s">
        <v>1671</v>
      </c>
    </row>
    <row r="188" spans="1:20" x14ac:dyDescent="0.25">
      <c r="A188">
        <v>297437</v>
      </c>
      <c r="B188" t="s">
        <v>1239</v>
      </c>
      <c r="C188" t="s">
        <v>1240</v>
      </c>
      <c r="D188" t="s">
        <v>1124</v>
      </c>
      <c r="E188" t="s">
        <v>2012</v>
      </c>
      <c r="F188" t="s">
        <v>2129</v>
      </c>
      <c r="G188" t="s">
        <v>1241</v>
      </c>
      <c r="H188" t="s">
        <v>2014</v>
      </c>
      <c r="I188">
        <v>4</v>
      </c>
      <c r="J188">
        <v>121612332</v>
      </c>
      <c r="K188">
        <v>121650541</v>
      </c>
      <c r="L188">
        <v>1</v>
      </c>
      <c r="M188" t="s">
        <v>4</v>
      </c>
      <c r="N188">
        <v>0</v>
      </c>
      <c r="O188" s="4" t="s">
        <v>1242</v>
      </c>
      <c r="P188" s="4" t="s">
        <v>2169</v>
      </c>
      <c r="Q188" s="4" t="s">
        <v>1937</v>
      </c>
      <c r="R188" s="2" t="s">
        <v>2174</v>
      </c>
      <c r="S188" s="2" t="s">
        <v>2183</v>
      </c>
      <c r="T188" s="2" t="s">
        <v>2189</v>
      </c>
    </row>
    <row r="189" spans="1:20" x14ac:dyDescent="0.25">
      <c r="A189">
        <v>297994</v>
      </c>
      <c r="B189" t="s">
        <v>1130</v>
      </c>
      <c r="C189" t="s">
        <v>1131</v>
      </c>
      <c r="D189" t="s">
        <v>1124</v>
      </c>
      <c r="E189" t="s">
        <v>1995</v>
      </c>
      <c r="F189" t="s">
        <v>2132</v>
      </c>
      <c r="G189" t="s">
        <v>1132</v>
      </c>
      <c r="H189" t="s">
        <v>2133</v>
      </c>
      <c r="I189">
        <v>5</v>
      </c>
      <c r="J189">
        <v>57254421</v>
      </c>
      <c r="K189">
        <v>57267002</v>
      </c>
      <c r="L189">
        <v>-1</v>
      </c>
      <c r="M189" t="s">
        <v>19</v>
      </c>
      <c r="N189">
        <v>1</v>
      </c>
      <c r="O189" s="4" t="s">
        <v>1133</v>
      </c>
      <c r="P189" s="4" t="s">
        <v>2169</v>
      </c>
      <c r="Q189" s="4" t="s">
        <v>1937</v>
      </c>
      <c r="R189" t="s">
        <v>1804</v>
      </c>
      <c r="S189" s="2" t="s">
        <v>1803</v>
      </c>
      <c r="T189" t="s">
        <v>1682</v>
      </c>
    </row>
    <row r="190" spans="1:20" x14ac:dyDescent="0.25">
      <c r="A190">
        <v>83785</v>
      </c>
      <c r="B190" t="s">
        <v>1272</v>
      </c>
      <c r="C190" t="s">
        <v>1275</v>
      </c>
      <c r="D190" t="s">
        <v>1124</v>
      </c>
      <c r="E190" t="s">
        <v>1956</v>
      </c>
      <c r="F190" t="s">
        <v>2139</v>
      </c>
      <c r="G190" t="s">
        <v>1276</v>
      </c>
      <c r="H190" t="s">
        <v>1960</v>
      </c>
      <c r="I190">
        <v>9</v>
      </c>
      <c r="J190">
        <v>17340341</v>
      </c>
      <c r="K190">
        <v>17355681</v>
      </c>
      <c r="L190">
        <v>1</v>
      </c>
      <c r="M190" t="s">
        <v>19</v>
      </c>
      <c r="N190">
        <v>1</v>
      </c>
      <c r="O190" s="4" t="s">
        <v>1277</v>
      </c>
      <c r="P190" s="4" t="s">
        <v>2169</v>
      </c>
      <c r="Q190" s="4" t="s">
        <v>1937</v>
      </c>
      <c r="R190" s="2" t="s">
        <v>1804</v>
      </c>
      <c r="S190" t="s">
        <v>1675</v>
      </c>
      <c r="T190" s="2" t="s">
        <v>1770</v>
      </c>
    </row>
    <row r="191" spans="1:20" x14ac:dyDescent="0.25">
      <c r="A191">
        <v>83785</v>
      </c>
      <c r="B191" t="s">
        <v>1279</v>
      </c>
      <c r="C191" t="s">
        <v>1280</v>
      </c>
      <c r="D191" t="s">
        <v>1124</v>
      </c>
      <c r="E191" t="s">
        <v>1956</v>
      </c>
      <c r="F191" t="s">
        <v>2139</v>
      </c>
      <c r="G191" t="s">
        <v>1281</v>
      </c>
      <c r="H191" t="s">
        <v>2018</v>
      </c>
      <c r="I191">
        <v>9</v>
      </c>
      <c r="J191">
        <v>17340341</v>
      </c>
      <c r="K191">
        <v>17355681</v>
      </c>
      <c r="L191">
        <v>1</v>
      </c>
      <c r="M191" t="s">
        <v>19</v>
      </c>
      <c r="N191">
        <v>1</v>
      </c>
      <c r="O191" s="4" t="s">
        <v>1282</v>
      </c>
      <c r="P191" s="4" t="s">
        <v>2169</v>
      </c>
      <c r="Q191" s="4" t="s">
        <v>1937</v>
      </c>
      <c r="R191" s="2" t="s">
        <v>1804</v>
      </c>
      <c r="S191" t="s">
        <v>1675</v>
      </c>
      <c r="T191" s="2" t="s">
        <v>1770</v>
      </c>
    </row>
    <row r="192" spans="1:20" x14ac:dyDescent="0.25">
      <c r="A192">
        <v>83785</v>
      </c>
      <c r="B192" t="s">
        <v>1284</v>
      </c>
      <c r="C192" t="s">
        <v>1285</v>
      </c>
      <c r="D192" t="s">
        <v>1124</v>
      </c>
      <c r="E192" t="s">
        <v>1956</v>
      </c>
      <c r="F192" t="s">
        <v>2139</v>
      </c>
      <c r="G192" t="s">
        <v>1286</v>
      </c>
      <c r="H192" t="s">
        <v>2141</v>
      </c>
      <c r="I192">
        <v>9</v>
      </c>
      <c r="J192">
        <v>17340341</v>
      </c>
      <c r="K192">
        <v>17355681</v>
      </c>
      <c r="L192">
        <v>1</v>
      </c>
      <c r="M192" t="s">
        <v>19</v>
      </c>
      <c r="N192">
        <v>1</v>
      </c>
      <c r="O192" s="4" t="s">
        <v>1287</v>
      </c>
      <c r="P192" s="4" t="s">
        <v>2169</v>
      </c>
      <c r="Q192" s="4" t="s">
        <v>1937</v>
      </c>
      <c r="R192" s="2" t="s">
        <v>1804</v>
      </c>
      <c r="S192" t="s">
        <v>1675</v>
      </c>
      <c r="T192" t="s">
        <v>1674</v>
      </c>
    </row>
    <row r="193" spans="1:20" x14ac:dyDescent="0.25">
      <c r="A193">
        <v>83785</v>
      </c>
      <c r="B193" t="s">
        <v>1289</v>
      </c>
      <c r="C193" t="s">
        <v>1292</v>
      </c>
      <c r="D193" t="s">
        <v>1124</v>
      </c>
      <c r="E193" t="s">
        <v>1956</v>
      </c>
      <c r="F193" t="s">
        <v>2139</v>
      </c>
      <c r="G193" t="s">
        <v>1293</v>
      </c>
      <c r="H193" t="s">
        <v>2150</v>
      </c>
      <c r="I193">
        <v>9</v>
      </c>
      <c r="J193">
        <v>17340341</v>
      </c>
      <c r="K193">
        <v>17355681</v>
      </c>
      <c r="L193">
        <v>1</v>
      </c>
      <c r="M193" t="s">
        <v>4</v>
      </c>
      <c r="N193">
        <v>0</v>
      </c>
      <c r="O193" s="4" t="s">
        <v>1294</v>
      </c>
      <c r="P193" s="4" t="s">
        <v>2169</v>
      </c>
      <c r="Q193" s="4" t="s">
        <v>1937</v>
      </c>
      <c r="R193" s="2" t="s">
        <v>1804</v>
      </c>
      <c r="S193" t="s">
        <v>1675</v>
      </c>
      <c r="T193" t="s">
        <v>1674</v>
      </c>
    </row>
    <row r="194" spans="1:20" x14ac:dyDescent="0.25">
      <c r="A194">
        <v>83785</v>
      </c>
      <c r="B194" t="s">
        <v>1296</v>
      </c>
      <c r="C194" t="s">
        <v>1297</v>
      </c>
      <c r="D194" t="s">
        <v>1124</v>
      </c>
      <c r="E194" t="s">
        <v>1956</v>
      </c>
      <c r="F194" t="s">
        <v>2139</v>
      </c>
      <c r="G194" t="s">
        <v>1298</v>
      </c>
      <c r="H194" t="s">
        <v>2150</v>
      </c>
      <c r="I194">
        <v>9</v>
      </c>
      <c r="J194">
        <v>17340341</v>
      </c>
      <c r="K194">
        <v>17355681</v>
      </c>
      <c r="L194">
        <v>1</v>
      </c>
      <c r="M194" t="s">
        <v>19</v>
      </c>
      <c r="N194">
        <v>1</v>
      </c>
      <c r="O194" s="4" t="s">
        <v>1299</v>
      </c>
      <c r="P194" s="4" t="s">
        <v>2169</v>
      </c>
      <c r="Q194" s="4" t="s">
        <v>1937</v>
      </c>
      <c r="R194" s="2" t="s">
        <v>1804</v>
      </c>
      <c r="S194" t="s">
        <v>1675</v>
      </c>
      <c r="T194" t="s">
        <v>1674</v>
      </c>
    </row>
    <row r="195" spans="1:20" x14ac:dyDescent="0.25">
      <c r="A195">
        <v>83785</v>
      </c>
      <c r="B195" t="s">
        <v>1301</v>
      </c>
      <c r="C195" t="s">
        <v>1304</v>
      </c>
      <c r="D195" t="s">
        <v>1124</v>
      </c>
      <c r="E195" t="s">
        <v>1956</v>
      </c>
      <c r="F195" t="s">
        <v>2139</v>
      </c>
      <c r="G195" t="s">
        <v>1305</v>
      </c>
      <c r="H195" t="s">
        <v>2143</v>
      </c>
      <c r="I195">
        <v>9</v>
      </c>
      <c r="J195">
        <v>17340341</v>
      </c>
      <c r="K195">
        <v>17355681</v>
      </c>
      <c r="L195">
        <v>1</v>
      </c>
      <c r="M195" t="s">
        <v>19</v>
      </c>
      <c r="N195">
        <v>3</v>
      </c>
      <c r="O195" s="4" t="s">
        <v>1306</v>
      </c>
      <c r="P195" s="4" t="s">
        <v>2169</v>
      </c>
      <c r="Q195" s="4" t="s">
        <v>1937</v>
      </c>
      <c r="R195" s="2" t="s">
        <v>1804</v>
      </c>
      <c r="S195" t="s">
        <v>1675</v>
      </c>
      <c r="T195" s="2" t="s">
        <v>1770</v>
      </c>
    </row>
    <row r="196" spans="1:20" x14ac:dyDescent="0.25">
      <c r="A196">
        <v>83785</v>
      </c>
      <c r="B196" t="s">
        <v>1308</v>
      </c>
      <c r="C196" t="s">
        <v>1311</v>
      </c>
      <c r="D196" t="s">
        <v>1124</v>
      </c>
      <c r="E196" t="s">
        <v>1956</v>
      </c>
      <c r="F196" t="s">
        <v>2139</v>
      </c>
      <c r="G196" t="s">
        <v>1312</v>
      </c>
      <c r="H196" t="s">
        <v>2143</v>
      </c>
      <c r="I196">
        <v>9</v>
      </c>
      <c r="J196">
        <v>17340341</v>
      </c>
      <c r="K196">
        <v>17355681</v>
      </c>
      <c r="L196">
        <v>1</v>
      </c>
      <c r="M196" t="s">
        <v>19</v>
      </c>
      <c r="N196">
        <v>3</v>
      </c>
      <c r="O196" s="4" t="s">
        <v>1313</v>
      </c>
      <c r="P196" s="4" t="s">
        <v>2169</v>
      </c>
      <c r="Q196" s="4" t="s">
        <v>1937</v>
      </c>
      <c r="R196" s="2" t="s">
        <v>1804</v>
      </c>
      <c r="S196" t="s">
        <v>1675</v>
      </c>
      <c r="T196" s="2" t="s">
        <v>1770</v>
      </c>
    </row>
    <row r="197" spans="1:20" x14ac:dyDescent="0.25">
      <c r="A197">
        <v>24252</v>
      </c>
      <c r="B197" t="s">
        <v>1142</v>
      </c>
      <c r="C197" t="s">
        <v>1145</v>
      </c>
      <c r="D197" t="s">
        <v>1124</v>
      </c>
      <c r="E197" t="s">
        <v>2021</v>
      </c>
      <c r="F197" t="s">
        <v>2153</v>
      </c>
      <c r="G197" t="s">
        <v>1146</v>
      </c>
      <c r="H197" t="s">
        <v>2023</v>
      </c>
      <c r="I197">
        <v>1</v>
      </c>
      <c r="J197">
        <v>91363492</v>
      </c>
      <c r="K197">
        <v>91366164</v>
      </c>
      <c r="L197">
        <v>1</v>
      </c>
      <c r="M197" t="s">
        <v>4</v>
      </c>
      <c r="N197">
        <v>0</v>
      </c>
      <c r="O197" s="4" t="s">
        <v>1147</v>
      </c>
      <c r="P197" s="4" t="s">
        <v>2169</v>
      </c>
      <c r="Q197" s="4" t="s">
        <v>1937</v>
      </c>
      <c r="R197" s="2" t="s">
        <v>2176</v>
      </c>
      <c r="S197" s="2" t="s">
        <v>2185</v>
      </c>
      <c r="T197" s="2" t="s">
        <v>2191</v>
      </c>
    </row>
    <row r="198" spans="1:20" x14ac:dyDescent="0.25">
      <c r="A198">
        <v>24252</v>
      </c>
      <c r="B198" t="s">
        <v>1149</v>
      </c>
      <c r="C198" t="s">
        <v>1150</v>
      </c>
      <c r="D198" t="s">
        <v>1124</v>
      </c>
      <c r="E198" t="s">
        <v>2021</v>
      </c>
      <c r="F198" t="s">
        <v>2153</v>
      </c>
      <c r="G198" t="s">
        <v>1151</v>
      </c>
      <c r="H198" t="s">
        <v>2023</v>
      </c>
      <c r="I198">
        <v>1</v>
      </c>
      <c r="J198">
        <v>91363492</v>
      </c>
      <c r="K198">
        <v>91366164</v>
      </c>
      <c r="L198">
        <v>1</v>
      </c>
      <c r="M198" t="s">
        <v>19</v>
      </c>
      <c r="N198">
        <v>2</v>
      </c>
      <c r="O198" s="4" t="s">
        <v>1152</v>
      </c>
      <c r="P198" s="4" t="s">
        <v>2169</v>
      </c>
      <c r="Q198" s="4" t="s">
        <v>1937</v>
      </c>
      <c r="R198" s="2" t="s">
        <v>2176</v>
      </c>
      <c r="S198" s="2" t="s">
        <v>2185</v>
      </c>
      <c r="T198" s="2" t="s">
        <v>2191</v>
      </c>
    </row>
    <row r="199" spans="1:20" x14ac:dyDescent="0.25">
      <c r="A199">
        <v>24252</v>
      </c>
      <c r="B199" t="s">
        <v>1154</v>
      </c>
      <c r="C199" t="s">
        <v>1155</v>
      </c>
      <c r="D199" t="s">
        <v>1124</v>
      </c>
      <c r="E199" t="s">
        <v>2021</v>
      </c>
      <c r="F199" t="s">
        <v>2153</v>
      </c>
      <c r="G199" t="s">
        <v>1156</v>
      </c>
      <c r="H199" t="s">
        <v>2023</v>
      </c>
      <c r="I199">
        <v>1</v>
      </c>
      <c r="J199">
        <v>91363492</v>
      </c>
      <c r="K199">
        <v>91366164</v>
      </c>
      <c r="L199">
        <v>1</v>
      </c>
      <c r="M199" t="s">
        <v>19</v>
      </c>
      <c r="N199">
        <v>3</v>
      </c>
      <c r="O199" s="4" t="s">
        <v>1157</v>
      </c>
      <c r="P199" s="4" t="s">
        <v>2169</v>
      </c>
      <c r="Q199" s="4" t="s">
        <v>1937</v>
      </c>
      <c r="R199" s="2" t="s">
        <v>2176</v>
      </c>
      <c r="S199" s="2" t="s">
        <v>2185</v>
      </c>
      <c r="T199" s="2" t="s">
        <v>2191</v>
      </c>
    </row>
    <row r="200" spans="1:20" x14ac:dyDescent="0.25">
      <c r="A200">
        <v>83785</v>
      </c>
      <c r="B200" t="s">
        <v>1315</v>
      </c>
      <c r="C200" t="s">
        <v>1316</v>
      </c>
      <c r="D200" t="s">
        <v>1124</v>
      </c>
      <c r="E200" t="s">
        <v>1956</v>
      </c>
      <c r="F200" t="s">
        <v>2139</v>
      </c>
      <c r="G200" t="s">
        <v>1317</v>
      </c>
      <c r="H200" t="s">
        <v>2018</v>
      </c>
      <c r="I200">
        <v>9</v>
      </c>
      <c r="J200">
        <v>17340341</v>
      </c>
      <c r="K200">
        <v>17355681</v>
      </c>
      <c r="L200">
        <v>1</v>
      </c>
      <c r="M200" t="s">
        <v>19</v>
      </c>
      <c r="N200">
        <v>1</v>
      </c>
      <c r="O200" s="4" t="s">
        <v>1318</v>
      </c>
      <c r="P200" s="4" t="s">
        <v>2169</v>
      </c>
      <c r="Q200" s="4" t="s">
        <v>1937</v>
      </c>
      <c r="R200" s="2" t="s">
        <v>1804</v>
      </c>
      <c r="S200" t="s">
        <v>1675</v>
      </c>
      <c r="T200" s="2" t="s">
        <v>1770</v>
      </c>
    </row>
    <row r="201" spans="1:20" x14ac:dyDescent="0.25">
      <c r="A201">
        <v>24252</v>
      </c>
      <c r="B201" t="s">
        <v>1159</v>
      </c>
      <c r="C201" t="s">
        <v>1160</v>
      </c>
      <c r="D201" t="s">
        <v>1124</v>
      </c>
      <c r="E201" t="s">
        <v>2021</v>
      </c>
      <c r="F201" t="s">
        <v>2153</v>
      </c>
      <c r="G201" t="s">
        <v>1161</v>
      </c>
      <c r="H201" t="s">
        <v>2023</v>
      </c>
      <c r="I201">
        <v>1</v>
      </c>
      <c r="J201">
        <v>91363492</v>
      </c>
      <c r="K201">
        <v>91366164</v>
      </c>
      <c r="L201">
        <v>1</v>
      </c>
      <c r="M201" t="s">
        <v>19</v>
      </c>
      <c r="N201">
        <v>1</v>
      </c>
      <c r="O201" s="4" t="s">
        <v>1162</v>
      </c>
      <c r="P201" s="4" t="s">
        <v>2169</v>
      </c>
      <c r="Q201" s="4" t="s">
        <v>1937</v>
      </c>
      <c r="R201" s="2" t="s">
        <v>2176</v>
      </c>
      <c r="S201" s="2" t="s">
        <v>2185</v>
      </c>
      <c r="T201" s="2" t="s">
        <v>2191</v>
      </c>
    </row>
    <row r="202" spans="1:20" x14ac:dyDescent="0.25">
      <c r="A202">
        <v>24577</v>
      </c>
      <c r="B202" t="s">
        <v>1184</v>
      </c>
      <c r="C202" t="s">
        <v>1187</v>
      </c>
      <c r="D202" t="s">
        <v>1124</v>
      </c>
      <c r="E202" t="s">
        <v>2005</v>
      </c>
      <c r="F202" t="s">
        <v>2156</v>
      </c>
      <c r="G202" t="s">
        <v>1188</v>
      </c>
      <c r="H202" t="s">
        <v>2157</v>
      </c>
      <c r="I202">
        <v>7</v>
      </c>
      <c r="J202">
        <v>102586313</v>
      </c>
      <c r="K202">
        <v>102591240</v>
      </c>
      <c r="L202">
        <v>1</v>
      </c>
      <c r="M202" t="s">
        <v>4</v>
      </c>
      <c r="N202">
        <v>0</v>
      </c>
      <c r="O202" s="4" t="s">
        <v>1189</v>
      </c>
      <c r="P202" s="4" t="s">
        <v>2168</v>
      </c>
      <c r="Q202" s="4" t="s">
        <v>1937</v>
      </c>
      <c r="R202" s="2" t="s">
        <v>2177</v>
      </c>
      <c r="S202" s="2" t="s">
        <v>2186</v>
      </c>
      <c r="T202" s="2" t="s">
        <v>2192</v>
      </c>
    </row>
    <row r="203" spans="1:20" x14ac:dyDescent="0.25">
      <c r="A203">
        <v>25362</v>
      </c>
      <c r="B203" t="s">
        <v>1218</v>
      </c>
      <c r="C203" t="s">
        <v>1221</v>
      </c>
      <c r="D203" t="s">
        <v>1124</v>
      </c>
      <c r="E203" t="s">
        <v>2117</v>
      </c>
      <c r="F203" t="s">
        <v>2118</v>
      </c>
      <c r="G203" t="s">
        <v>1222</v>
      </c>
      <c r="H203" t="s">
        <v>2119</v>
      </c>
      <c r="I203">
        <v>5</v>
      </c>
      <c r="J203">
        <v>152559577</v>
      </c>
      <c r="K203">
        <v>152571799</v>
      </c>
      <c r="L203">
        <v>1</v>
      </c>
      <c r="M203" t="s">
        <v>4</v>
      </c>
      <c r="N203">
        <v>0</v>
      </c>
      <c r="O203" s="4" t="s">
        <v>1223</v>
      </c>
      <c r="P203" s="4" t="s">
        <v>2169</v>
      </c>
      <c r="Q203" s="4" t="s">
        <v>1937</v>
      </c>
      <c r="R203" s="2" t="s">
        <v>2172</v>
      </c>
      <c r="S203" s="2" t="s">
        <v>2180</v>
      </c>
      <c r="T203" t="s">
        <v>2170</v>
      </c>
    </row>
    <row r="204" spans="1:20" x14ac:dyDescent="0.25">
      <c r="A204">
        <v>81005</v>
      </c>
      <c r="B204" t="s">
        <v>1191</v>
      </c>
      <c r="C204" t="s">
        <v>1194</v>
      </c>
      <c r="D204" t="s">
        <v>1124</v>
      </c>
      <c r="E204" t="s">
        <v>2047</v>
      </c>
      <c r="F204" t="s">
        <v>2160</v>
      </c>
      <c r="G204" t="s">
        <v>1195</v>
      </c>
      <c r="H204" t="s">
        <v>2161</v>
      </c>
      <c r="I204">
        <v>7</v>
      </c>
      <c r="J204">
        <v>121011680</v>
      </c>
      <c r="K204">
        <v>121029754</v>
      </c>
      <c r="L204">
        <v>-1</v>
      </c>
      <c r="M204" t="s">
        <v>4</v>
      </c>
      <c r="N204">
        <v>0</v>
      </c>
      <c r="O204" s="4" t="s">
        <v>1196</v>
      </c>
      <c r="P204" s="4" t="s">
        <v>2169</v>
      </c>
      <c r="Q204" s="4" t="s">
        <v>1937</v>
      </c>
      <c r="R204" t="s">
        <v>1804</v>
      </c>
      <c r="S204" s="2" t="s">
        <v>1803</v>
      </c>
      <c r="T204" t="s">
        <v>2194</v>
      </c>
    </row>
    <row r="205" spans="1:20" x14ac:dyDescent="0.25">
      <c r="A205">
        <v>83785</v>
      </c>
      <c r="B205" t="s">
        <v>1320</v>
      </c>
      <c r="C205" t="s">
        <v>1321</v>
      </c>
      <c r="D205" t="s">
        <v>1124</v>
      </c>
      <c r="E205" t="s">
        <v>1956</v>
      </c>
      <c r="F205" t="s">
        <v>2139</v>
      </c>
      <c r="G205" t="s">
        <v>1322</v>
      </c>
      <c r="H205" t="s">
        <v>1960</v>
      </c>
      <c r="I205">
        <v>9</v>
      </c>
      <c r="J205">
        <v>17340341</v>
      </c>
      <c r="K205">
        <v>17355681</v>
      </c>
      <c r="L205">
        <v>1</v>
      </c>
      <c r="M205" t="s">
        <v>4</v>
      </c>
      <c r="N205">
        <v>0</v>
      </c>
      <c r="O205" s="4" t="s">
        <v>1323</v>
      </c>
      <c r="P205" s="4" t="s">
        <v>2169</v>
      </c>
      <c r="Q205" s="4" t="s">
        <v>1937</v>
      </c>
      <c r="R205" s="2" t="s">
        <v>1804</v>
      </c>
      <c r="S205" t="s">
        <v>1675</v>
      </c>
      <c r="T205" s="2" t="s">
        <v>1770</v>
      </c>
    </row>
    <row r="206" spans="1:20" x14ac:dyDescent="0.25">
      <c r="A206">
        <v>140729</v>
      </c>
      <c r="B206" t="s">
        <v>1135</v>
      </c>
      <c r="C206" t="s">
        <v>1138</v>
      </c>
      <c r="D206" t="s">
        <v>1124</v>
      </c>
      <c r="E206" t="s">
        <v>2164</v>
      </c>
      <c r="F206" t="s">
        <v>2165</v>
      </c>
      <c r="G206" t="s">
        <v>1139</v>
      </c>
      <c r="H206" t="s">
        <v>2166</v>
      </c>
      <c r="I206">
        <v>1</v>
      </c>
      <c r="J206">
        <v>64330106</v>
      </c>
      <c r="K206">
        <v>64350338</v>
      </c>
      <c r="L206">
        <v>-1</v>
      </c>
      <c r="M206" t="s">
        <v>4</v>
      </c>
      <c r="N206">
        <v>0</v>
      </c>
      <c r="O206" s="4" t="s">
        <v>1140</v>
      </c>
      <c r="P206" s="4" t="s">
        <v>2169</v>
      </c>
      <c r="Q206" s="4" t="s">
        <v>1937</v>
      </c>
      <c r="R206" s="2" t="s">
        <v>2178</v>
      </c>
      <c r="S206" s="2" t="s">
        <v>1727</v>
      </c>
      <c r="T206" s="2" t="s">
        <v>2193</v>
      </c>
    </row>
    <row r="207" spans="1:20" x14ac:dyDescent="0.25">
      <c r="A207">
        <v>100144448</v>
      </c>
      <c r="B207" t="s">
        <v>1325</v>
      </c>
      <c r="C207" t="s">
        <v>1329</v>
      </c>
      <c r="D207" t="s">
        <v>2198</v>
      </c>
      <c r="E207" t="s">
        <v>1477</v>
      </c>
      <c r="F207" t="s">
        <v>1326</v>
      </c>
      <c r="G207" t="s">
        <v>1330</v>
      </c>
      <c r="H207" t="s">
        <v>1926</v>
      </c>
      <c r="I207">
        <v>4</v>
      </c>
      <c r="J207">
        <v>97439993</v>
      </c>
      <c r="K207">
        <v>97448493</v>
      </c>
      <c r="L207">
        <v>-1</v>
      </c>
      <c r="M207" t="s">
        <v>4</v>
      </c>
      <c r="N207">
        <v>0</v>
      </c>
      <c r="O207" s="4" t="s">
        <v>1331</v>
      </c>
      <c r="P207" t="s">
        <v>1930</v>
      </c>
      <c r="Q207" t="s">
        <v>1937</v>
      </c>
      <c r="R207" t="s">
        <v>1804</v>
      </c>
      <c r="S207" t="s">
        <v>1803</v>
      </c>
      <c r="T207" t="s">
        <v>1805</v>
      </c>
    </row>
    <row r="208" spans="1:20" x14ac:dyDescent="0.25">
      <c r="A208">
        <v>100144448</v>
      </c>
      <c r="B208" t="s">
        <v>1333</v>
      </c>
      <c r="C208" t="s">
        <v>1336</v>
      </c>
      <c r="D208" t="s">
        <v>2198</v>
      </c>
      <c r="E208" t="s">
        <v>1477</v>
      </c>
      <c r="F208" t="s">
        <v>2197</v>
      </c>
      <c r="G208" t="s">
        <v>1337</v>
      </c>
      <c r="H208" t="s">
        <v>1575</v>
      </c>
      <c r="I208">
        <v>4</v>
      </c>
      <c r="J208">
        <v>106463085</v>
      </c>
      <c r="K208">
        <v>106466845</v>
      </c>
      <c r="L208">
        <v>-1</v>
      </c>
      <c r="M208" t="s">
        <v>19</v>
      </c>
      <c r="N208">
        <v>0</v>
      </c>
      <c r="O208" s="4" t="s">
        <v>1338</v>
      </c>
      <c r="P208" t="s">
        <v>1930</v>
      </c>
      <c r="Q208" t="s">
        <v>1937</v>
      </c>
      <c r="R208" s="2" t="s">
        <v>1934</v>
      </c>
      <c r="S208" s="2" t="s">
        <v>1932</v>
      </c>
      <c r="T208" s="2" t="s">
        <v>1933</v>
      </c>
    </row>
    <row r="209" spans="1:20" x14ac:dyDescent="0.25">
      <c r="A209">
        <v>654416</v>
      </c>
      <c r="B209" t="s">
        <v>1340</v>
      </c>
      <c r="C209" t="s">
        <v>1343</v>
      </c>
      <c r="D209" t="s">
        <v>2198</v>
      </c>
      <c r="E209" t="s">
        <v>1455</v>
      </c>
      <c r="F209" t="s">
        <v>1341</v>
      </c>
      <c r="G209" t="s">
        <v>1344</v>
      </c>
      <c r="H209" t="s">
        <v>1926</v>
      </c>
      <c r="I209">
        <v>9</v>
      </c>
      <c r="J209">
        <v>74474121</v>
      </c>
      <c r="K209">
        <v>74486983</v>
      </c>
      <c r="L209">
        <v>1</v>
      </c>
      <c r="M209" t="s">
        <v>19</v>
      </c>
      <c r="N209">
        <v>0</v>
      </c>
      <c r="O209" s="4" t="s">
        <v>23</v>
      </c>
      <c r="P209" t="s">
        <v>1930</v>
      </c>
      <c r="Q209" t="s">
        <v>1937</v>
      </c>
      <c r="R209" t="s">
        <v>1804</v>
      </c>
      <c r="S209" t="s">
        <v>1803</v>
      </c>
      <c r="T209" t="s">
        <v>1805</v>
      </c>
    </row>
    <row r="210" spans="1:20" x14ac:dyDescent="0.25">
      <c r="A210">
        <v>654416</v>
      </c>
      <c r="B210" t="s">
        <v>1346</v>
      </c>
      <c r="C210" t="s">
        <v>1347</v>
      </c>
      <c r="D210" t="s">
        <v>2198</v>
      </c>
      <c r="E210" t="s">
        <v>1455</v>
      </c>
      <c r="F210" t="s">
        <v>1341</v>
      </c>
      <c r="G210" t="s">
        <v>1348</v>
      </c>
      <c r="H210" t="s">
        <v>1926</v>
      </c>
      <c r="I210">
        <v>9</v>
      </c>
      <c r="J210">
        <v>74474121</v>
      </c>
      <c r="K210">
        <v>74486983</v>
      </c>
      <c r="L210">
        <v>1</v>
      </c>
      <c r="M210" t="s">
        <v>19</v>
      </c>
      <c r="N210">
        <v>0</v>
      </c>
      <c r="O210" s="4" t="s">
        <v>28</v>
      </c>
      <c r="P210" t="s">
        <v>1930</v>
      </c>
      <c r="Q210" t="s">
        <v>1937</v>
      </c>
      <c r="R210" t="s">
        <v>1804</v>
      </c>
      <c r="S210" t="s">
        <v>1803</v>
      </c>
      <c r="T210" t="s">
        <v>1805</v>
      </c>
    </row>
    <row r="211" spans="1:20" x14ac:dyDescent="0.25">
      <c r="A211">
        <v>654416</v>
      </c>
      <c r="B211" t="s">
        <v>1350</v>
      </c>
      <c r="C211" t="s">
        <v>1353</v>
      </c>
      <c r="D211" t="s">
        <v>2198</v>
      </c>
      <c r="E211" t="s">
        <v>1455</v>
      </c>
      <c r="F211" t="s">
        <v>1351</v>
      </c>
      <c r="G211" t="s">
        <v>1354</v>
      </c>
      <c r="H211" t="s">
        <v>1926</v>
      </c>
      <c r="I211">
        <v>9</v>
      </c>
      <c r="J211">
        <v>74474121</v>
      </c>
      <c r="K211">
        <v>74486983</v>
      </c>
      <c r="L211">
        <v>1</v>
      </c>
      <c r="M211" t="s">
        <v>4</v>
      </c>
      <c r="N211">
        <v>0</v>
      </c>
      <c r="O211" s="4" t="s">
        <v>35</v>
      </c>
      <c r="P211" t="s">
        <v>1930</v>
      </c>
      <c r="Q211" t="s">
        <v>1937</v>
      </c>
      <c r="R211" t="s">
        <v>1804</v>
      </c>
      <c r="S211" t="s">
        <v>1803</v>
      </c>
      <c r="T211" t="s">
        <v>1805</v>
      </c>
    </row>
    <row r="212" spans="1:20" x14ac:dyDescent="0.25">
      <c r="A212">
        <v>654416</v>
      </c>
      <c r="B212" t="s">
        <v>1356</v>
      </c>
      <c r="C212" t="s">
        <v>1357</v>
      </c>
      <c r="D212" t="s">
        <v>2198</v>
      </c>
      <c r="E212" t="s">
        <v>1455</v>
      </c>
      <c r="F212" t="s">
        <v>1351</v>
      </c>
      <c r="G212" t="s">
        <v>1358</v>
      </c>
      <c r="H212" t="s">
        <v>1926</v>
      </c>
      <c r="I212">
        <v>9</v>
      </c>
      <c r="J212">
        <v>74474121</v>
      </c>
      <c r="K212">
        <v>74486983</v>
      </c>
      <c r="L212">
        <v>1</v>
      </c>
      <c r="M212" t="s">
        <v>4</v>
      </c>
      <c r="N212">
        <v>0</v>
      </c>
      <c r="O212" s="4" t="s">
        <v>40</v>
      </c>
      <c r="P212" t="s">
        <v>1930</v>
      </c>
      <c r="Q212" t="s">
        <v>1937</v>
      </c>
      <c r="R212" t="s">
        <v>1804</v>
      </c>
      <c r="S212" t="s">
        <v>1803</v>
      </c>
      <c r="T212" t="s">
        <v>1805</v>
      </c>
    </row>
  </sheetData>
  <conditionalFormatting sqref="M1:N1 C1 B1:B111">
    <cfRule type="duplicateValues" dxfId="6" priority="7"/>
  </conditionalFormatting>
  <conditionalFormatting sqref="C1:C111">
    <cfRule type="duplicateValues" dxfId="5" priority="6"/>
  </conditionalFormatting>
  <conditionalFormatting sqref="B118:B174">
    <cfRule type="duplicateValues" dxfId="4" priority="5"/>
  </conditionalFormatting>
  <conditionalFormatting sqref="C118:C174">
    <cfRule type="duplicateValues" dxfId="3" priority="4"/>
  </conditionalFormatting>
  <conditionalFormatting sqref="B175:B206">
    <cfRule type="duplicateValues" dxfId="2" priority="3"/>
  </conditionalFormatting>
  <conditionalFormatting sqref="C175:C206">
    <cfRule type="duplicateValues" dxfId="1" priority="2"/>
  </conditionalFormatting>
  <conditionalFormatting sqref="C207:C212">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isoform</vt:lpstr>
      <vt:lpstr>Go term accession</vt:lpstr>
      <vt:lpstr>Human</vt:lpstr>
      <vt:lpstr>Bos taurus</vt:lpstr>
      <vt:lpstr>Mus musculus</vt:lpstr>
      <vt:lpstr>Rattus</vt:lpstr>
      <vt:lpstr>Sus scorfa</vt:lpstr>
      <vt:lpstr>all</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Yadav, Manish</dc:creator>
  <cp:lastModifiedBy>Yadav, Manish</cp:lastModifiedBy>
  <dcterms:created xsi:type="dcterms:W3CDTF">2017-06-13T17:19:28Z</dcterms:created>
  <dcterms:modified xsi:type="dcterms:W3CDTF">2017-06-14T22:14:44Z</dcterms:modified>
</cp:coreProperties>
</file>