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3"/>
  </bookViews>
  <sheets>
    <sheet name="Precision" sheetId="1" state="visible" r:id="rId2"/>
    <sheet name="Recall" sheetId="2" state="visible" r:id="rId3"/>
    <sheet name="Support" sheetId="3" state="visible" r:id="rId4"/>
    <sheet name="Fscore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<sst xmlns="http://schemas.openxmlformats.org/spreadsheetml/2006/main" count="16" uniqueCount="4">
  <si>
    <t>100 Estimators</t>
  </si>
  <si>
    <t>250 Estimators</t>
  </si>
  <si>
    <t>500 Estimators</t>
  </si>
  <si>
    <t>1000 Estimators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</si>
</sst>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Precision!$A$2</c:f>
              <c:strCache>
                <c:ptCount val="1"/>
                <c:pt idx="0">
                  <c:v>100 Estimators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Precision!$B$1:$K$1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Precision!$B$2:$K$2</c:f>
              <c:numCache>
                <c:formatCode>General</c:formatCode>
                <c:ptCount val="10"/>
                <c:pt idx="0">
                  <c:v>0.8003876</c:v>
                </c:pt>
                <c:pt idx="1">
                  <c:v>0.77736549</c:v>
                </c:pt>
                <c:pt idx="2">
                  <c:v>0.68599034</c:v>
                </c:pt>
                <c:pt idx="3">
                  <c:v>0.74054054</c:v>
                </c:pt>
                <c:pt idx="4">
                  <c:v>0.75339367</c:v>
                </c:pt>
                <c:pt idx="5">
                  <c:v>0.73929961</c:v>
                </c:pt>
                <c:pt idx="6">
                  <c:v>0.68965517</c:v>
                </c:pt>
                <c:pt idx="7">
                  <c:v>0.85626911</c:v>
                </c:pt>
                <c:pt idx="8">
                  <c:v>0.68717949</c:v>
                </c:pt>
                <c:pt idx="9">
                  <c:v>0.640553</c:v>
                </c:pt>
              </c:numCache>
            </c:numRef>
          </c:val>
        </c:ser>
        <c:ser>
          <c:idx val="1"/>
          <c:order val="1"/>
          <c:tx>
            <c:strRef>
              <c:f>Precision!$A$3</c:f>
              <c:strCache>
                <c:ptCount val="1"/>
                <c:pt idx="0">
                  <c:v>250 Estimators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Precision!$B$1:$K$1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Precision!$B$3:$K$3</c:f>
              <c:numCache>
                <c:formatCode>General</c:formatCode>
                <c:ptCount val="10"/>
                <c:pt idx="0">
                  <c:v>0.80582524</c:v>
                </c:pt>
                <c:pt idx="1">
                  <c:v>0.76798561</c:v>
                </c:pt>
                <c:pt idx="2">
                  <c:v>0.75757576</c:v>
                </c:pt>
                <c:pt idx="3">
                  <c:v>0.80895522</c:v>
                </c:pt>
                <c:pt idx="4">
                  <c:v>0.74561404</c:v>
                </c:pt>
                <c:pt idx="5">
                  <c:v>0.8</c:v>
                </c:pt>
                <c:pt idx="6">
                  <c:v>0.71455939</c:v>
                </c:pt>
                <c:pt idx="7">
                  <c:v>0.87566138</c:v>
                </c:pt>
                <c:pt idx="8">
                  <c:v>0.70676692</c:v>
                </c:pt>
                <c:pt idx="9">
                  <c:v>0.69680851</c:v>
                </c:pt>
              </c:numCache>
            </c:numRef>
          </c:val>
        </c:ser>
        <c:ser>
          <c:idx val="2"/>
          <c:order val="2"/>
          <c:tx>
            <c:strRef>
              <c:f>Precision!$A$4</c:f>
              <c:strCache>
                <c:ptCount val="1"/>
                <c:pt idx="0">
                  <c:v>500 Estimators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Precision!$B$1:$K$1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Precision!$B$4:$K$4</c:f>
              <c:numCache>
                <c:formatCode>General</c:formatCode>
                <c:ptCount val="10"/>
                <c:pt idx="0">
                  <c:v>0.81075697</c:v>
                </c:pt>
                <c:pt idx="1">
                  <c:v>0.78427788</c:v>
                </c:pt>
                <c:pt idx="2">
                  <c:v>0.7239819</c:v>
                </c:pt>
                <c:pt idx="3">
                  <c:v>0.83536585</c:v>
                </c:pt>
                <c:pt idx="4">
                  <c:v>0.7673913</c:v>
                </c:pt>
                <c:pt idx="5">
                  <c:v>0.7751004</c:v>
                </c:pt>
                <c:pt idx="6">
                  <c:v>0.62741935</c:v>
                </c:pt>
                <c:pt idx="7">
                  <c:v>0.82820513</c:v>
                </c:pt>
                <c:pt idx="8">
                  <c:v>0.70694087</c:v>
                </c:pt>
                <c:pt idx="9">
                  <c:v>0.71253823</c:v>
                </c:pt>
              </c:numCache>
            </c:numRef>
          </c:val>
        </c:ser>
        <c:ser>
          <c:idx val="3"/>
          <c:order val="3"/>
          <c:tx>
            <c:strRef>
              <c:f>Precision!$A$5</c:f>
              <c:strCache>
                <c:ptCount val="1"/>
                <c:pt idx="0">
                  <c:v>1000 Estimators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Precision!$B$1:$K$1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Precision!$B$5:$K$5</c:f>
              <c:numCache>
                <c:formatCode>General</c:formatCode>
                <c:ptCount val="10"/>
                <c:pt idx="0">
                  <c:v>0.83401639</c:v>
                </c:pt>
                <c:pt idx="1">
                  <c:v>0.8</c:v>
                </c:pt>
                <c:pt idx="2">
                  <c:v>0.73469388</c:v>
                </c:pt>
                <c:pt idx="3">
                  <c:v>0.79076087</c:v>
                </c:pt>
                <c:pt idx="4">
                  <c:v>0.8047619</c:v>
                </c:pt>
                <c:pt idx="5">
                  <c:v>0.80228137</c:v>
                </c:pt>
                <c:pt idx="6">
                  <c:v>0.60410095</c:v>
                </c:pt>
                <c:pt idx="7">
                  <c:v>0.72186837</c:v>
                </c:pt>
                <c:pt idx="8">
                  <c:v>0.7311828</c:v>
                </c:pt>
                <c:pt idx="9">
                  <c:v>0.72852234</c:v>
                </c:pt>
              </c:numCache>
            </c:numRef>
          </c:val>
        </c:ser>
        <c:marker val="1"/>
        <c:axId val="63651136"/>
        <c:axId val="54552962"/>
      </c:lineChart>
      <c:catAx>
        <c:axId val="63651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552962"/>
        <c:crossesAt val="0"/>
        <c:auto val="1"/>
        <c:lblAlgn val="ctr"/>
        <c:lblOffset val="100"/>
      </c:catAx>
      <c:valAx>
        <c:axId val="545529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65113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Recall!$A$2</c:f>
              <c:strCache>
                <c:ptCount val="1"/>
                <c:pt idx="0">
                  <c:v>100 Estimators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Recall!$B$1:$K$1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Recall!$B$2:$K$2</c:f>
              <c:numCache>
                <c:formatCode>General</c:formatCode>
                <c:ptCount val="10"/>
                <c:pt idx="0">
                  <c:v>0.94508009</c:v>
                </c:pt>
                <c:pt idx="1">
                  <c:v>0.94582393</c:v>
                </c:pt>
                <c:pt idx="2">
                  <c:v>0.37765957</c:v>
                </c:pt>
                <c:pt idx="3">
                  <c:v>0.64775414</c:v>
                </c:pt>
                <c:pt idx="4">
                  <c:v>0.77803738</c:v>
                </c:pt>
                <c:pt idx="5">
                  <c:v>0.56379822</c:v>
                </c:pt>
                <c:pt idx="6">
                  <c:v>0.94292804</c:v>
                </c:pt>
                <c:pt idx="7">
                  <c:v>0.69651741</c:v>
                </c:pt>
                <c:pt idx="8">
                  <c:v>0.70157068</c:v>
                </c:pt>
                <c:pt idx="9">
                  <c:v>0.69154229</c:v>
                </c:pt>
              </c:numCache>
            </c:numRef>
          </c:val>
        </c:ser>
        <c:ser>
          <c:idx val="1"/>
          <c:order val="1"/>
          <c:tx>
            <c:strRef>
              <c:f>Recall!$A$3</c:f>
              <c:strCache>
                <c:ptCount val="1"/>
                <c:pt idx="0">
                  <c:v>250 Estimators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Recall!$B$1:$K$1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Recall!$B$3:$K$3</c:f>
              <c:numCache>
                <c:formatCode>General</c:formatCode>
                <c:ptCount val="10"/>
                <c:pt idx="0">
                  <c:v>0.94965675</c:v>
                </c:pt>
                <c:pt idx="1">
                  <c:v>0.96388262</c:v>
                </c:pt>
                <c:pt idx="2">
                  <c:v>0.46542553</c:v>
                </c:pt>
                <c:pt idx="3">
                  <c:v>0.64066194</c:v>
                </c:pt>
                <c:pt idx="4">
                  <c:v>0.79439252</c:v>
                </c:pt>
                <c:pt idx="5">
                  <c:v>0.62908012</c:v>
                </c:pt>
                <c:pt idx="6">
                  <c:v>0.92555831</c:v>
                </c:pt>
                <c:pt idx="7">
                  <c:v>0.82338308</c:v>
                </c:pt>
                <c:pt idx="8">
                  <c:v>0.7382199</c:v>
                </c:pt>
                <c:pt idx="9">
                  <c:v>0.65174129</c:v>
                </c:pt>
              </c:numCache>
            </c:numRef>
          </c:val>
        </c:ser>
        <c:ser>
          <c:idx val="2"/>
          <c:order val="2"/>
          <c:tx>
            <c:strRef>
              <c:f>Recall!$A$4</c:f>
              <c:strCache>
                <c:ptCount val="1"/>
                <c:pt idx="0">
                  <c:v>500 Estimators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Recall!$B$1:$K$1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Recall!$B$4:$K$4</c:f>
              <c:numCache>
                <c:formatCode>General</c:formatCode>
                <c:ptCount val="10"/>
                <c:pt idx="0">
                  <c:v>0.93135011</c:v>
                </c:pt>
                <c:pt idx="1">
                  <c:v>0.96839729</c:v>
                </c:pt>
                <c:pt idx="2">
                  <c:v>0.42553191</c:v>
                </c:pt>
                <c:pt idx="3">
                  <c:v>0.64775414</c:v>
                </c:pt>
                <c:pt idx="4">
                  <c:v>0.82476636</c:v>
                </c:pt>
                <c:pt idx="5">
                  <c:v>0.5727003</c:v>
                </c:pt>
                <c:pt idx="6">
                  <c:v>0.96526055</c:v>
                </c:pt>
                <c:pt idx="7">
                  <c:v>0.80348259</c:v>
                </c:pt>
                <c:pt idx="8">
                  <c:v>0.71989529</c:v>
                </c:pt>
                <c:pt idx="9">
                  <c:v>0.57960199</c:v>
                </c:pt>
              </c:numCache>
            </c:numRef>
          </c:val>
        </c:ser>
        <c:ser>
          <c:idx val="3"/>
          <c:order val="3"/>
          <c:tx>
            <c:strRef>
              <c:f>Recall!$A$5</c:f>
              <c:strCache>
                <c:ptCount val="1"/>
                <c:pt idx="0">
                  <c:v>1000 Estimators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Recall!$B$1:$K$1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Recall!$B$5:$K$5</c:f>
              <c:numCache>
                <c:formatCode>General</c:formatCode>
                <c:ptCount val="10"/>
                <c:pt idx="0">
                  <c:v>0.93135011</c:v>
                </c:pt>
                <c:pt idx="1">
                  <c:v>0.95711061</c:v>
                </c:pt>
                <c:pt idx="2">
                  <c:v>0.38297872</c:v>
                </c:pt>
                <c:pt idx="3">
                  <c:v>0.68794326</c:v>
                </c:pt>
                <c:pt idx="4">
                  <c:v>0.78971963</c:v>
                </c:pt>
                <c:pt idx="5">
                  <c:v>0.62611276</c:v>
                </c:pt>
                <c:pt idx="6">
                  <c:v>0.95037221</c:v>
                </c:pt>
                <c:pt idx="7">
                  <c:v>0.84577114</c:v>
                </c:pt>
                <c:pt idx="8">
                  <c:v>0.71204188</c:v>
                </c:pt>
                <c:pt idx="9">
                  <c:v>0.52736318</c:v>
                </c:pt>
              </c:numCache>
            </c:numRef>
          </c:val>
        </c:ser>
        <c:marker val="1"/>
        <c:axId val="17633917"/>
        <c:axId val="61124362"/>
      </c:lineChart>
      <c:catAx>
        <c:axId val="176339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124362"/>
        <c:crossesAt val="0"/>
        <c:auto val="1"/>
        <c:lblAlgn val="ctr"/>
        <c:lblOffset val="100"/>
      </c:catAx>
      <c:valAx>
        <c:axId val="611243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63391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Support!$A$2</c:f>
              <c:strCache>
                <c:ptCount val="1"/>
                <c:pt idx="0">
                  <c:v>100 Estimators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Support!$B$1:$K$1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Support!$B$2:$K$2</c:f>
              <c:numCache>
                <c:formatCode>General</c:formatCode>
                <c:ptCount val="10"/>
                <c:pt idx="0">
                  <c:v>437</c:v>
                </c:pt>
                <c:pt idx="1">
                  <c:v>443</c:v>
                </c:pt>
                <c:pt idx="2">
                  <c:v>376</c:v>
                </c:pt>
                <c:pt idx="3">
                  <c:v>423</c:v>
                </c:pt>
                <c:pt idx="4">
                  <c:v>428</c:v>
                </c:pt>
                <c:pt idx="5">
                  <c:v>337</c:v>
                </c:pt>
                <c:pt idx="6">
                  <c:v>403</c:v>
                </c:pt>
                <c:pt idx="7">
                  <c:v>402</c:v>
                </c:pt>
                <c:pt idx="8">
                  <c:v>382</c:v>
                </c:pt>
                <c:pt idx="9">
                  <c:v>402</c:v>
                </c:pt>
              </c:numCache>
            </c:numRef>
          </c:val>
        </c:ser>
        <c:ser>
          <c:idx val="1"/>
          <c:order val="1"/>
          <c:tx>
            <c:strRef>
              <c:f>Support!$A$3</c:f>
              <c:strCache>
                <c:ptCount val="1"/>
                <c:pt idx="0">
                  <c:v>250 Estimators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Support!$B$1:$K$1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Support!$B$3:$K$3</c:f>
              <c:numCache>
                <c:formatCode>General</c:formatCode>
                <c:ptCount val="10"/>
                <c:pt idx="0">
                  <c:v>437</c:v>
                </c:pt>
                <c:pt idx="1">
                  <c:v>443</c:v>
                </c:pt>
                <c:pt idx="2">
                  <c:v>376</c:v>
                </c:pt>
                <c:pt idx="3">
                  <c:v>423</c:v>
                </c:pt>
                <c:pt idx="4">
                  <c:v>428</c:v>
                </c:pt>
                <c:pt idx="5">
                  <c:v>337</c:v>
                </c:pt>
                <c:pt idx="6">
                  <c:v>403</c:v>
                </c:pt>
                <c:pt idx="7">
                  <c:v>402</c:v>
                </c:pt>
                <c:pt idx="8">
                  <c:v>382</c:v>
                </c:pt>
                <c:pt idx="9">
                  <c:v>402</c:v>
                </c:pt>
              </c:numCache>
            </c:numRef>
          </c:val>
        </c:ser>
        <c:ser>
          <c:idx val="2"/>
          <c:order val="2"/>
          <c:tx>
            <c:strRef>
              <c:f>Support!$A$4</c:f>
              <c:strCache>
                <c:ptCount val="1"/>
                <c:pt idx="0">
                  <c:v>500 Estimators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Support!$B$1:$K$1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Support!$B$4:$K$4</c:f>
              <c:numCache>
                <c:formatCode>General</c:formatCode>
                <c:ptCount val="10"/>
                <c:pt idx="0">
                  <c:v>437</c:v>
                </c:pt>
                <c:pt idx="1">
                  <c:v>443</c:v>
                </c:pt>
                <c:pt idx="2">
                  <c:v>376</c:v>
                </c:pt>
                <c:pt idx="3">
                  <c:v>423</c:v>
                </c:pt>
                <c:pt idx="4">
                  <c:v>428</c:v>
                </c:pt>
                <c:pt idx="5">
                  <c:v>337</c:v>
                </c:pt>
                <c:pt idx="6">
                  <c:v>403</c:v>
                </c:pt>
                <c:pt idx="7">
                  <c:v>402</c:v>
                </c:pt>
                <c:pt idx="8">
                  <c:v>382</c:v>
                </c:pt>
                <c:pt idx="9">
                  <c:v>402</c:v>
                </c:pt>
              </c:numCache>
            </c:numRef>
          </c:val>
        </c:ser>
        <c:ser>
          <c:idx val="3"/>
          <c:order val="3"/>
          <c:tx>
            <c:strRef>
              <c:f>Support!$A$5</c:f>
              <c:strCache>
                <c:ptCount val="1"/>
                <c:pt idx="0">
                  <c:v>1000 Estimators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Support!$B$1:$K$1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Support!$B$5:$K$5</c:f>
              <c:numCache>
                <c:formatCode>General</c:formatCode>
                <c:ptCount val="10"/>
                <c:pt idx="0">
                  <c:v>437</c:v>
                </c:pt>
                <c:pt idx="1">
                  <c:v>443</c:v>
                </c:pt>
                <c:pt idx="2">
                  <c:v>376</c:v>
                </c:pt>
                <c:pt idx="3">
                  <c:v>423</c:v>
                </c:pt>
                <c:pt idx="4">
                  <c:v>428</c:v>
                </c:pt>
                <c:pt idx="5">
                  <c:v>337</c:v>
                </c:pt>
                <c:pt idx="6">
                  <c:v>403</c:v>
                </c:pt>
                <c:pt idx="7">
                  <c:v>402</c:v>
                </c:pt>
                <c:pt idx="8">
                  <c:v>382</c:v>
                </c:pt>
                <c:pt idx="9">
                  <c:v>402</c:v>
                </c:pt>
              </c:numCache>
            </c:numRef>
          </c:val>
        </c:ser>
        <c:marker val="1"/>
        <c:axId val="97536008"/>
        <c:axId val="1020310"/>
      </c:lineChart>
      <c:catAx>
        <c:axId val="97536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20310"/>
        <c:crossesAt val="0"/>
        <c:auto val="1"/>
        <c:lblAlgn val="ctr"/>
        <c:lblOffset val="100"/>
      </c:catAx>
      <c:valAx>
        <c:axId val="10203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53600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Fscore!$A$2</c:f>
              <c:strCache>
                <c:ptCount val="1"/>
                <c:pt idx="0">
                  <c:v>100 Estimators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Fscore!$B$1:$K$1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Fscore!$B$2:$K$2</c:f>
              <c:numCache>
                <c:formatCode>General</c:formatCode>
                <c:ptCount val="10"/>
                <c:pt idx="0">
                  <c:v>0.86673662</c:v>
                </c:pt>
                <c:pt idx="1">
                  <c:v>0.85336049</c:v>
                </c:pt>
                <c:pt idx="2">
                  <c:v>0.48713551</c:v>
                </c:pt>
                <c:pt idx="3">
                  <c:v>0.69104666</c:v>
                </c:pt>
                <c:pt idx="4">
                  <c:v>0.76551724</c:v>
                </c:pt>
                <c:pt idx="5">
                  <c:v>0.63973064</c:v>
                </c:pt>
                <c:pt idx="6">
                  <c:v>0.7966457</c:v>
                </c:pt>
                <c:pt idx="7">
                  <c:v>0.76817558</c:v>
                </c:pt>
                <c:pt idx="8">
                  <c:v>0.69430052</c:v>
                </c:pt>
                <c:pt idx="9">
                  <c:v>0.66507177</c:v>
                </c:pt>
              </c:numCache>
            </c:numRef>
          </c:val>
        </c:ser>
        <c:ser>
          <c:idx val="1"/>
          <c:order val="1"/>
          <c:tx>
            <c:strRef>
              <c:f>Fscore!$A$3</c:f>
              <c:strCache>
                <c:ptCount val="1"/>
                <c:pt idx="0">
                  <c:v>250 Estimators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Fscore!$B$1:$K$1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Fscore!$B$3:$K$3</c:f>
              <c:numCache>
                <c:formatCode>General</c:formatCode>
                <c:ptCount val="10"/>
                <c:pt idx="0">
                  <c:v>0.87184874</c:v>
                </c:pt>
                <c:pt idx="1">
                  <c:v>0.85485485</c:v>
                </c:pt>
                <c:pt idx="2">
                  <c:v>0.57660626</c:v>
                </c:pt>
                <c:pt idx="3">
                  <c:v>0.71503958</c:v>
                </c:pt>
                <c:pt idx="4">
                  <c:v>0.76923077</c:v>
                </c:pt>
                <c:pt idx="5">
                  <c:v>0.70431894</c:v>
                </c:pt>
                <c:pt idx="6">
                  <c:v>0.80648649</c:v>
                </c:pt>
                <c:pt idx="7">
                  <c:v>0.84871795</c:v>
                </c:pt>
                <c:pt idx="8">
                  <c:v>0.72215109</c:v>
                </c:pt>
                <c:pt idx="9">
                  <c:v>0.67352185</c:v>
                </c:pt>
              </c:numCache>
            </c:numRef>
          </c:val>
        </c:ser>
        <c:ser>
          <c:idx val="2"/>
          <c:order val="2"/>
          <c:tx>
            <c:strRef>
              <c:f>Fscore!$A$4</c:f>
              <c:strCache>
                <c:ptCount val="1"/>
                <c:pt idx="0">
                  <c:v>500 Estimators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Fscore!$B$1:$K$1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Fscore!$B$4:$K$4</c:f>
              <c:numCache>
                <c:formatCode>General</c:formatCode>
                <c:ptCount val="10"/>
                <c:pt idx="0">
                  <c:v>0.86687966</c:v>
                </c:pt>
                <c:pt idx="1">
                  <c:v>0.86666667</c:v>
                </c:pt>
                <c:pt idx="2">
                  <c:v>0.5360134</c:v>
                </c:pt>
                <c:pt idx="3">
                  <c:v>0.72969374</c:v>
                </c:pt>
                <c:pt idx="4">
                  <c:v>0.79504505</c:v>
                </c:pt>
                <c:pt idx="5">
                  <c:v>0.65870307</c:v>
                </c:pt>
                <c:pt idx="6">
                  <c:v>0.76050831</c:v>
                </c:pt>
                <c:pt idx="7">
                  <c:v>0.81565657</c:v>
                </c:pt>
                <c:pt idx="8">
                  <c:v>0.71335927</c:v>
                </c:pt>
                <c:pt idx="9">
                  <c:v>0.63923182</c:v>
                </c:pt>
              </c:numCache>
            </c:numRef>
          </c:val>
        </c:ser>
        <c:ser>
          <c:idx val="3"/>
          <c:order val="3"/>
          <c:tx>
            <c:strRef>
              <c:f>Fscore!$A$5</c:f>
              <c:strCache>
                <c:ptCount val="1"/>
                <c:pt idx="0">
                  <c:v>1000 Estimators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Fscore!$B$1:$K$1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Fscore!$B$5:$K$5</c:f>
              <c:numCache>
                <c:formatCode>General</c:formatCode>
                <c:ptCount val="10"/>
                <c:pt idx="0">
                  <c:v>0.88</c:v>
                </c:pt>
                <c:pt idx="1">
                  <c:v>0.87153135</c:v>
                </c:pt>
                <c:pt idx="2">
                  <c:v>0.5034965</c:v>
                </c:pt>
                <c:pt idx="3">
                  <c:v>0.7357775</c:v>
                </c:pt>
                <c:pt idx="4">
                  <c:v>0.79716981</c:v>
                </c:pt>
                <c:pt idx="5">
                  <c:v>0.70333333</c:v>
                </c:pt>
                <c:pt idx="6">
                  <c:v>0.73866924</c:v>
                </c:pt>
                <c:pt idx="7">
                  <c:v>0.77892325</c:v>
                </c:pt>
                <c:pt idx="8">
                  <c:v>0.72148541</c:v>
                </c:pt>
                <c:pt idx="9">
                  <c:v>0.61183261</c:v>
                </c:pt>
              </c:numCache>
            </c:numRef>
          </c:val>
        </c:ser>
        <c:marker val="1"/>
        <c:axId val="55574992"/>
        <c:axId val="88245627"/>
      </c:lineChart>
      <c:catAx>
        <c:axId val="55574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245627"/>
        <c:crossesAt val="0"/>
        <c:auto val="1"/>
        <c:lblAlgn val="ctr"/>
        <c:lblOffset val="100"/>
      </c:catAx>
      <c:valAx>
        <c:axId val="882456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57499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5</xdr:row>
      <xdr:rowOff>36360</xdr:rowOff>
    </xdr:from>
    <xdr:to>
      <xdr:col>5</xdr:col>
      <xdr:colOff>552600</xdr:colOff>
      <xdr:row>25</xdr:row>
      <xdr:rowOff>24840</xdr:rowOff>
    </xdr:to>
    <xdr:graphicFrame>
      <xdr:nvGraphicFramePr>
        <xdr:cNvPr id="0" name=""/>
        <xdr:cNvGraphicFramePr/>
      </xdr:nvGraphicFramePr>
      <xdr:xfrm>
        <a:off x="36000" y="848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5</xdr:row>
      <xdr:rowOff>36360</xdr:rowOff>
    </xdr:from>
    <xdr:to>
      <xdr:col>7</xdr:col>
      <xdr:colOff>106200</xdr:colOff>
      <xdr:row>25</xdr:row>
      <xdr:rowOff>24840</xdr:rowOff>
    </xdr:to>
    <xdr:graphicFrame>
      <xdr:nvGraphicFramePr>
        <xdr:cNvPr id="1" name=""/>
        <xdr:cNvGraphicFramePr/>
      </xdr:nvGraphicFramePr>
      <xdr:xfrm>
        <a:off x="36000" y="848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5</xdr:row>
      <xdr:rowOff>36360</xdr:rowOff>
    </xdr:from>
    <xdr:to>
      <xdr:col>7</xdr:col>
      <xdr:colOff>106200</xdr:colOff>
      <xdr:row>25</xdr:row>
      <xdr:rowOff>24840</xdr:rowOff>
    </xdr:to>
    <xdr:graphicFrame>
      <xdr:nvGraphicFramePr>
        <xdr:cNvPr id="2" name=""/>
        <xdr:cNvGraphicFramePr/>
      </xdr:nvGraphicFramePr>
      <xdr:xfrm>
        <a:off x="36000" y="848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888480</xdr:colOff>
      <xdr:row>13</xdr:row>
      <xdr:rowOff>55440</xdr:rowOff>
    </xdr:from>
    <xdr:to>
      <xdr:col>7</xdr:col>
      <xdr:colOff>585360</xdr:colOff>
      <xdr:row>33</xdr:row>
      <xdr:rowOff>43920</xdr:rowOff>
    </xdr:to>
    <xdr:graphicFrame>
      <xdr:nvGraphicFramePr>
        <xdr:cNvPr id="3" name=""/>
        <xdr:cNvGraphicFramePr/>
      </xdr:nvGraphicFramePr>
      <xdr:xfrm>
        <a:off x="888480" y="2168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9.0357142857143"/>
    <col collapsed="false" hidden="false" max="2" min="2" style="0" width="15.1377551020408"/>
    <col collapsed="false" hidden="false" max="3" min="3" style="0" width="13.75"/>
    <col collapsed="false" hidden="false" max="4" min="4" style="0" width="14.8673469387755"/>
    <col collapsed="false" hidden="false" max="1025" min="5" style="0" width="11.5204081632653"/>
  </cols>
  <sheetData>
    <row r="1" customFormat="false" ht="12.8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</row>
    <row r="2" customFormat="false" ht="12.8" hidden="false" customHeight="false" outlineLevel="0" collapsed="false">
      <c r="A2" s="0" t="s">
        <v>0</v>
      </c>
      <c r="B2" s="0" t="n">
        <v>0.8003876</v>
      </c>
      <c r="C2" s="0" t="n">
        <v>0.77736549</v>
      </c>
      <c r="D2" s="0" t="n">
        <v>0.68599034</v>
      </c>
      <c r="E2" s="0" t="n">
        <v>0.74054054</v>
      </c>
      <c r="F2" s="0" t="n">
        <v>0.75339367</v>
      </c>
      <c r="G2" s="0" t="n">
        <v>0.73929961</v>
      </c>
      <c r="H2" s="0" t="n">
        <v>0.68965517</v>
      </c>
      <c r="I2" s="0" t="n">
        <v>0.85626911</v>
      </c>
      <c r="J2" s="0" t="n">
        <v>0.68717949</v>
      </c>
      <c r="K2" s="0" t="n">
        <v>0.640553</v>
      </c>
    </row>
    <row r="3" customFormat="false" ht="12.8" hidden="false" customHeight="false" outlineLevel="0" collapsed="false">
      <c r="A3" s="0" t="s">
        <v>1</v>
      </c>
      <c r="B3" s="0" t="n">
        <v>0.80582524</v>
      </c>
      <c r="C3" s="0" t="n">
        <v>0.76798561</v>
      </c>
      <c r="D3" s="0" t="n">
        <v>0.75757576</v>
      </c>
      <c r="E3" s="0" t="n">
        <v>0.80895522</v>
      </c>
      <c r="F3" s="0" t="n">
        <v>0.74561404</v>
      </c>
      <c r="G3" s="0" t="n">
        <v>0.8</v>
      </c>
      <c r="H3" s="0" t="n">
        <v>0.71455939</v>
      </c>
      <c r="I3" s="0" t="n">
        <v>0.87566138</v>
      </c>
      <c r="J3" s="0" t="n">
        <v>0.70676692</v>
      </c>
      <c r="K3" s="0" t="n">
        <v>0.69680851</v>
      </c>
    </row>
    <row r="4" customFormat="false" ht="12.8" hidden="false" customHeight="false" outlineLevel="0" collapsed="false">
      <c r="A4" s="0" t="s">
        <v>2</v>
      </c>
      <c r="B4" s="0" t="n">
        <v>0.81075697</v>
      </c>
      <c r="C4" s="0" t="n">
        <v>0.78427788</v>
      </c>
      <c r="D4" s="0" t="n">
        <v>0.7239819</v>
      </c>
      <c r="E4" s="0" t="n">
        <v>0.83536585</v>
      </c>
      <c r="F4" s="0" t="n">
        <v>0.7673913</v>
      </c>
      <c r="G4" s="0" t="n">
        <v>0.7751004</v>
      </c>
      <c r="H4" s="0" t="n">
        <v>0.62741935</v>
      </c>
      <c r="I4" s="0" t="n">
        <v>0.82820513</v>
      </c>
      <c r="J4" s="0" t="n">
        <v>0.70694087</v>
      </c>
      <c r="K4" s="0" t="n">
        <v>0.71253823</v>
      </c>
    </row>
    <row r="5" customFormat="false" ht="12.8" hidden="false" customHeight="false" outlineLevel="0" collapsed="false">
      <c r="A5" s="0" t="s">
        <v>3</v>
      </c>
      <c r="B5" s="0" t="n">
        <v>0.83401639</v>
      </c>
      <c r="C5" s="0" t="n">
        <v>0.8</v>
      </c>
      <c r="D5" s="0" t="n">
        <v>0.73469388</v>
      </c>
      <c r="E5" s="0" t="n">
        <v>0.79076087</v>
      </c>
      <c r="F5" s="0" t="n">
        <v>0.8047619</v>
      </c>
      <c r="G5" s="0" t="n">
        <v>0.80228137</v>
      </c>
      <c r="H5" s="0" t="n">
        <v>0.60410095</v>
      </c>
      <c r="I5" s="0" t="n">
        <v>0.72186837</v>
      </c>
      <c r="J5" s="0" t="n">
        <v>0.7311828</v>
      </c>
      <c r="K5" s="0" t="n">
        <v>0.72852234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</row>
    <row r="2" customFormat="false" ht="12.8" hidden="false" customHeight="false" outlineLevel="0" collapsed="false">
      <c r="A2" s="0" t="s">
        <v>0</v>
      </c>
      <c r="B2" s="0" t="n">
        <v>0.94508009</v>
      </c>
      <c r="C2" s="0" t="n">
        <v>0.94582393</v>
      </c>
      <c r="D2" s="0" t="n">
        <v>0.37765957</v>
      </c>
      <c r="E2" s="0" t="n">
        <v>0.64775414</v>
      </c>
      <c r="F2" s="0" t="n">
        <v>0.77803738</v>
      </c>
      <c r="G2" s="0" t="n">
        <v>0.56379822</v>
      </c>
      <c r="H2" s="0" t="n">
        <v>0.94292804</v>
      </c>
      <c r="I2" s="0" t="n">
        <v>0.69651741</v>
      </c>
      <c r="J2" s="0" t="n">
        <v>0.70157068</v>
      </c>
      <c r="K2" s="0" t="n">
        <v>0.69154229</v>
      </c>
    </row>
    <row r="3" customFormat="false" ht="12.8" hidden="false" customHeight="false" outlineLevel="0" collapsed="false">
      <c r="A3" s="0" t="s">
        <v>1</v>
      </c>
      <c r="B3" s="0" t="n">
        <v>0.94965675</v>
      </c>
      <c r="C3" s="0" t="n">
        <v>0.96388262</v>
      </c>
      <c r="D3" s="0" t="n">
        <v>0.46542553</v>
      </c>
      <c r="E3" s="0" t="n">
        <v>0.64066194</v>
      </c>
      <c r="F3" s="0" t="n">
        <v>0.79439252</v>
      </c>
      <c r="G3" s="0" t="n">
        <v>0.62908012</v>
      </c>
      <c r="H3" s="0" t="n">
        <v>0.92555831</v>
      </c>
      <c r="I3" s="0" t="n">
        <v>0.82338308</v>
      </c>
      <c r="J3" s="0" t="n">
        <v>0.7382199</v>
      </c>
      <c r="K3" s="0" t="n">
        <v>0.65174129</v>
      </c>
    </row>
    <row r="4" customFormat="false" ht="12.8" hidden="false" customHeight="false" outlineLevel="0" collapsed="false">
      <c r="A4" s="0" t="s">
        <v>2</v>
      </c>
      <c r="B4" s="0" t="n">
        <v>0.93135011</v>
      </c>
      <c r="C4" s="0" t="n">
        <v>0.96839729</v>
      </c>
      <c r="D4" s="0" t="n">
        <v>0.42553191</v>
      </c>
      <c r="E4" s="0" t="n">
        <v>0.64775414</v>
      </c>
      <c r="F4" s="0" t="n">
        <v>0.82476636</v>
      </c>
      <c r="G4" s="0" t="n">
        <v>0.5727003</v>
      </c>
      <c r="H4" s="0" t="n">
        <v>0.96526055</v>
      </c>
      <c r="I4" s="0" t="n">
        <v>0.80348259</v>
      </c>
      <c r="J4" s="0" t="n">
        <v>0.71989529</v>
      </c>
      <c r="K4" s="0" t="n">
        <v>0.57960199</v>
      </c>
    </row>
    <row r="5" customFormat="false" ht="12.8" hidden="false" customHeight="false" outlineLevel="0" collapsed="false">
      <c r="A5" s="0" t="s">
        <v>3</v>
      </c>
      <c r="B5" s="0" t="n">
        <v>0.93135011</v>
      </c>
      <c r="C5" s="0" t="n">
        <v>0.95711061</v>
      </c>
      <c r="D5" s="0" t="n">
        <v>0.38297872</v>
      </c>
      <c r="E5" s="0" t="n">
        <v>0.68794326</v>
      </c>
      <c r="F5" s="0" t="n">
        <v>0.78971963</v>
      </c>
      <c r="G5" s="0" t="n">
        <v>0.62611276</v>
      </c>
      <c r="H5" s="0" t="n">
        <v>0.95037221</v>
      </c>
      <c r="I5" s="0" t="n">
        <v>0.84577114</v>
      </c>
      <c r="J5" s="0" t="n">
        <v>0.71204188</v>
      </c>
      <c r="K5" s="0" t="n">
        <v>0.52736318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</row>
    <row r="2" customFormat="false" ht="12.8" hidden="false" customHeight="false" outlineLevel="0" collapsed="false">
      <c r="A2" s="0" t="s">
        <v>0</v>
      </c>
      <c r="B2" s="0" t="n">
        <v>437</v>
      </c>
      <c r="C2" s="0" t="n">
        <v>443</v>
      </c>
      <c r="D2" s="0" t="n">
        <v>376</v>
      </c>
      <c r="E2" s="0" t="n">
        <v>423</v>
      </c>
      <c r="F2" s="0" t="n">
        <v>428</v>
      </c>
      <c r="G2" s="0" t="n">
        <v>337</v>
      </c>
      <c r="H2" s="0" t="n">
        <v>403</v>
      </c>
      <c r="I2" s="0" t="n">
        <v>402</v>
      </c>
      <c r="J2" s="0" t="n">
        <v>382</v>
      </c>
      <c r="K2" s="0" t="n">
        <v>402</v>
      </c>
    </row>
    <row r="3" customFormat="false" ht="12.8" hidden="false" customHeight="false" outlineLevel="0" collapsed="false">
      <c r="A3" s="0" t="s">
        <v>1</v>
      </c>
      <c r="B3" s="0" t="n">
        <v>437</v>
      </c>
      <c r="C3" s="0" t="n">
        <v>443</v>
      </c>
      <c r="D3" s="0" t="n">
        <v>376</v>
      </c>
      <c r="E3" s="0" t="n">
        <v>423</v>
      </c>
      <c r="F3" s="0" t="n">
        <v>428</v>
      </c>
      <c r="G3" s="0" t="n">
        <v>337</v>
      </c>
      <c r="H3" s="0" t="n">
        <v>403</v>
      </c>
      <c r="I3" s="0" t="n">
        <v>402</v>
      </c>
      <c r="J3" s="0" t="n">
        <v>382</v>
      </c>
      <c r="K3" s="0" t="n">
        <v>402</v>
      </c>
    </row>
    <row r="4" customFormat="false" ht="12.8" hidden="false" customHeight="false" outlineLevel="0" collapsed="false">
      <c r="A4" s="0" t="s">
        <v>2</v>
      </c>
      <c r="B4" s="0" t="n">
        <v>437</v>
      </c>
      <c r="C4" s="0" t="n">
        <v>443</v>
      </c>
      <c r="D4" s="0" t="n">
        <v>376</v>
      </c>
      <c r="E4" s="0" t="n">
        <v>423</v>
      </c>
      <c r="F4" s="0" t="n">
        <v>428</v>
      </c>
      <c r="G4" s="0" t="n">
        <v>337</v>
      </c>
      <c r="H4" s="0" t="n">
        <v>403</v>
      </c>
      <c r="I4" s="0" t="n">
        <v>402</v>
      </c>
      <c r="J4" s="0" t="n">
        <v>382</v>
      </c>
      <c r="K4" s="0" t="n">
        <v>402</v>
      </c>
    </row>
    <row r="5" customFormat="false" ht="12.8" hidden="false" customHeight="false" outlineLevel="0" collapsed="false">
      <c r="A5" s="0" t="s">
        <v>3</v>
      </c>
      <c r="B5" s="0" t="n">
        <v>437</v>
      </c>
      <c r="C5" s="0" t="n">
        <v>443</v>
      </c>
      <c r="D5" s="0" t="n">
        <v>376</v>
      </c>
      <c r="E5" s="0" t="n">
        <v>423</v>
      </c>
      <c r="F5" s="0" t="n">
        <v>428</v>
      </c>
      <c r="G5" s="0" t="n">
        <v>337</v>
      </c>
      <c r="H5" s="0" t="n">
        <v>403</v>
      </c>
      <c r="I5" s="0" t="n">
        <v>402</v>
      </c>
      <c r="J5" s="0" t="n">
        <v>382</v>
      </c>
      <c r="K5" s="0" t="n">
        <v>402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K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2.8"/>
  <cols>
    <col collapsed="false" hidden="false" max="1" min="1" style="0" width="16.8112244897959"/>
    <col collapsed="false" hidden="false" max="1025" min="2" style="0" width="11.5204081632653"/>
  </cols>
  <sheetData>
    <row r="1" customFormat="false" ht="12.8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</row>
    <row r="2" customFormat="false" ht="12.8" hidden="false" customHeight="false" outlineLevel="0" collapsed="false">
      <c r="A2" s="0" t="s">
        <v>0</v>
      </c>
      <c r="B2" s="0" t="n">
        <v>0.86673662</v>
      </c>
      <c r="C2" s="0" t="n">
        <v>0.85336049</v>
      </c>
      <c r="D2" s="0" t="n">
        <v>0.48713551</v>
      </c>
      <c r="E2" s="0" t="n">
        <v>0.69104666</v>
      </c>
      <c r="F2" s="0" t="n">
        <v>0.76551724</v>
      </c>
      <c r="G2" s="0" t="n">
        <v>0.63973064</v>
      </c>
      <c r="H2" s="0" t="n">
        <v>0.7966457</v>
      </c>
      <c r="I2" s="0" t="n">
        <v>0.76817558</v>
      </c>
      <c r="J2" s="0" t="n">
        <v>0.69430052</v>
      </c>
      <c r="K2" s="0" t="n">
        <v>0.66507177</v>
      </c>
    </row>
    <row r="3" customFormat="false" ht="12.8" hidden="false" customHeight="false" outlineLevel="0" collapsed="false">
      <c r="A3" s="0" t="s">
        <v>1</v>
      </c>
      <c r="B3" s="0" t="n">
        <v>0.87184874</v>
      </c>
      <c r="C3" s="0" t="n">
        <v>0.85485485</v>
      </c>
      <c r="D3" s="0" t="n">
        <v>0.57660626</v>
      </c>
      <c r="E3" s="0" t="n">
        <v>0.71503958</v>
      </c>
      <c r="F3" s="0" t="n">
        <v>0.76923077</v>
      </c>
      <c r="G3" s="0" t="n">
        <v>0.70431894</v>
      </c>
      <c r="H3" s="0" t="n">
        <v>0.80648649</v>
      </c>
      <c r="I3" s="0" t="n">
        <v>0.84871795</v>
      </c>
      <c r="J3" s="0" t="n">
        <v>0.72215109</v>
      </c>
      <c r="K3" s="0" t="n">
        <v>0.67352185</v>
      </c>
    </row>
    <row r="4" customFormat="false" ht="12.8" hidden="false" customHeight="false" outlineLevel="0" collapsed="false">
      <c r="A4" s="0" t="s">
        <v>2</v>
      </c>
      <c r="B4" s="0" t="n">
        <v>0.86687966</v>
      </c>
      <c r="C4" s="0" t="n">
        <v>0.86666667</v>
      </c>
      <c r="D4" s="0" t="n">
        <v>0.5360134</v>
      </c>
      <c r="E4" s="0" t="n">
        <v>0.72969374</v>
      </c>
      <c r="F4" s="0" t="n">
        <v>0.79504505</v>
      </c>
      <c r="G4" s="0" t="n">
        <v>0.65870307</v>
      </c>
      <c r="H4" s="0" t="n">
        <v>0.76050831</v>
      </c>
      <c r="I4" s="0" t="n">
        <v>0.81565657</v>
      </c>
      <c r="J4" s="0" t="n">
        <v>0.71335927</v>
      </c>
      <c r="K4" s="0" t="n">
        <v>0.63923182</v>
      </c>
    </row>
    <row r="5" customFormat="false" ht="12.8" hidden="false" customHeight="false" outlineLevel="0" collapsed="false">
      <c r="A5" s="0" t="s">
        <v>3</v>
      </c>
      <c r="B5" s="0" t="n">
        <v>0.88</v>
      </c>
      <c r="C5" s="0" t="n">
        <v>0.87153135</v>
      </c>
      <c r="D5" s="0" t="n">
        <v>0.5034965</v>
      </c>
      <c r="E5" s="0" t="n">
        <v>0.7357775</v>
      </c>
      <c r="F5" s="0" t="n">
        <v>0.79716981</v>
      </c>
      <c r="G5" s="0" t="n">
        <v>0.70333333</v>
      </c>
      <c r="H5" s="0" t="n">
        <v>0.73866924</v>
      </c>
      <c r="I5" s="0" t="n">
        <v>0.77892325</v>
      </c>
      <c r="J5" s="0" t="n">
        <v>0.72148541</v>
      </c>
      <c r="K5" s="0" t="n">
        <v>0.61183261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4295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2014-11-22T19:22:27Z</dcterms:created>
  <dc:language>en-IN</dc:language>
  <dcterms:modified xsi:type="dcterms:W3CDTF">2014-11-23T11:52:28Z</dcterms:modified>
  <cp:revision>10</cp:revision>
</cp:coreProperties>
</file>