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8" firstSheet="0" activeTab="3"/>
  </bookViews>
  <sheets>
    <sheet name="Linear SVM" sheetId="1" state="visible" r:id="rId2"/>
    <sheet name="Support" sheetId="2" state="hidden" r:id="rId3"/>
    <sheet name="Fscore" sheetId="3" state="hidden" r:id="rId4"/>
    <sheet name="ComparisonWithRandomForest" sheetId="4" state="visible" r:id="rId5"/>
  </sheets>
  <calcPr iterateCount="100" refMode="A1" iterate="false" iterateDelta="0.001"/>
</workbook>
</file>

<file path=xl/sharedStrings.xml><?xml version="1.0" encoding="utf-8"?>
<sst xmlns="http://schemas.openxmlformats.org/spreadsheetml/2006/main" count="28" uniqueCount="13">
  <si>
    <t>Precision</t>
  </si>
  <si>
    <t>Recall</t>
  </si>
  <si>
    <t>Support</t>
  </si>
  <si>
    <t>Fscore</t>
  </si>
  <si>
    <t>5 Estimators</t>
  </si>
  <si>
    <t>10 Estimators</t>
  </si>
  <si>
    <t>15 Estimators</t>
  </si>
  <si>
    <t>20 Estimators</t>
  </si>
  <si>
    <t>25 Estimators</t>
  </si>
  <si>
    <t>30 Estimators</t>
  </si>
  <si>
    <t>Linear SVM</t>
  </si>
  <si>
    <t>Random Forest (30)</t>
  </si>
  <si>
    <t>F-score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</si>
</sst>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Support!$A$2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Support!$B$2:$K$2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1"/>
          <c:order val="1"/>
          <c:tx>
            <c:strRef>
              <c:f>Support!$A$3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Support!$B$3:$K$3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2"/>
          <c:order val="2"/>
          <c:tx>
            <c:strRef>
              <c:f>Support!$A$4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Support!$B$4:$K$4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3"/>
          <c:order val="3"/>
          <c:tx>
            <c:strRef>
              <c:f>Support!$A$5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Support!$B$5:$K$5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4"/>
          <c:order val="4"/>
          <c:tx>
            <c:strRef>
              <c:f>Support!$A$6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Support!$B$6:$K$6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5"/>
          <c:order val="5"/>
          <c:tx>
            <c:strRef>
              <c:f>Support!$A$7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Support!$B$1:$K$1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Support!$B$7:$K$7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marker val="1"/>
        <c:axId val="1463161"/>
        <c:axId val="25461148"/>
      </c:lineChart>
      <c:catAx>
        <c:axId val="146316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5461148"/>
        <c:crossesAt val="0"/>
        <c:auto val="1"/>
        <c:lblAlgn val="ctr"/>
        <c:lblOffset val="100"/>
      </c:catAx>
      <c:valAx>
        <c:axId val="254611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46316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Fscore!$A$2</c:f>
              <c:strCache>
                <c:ptCount val="1"/>
                <c:pt idx="0">
                  <c:v>5 Estimators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Fscore!$B$2:$K$2</c:f>
              <c:numCache>
                <c:formatCode>General</c:formatCode>
                <c:ptCount val="10"/>
                <c:pt idx="0">
                  <c:v>0.94013304</c:v>
                </c:pt>
                <c:pt idx="1">
                  <c:v>0.96205357</c:v>
                </c:pt>
                <c:pt idx="2">
                  <c:v>0.91354839</c:v>
                </c:pt>
                <c:pt idx="3">
                  <c:v>0.8941736</c:v>
                </c:pt>
                <c:pt idx="4">
                  <c:v>0.91676436</c:v>
                </c:pt>
                <c:pt idx="5">
                  <c:v>0.86518519</c:v>
                </c:pt>
                <c:pt idx="6">
                  <c:v>0.95143213</c:v>
                </c:pt>
                <c:pt idx="7">
                  <c:v>0.94320988</c:v>
                </c:pt>
                <c:pt idx="8">
                  <c:v>0.88340192</c:v>
                </c:pt>
                <c:pt idx="9">
                  <c:v>0.88491049</c:v>
                </c:pt>
              </c:numCache>
            </c:numRef>
          </c:val>
        </c:ser>
        <c:ser>
          <c:idx val="1"/>
          <c:order val="1"/>
          <c:tx>
            <c:strRef>
              <c:f>Fscore!$A$3</c:f>
              <c:strCache>
                <c:ptCount val="1"/>
                <c:pt idx="0">
                  <c:v>10 Estimators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Fscore!$B$3:$K$3</c:f>
              <c:numCache>
                <c:formatCode>General</c:formatCode>
                <c:ptCount val="10"/>
                <c:pt idx="0">
                  <c:v>0.975</c:v>
                </c:pt>
                <c:pt idx="1">
                  <c:v>0.9787234</c:v>
                </c:pt>
                <c:pt idx="2">
                  <c:v>0.93157895</c:v>
                </c:pt>
                <c:pt idx="3">
                  <c:v>0.93254438</c:v>
                </c:pt>
                <c:pt idx="4">
                  <c:v>0.94811321</c:v>
                </c:pt>
                <c:pt idx="5">
                  <c:v>0.92911011</c:v>
                </c:pt>
                <c:pt idx="6">
                  <c:v>0.96711328</c:v>
                </c:pt>
                <c:pt idx="7">
                  <c:v>0.96</c:v>
                </c:pt>
                <c:pt idx="8">
                  <c:v>0.92206077</c:v>
                </c:pt>
                <c:pt idx="9">
                  <c:v>0.93867334</c:v>
                </c:pt>
              </c:numCache>
            </c:numRef>
          </c:val>
        </c:ser>
        <c:ser>
          <c:idx val="2"/>
          <c:order val="2"/>
          <c:tx>
            <c:strRef>
              <c:f>Fscore!$A$4</c:f>
              <c:strCache>
                <c:ptCount val="1"/>
                <c:pt idx="0">
                  <c:v>15 Estimators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Fscore!$B$4:$K$4</c:f>
              <c:numCache>
                <c:formatCode>General</c:formatCode>
                <c:ptCount val="10"/>
                <c:pt idx="0">
                  <c:v>0.97727273</c:v>
                </c:pt>
                <c:pt idx="1">
                  <c:v>0.97752809</c:v>
                </c:pt>
                <c:pt idx="2">
                  <c:v>0.93899204</c:v>
                </c:pt>
                <c:pt idx="3">
                  <c:v>0.95058824</c:v>
                </c:pt>
                <c:pt idx="4">
                  <c:v>0.95794393</c:v>
                </c:pt>
                <c:pt idx="5">
                  <c:v>0.94135338</c:v>
                </c:pt>
                <c:pt idx="6">
                  <c:v>0.97058824</c:v>
                </c:pt>
                <c:pt idx="7">
                  <c:v>0.9575</c:v>
                </c:pt>
                <c:pt idx="8">
                  <c:v>0.92913386</c:v>
                </c:pt>
                <c:pt idx="9">
                  <c:v>0.9331652</c:v>
                </c:pt>
              </c:numCache>
            </c:numRef>
          </c:val>
        </c:ser>
        <c:ser>
          <c:idx val="3"/>
          <c:order val="3"/>
          <c:tx>
            <c:strRef>
              <c:f>Fscore!$A$5</c:f>
              <c:strCache>
                <c:ptCount val="1"/>
                <c:pt idx="0">
                  <c:v>20 Estimators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Fscore!$B$5:$K$5</c:f>
              <c:numCache>
                <c:formatCode>General</c:formatCode>
                <c:ptCount val="10"/>
                <c:pt idx="0">
                  <c:v>0.97505669</c:v>
                </c:pt>
                <c:pt idx="1">
                  <c:v>0.97963801</c:v>
                </c:pt>
                <c:pt idx="2">
                  <c:v>0.94612352</c:v>
                </c:pt>
                <c:pt idx="3">
                  <c:v>0.94464075</c:v>
                </c:pt>
                <c:pt idx="4">
                  <c:v>0.9617613</c:v>
                </c:pt>
                <c:pt idx="5">
                  <c:v>0.94277108</c:v>
                </c:pt>
                <c:pt idx="6">
                  <c:v>0.97668712</c:v>
                </c:pt>
                <c:pt idx="7">
                  <c:v>0.965</c:v>
                </c:pt>
                <c:pt idx="8">
                  <c:v>0.92470277</c:v>
                </c:pt>
                <c:pt idx="9">
                  <c:v>0.93552465</c:v>
                </c:pt>
              </c:numCache>
            </c:numRef>
          </c:val>
        </c:ser>
        <c:ser>
          <c:idx val="4"/>
          <c:order val="4"/>
          <c:tx>
            <c:strRef>
              <c:f>Fscore!$A$6</c:f>
              <c:strCache>
                <c:ptCount val="1"/>
                <c:pt idx="0">
                  <c:v>25 Estimators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Fscore!$B$6:$K$6</c:f>
              <c:numCache>
                <c:formatCode>General</c:formatCode>
                <c:ptCount val="10"/>
                <c:pt idx="0">
                  <c:v>0.97260274</c:v>
                </c:pt>
                <c:pt idx="1">
                  <c:v>0.98768197</c:v>
                </c:pt>
                <c:pt idx="2">
                  <c:v>0.94848085</c:v>
                </c:pt>
                <c:pt idx="3">
                  <c:v>0.94398093</c:v>
                </c:pt>
                <c:pt idx="4">
                  <c:v>0.96374269</c:v>
                </c:pt>
                <c:pt idx="5">
                  <c:v>0.94561934</c:v>
                </c:pt>
                <c:pt idx="6">
                  <c:v>0.9754902</c:v>
                </c:pt>
                <c:pt idx="7">
                  <c:v>0.97007481</c:v>
                </c:pt>
                <c:pt idx="8">
                  <c:v>0.93888166</c:v>
                </c:pt>
                <c:pt idx="9">
                  <c:v>0.94102886</c:v>
                </c:pt>
              </c:numCache>
            </c:numRef>
          </c:val>
        </c:ser>
        <c:ser>
          <c:idx val="5"/>
          <c:order val="5"/>
          <c:tx>
            <c:strRef>
              <c:f>Fscore!$A$7</c:f>
              <c:strCache>
                <c:ptCount val="1"/>
                <c:pt idx="0">
                  <c:v>30 Estimators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Fscore!$B$1:$K$1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Fscore!$B$7:$K$7</c:f>
              <c:numCache>
                <c:formatCode>General</c:formatCode>
                <c:ptCount val="10"/>
                <c:pt idx="0">
                  <c:v>0.98061574</c:v>
                </c:pt>
                <c:pt idx="1">
                  <c:v>0.98423423</c:v>
                </c:pt>
                <c:pt idx="2">
                  <c:v>0.9469496</c:v>
                </c:pt>
                <c:pt idx="3">
                  <c:v>0.94536817</c:v>
                </c:pt>
                <c:pt idx="4">
                  <c:v>0.96270396</c:v>
                </c:pt>
                <c:pt idx="5">
                  <c:v>0.94452774</c:v>
                </c:pt>
                <c:pt idx="6">
                  <c:v>0.98154982</c:v>
                </c:pt>
                <c:pt idx="7">
                  <c:v>0.96009975</c:v>
                </c:pt>
                <c:pt idx="8">
                  <c:v>0.93489583</c:v>
                </c:pt>
                <c:pt idx="9">
                  <c:v>0.94102886</c:v>
                </c:pt>
              </c:numCache>
            </c:numRef>
          </c:val>
        </c:ser>
        <c:marker val="1"/>
        <c:axId val="77999660"/>
        <c:axId val="66769022"/>
      </c:lineChart>
      <c:catAx>
        <c:axId val="779996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6769022"/>
        <c:crossesAt val="0"/>
        <c:auto val="1"/>
        <c:lblAlgn val="ctr"/>
        <c:lblOffset val="100"/>
      </c:catAx>
      <c:valAx>
        <c:axId val="667690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79996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Precision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ComparisonWithRandomForest!$B$2</c:f>
              <c:strCache>
                <c:ptCount val="1"/>
                <c:pt idx="0">
                  <c:v>Linear SVM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ComparisonWithRandomForest!$C$1:$L$1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ComparisonWithRandomForest!$C$2:$L$2</c:f>
              <c:numCache>
                <c:formatCode>General</c:formatCode>
                <c:ptCount val="10"/>
                <c:pt idx="0">
                  <c:v>0.94594595</c:v>
                </c:pt>
                <c:pt idx="1">
                  <c:v>0.95681818</c:v>
                </c:pt>
                <c:pt idx="2">
                  <c:v>0.83289125</c:v>
                </c:pt>
                <c:pt idx="3">
                  <c:v>0.93093093</c:v>
                </c:pt>
                <c:pt idx="4">
                  <c:v>0.91336634</c:v>
                </c:pt>
                <c:pt idx="5">
                  <c:v>0.78917379</c:v>
                </c:pt>
                <c:pt idx="6">
                  <c:v>0.92048193</c:v>
                </c:pt>
                <c:pt idx="7">
                  <c:v>0.89563107</c:v>
                </c:pt>
                <c:pt idx="8">
                  <c:v>0.67755102</c:v>
                </c:pt>
                <c:pt idx="9">
                  <c:v>0.8746594</c:v>
                </c:pt>
              </c:numCache>
            </c:numRef>
          </c:val>
        </c:ser>
        <c:ser>
          <c:idx val="1"/>
          <c:order val="1"/>
          <c:tx>
            <c:strRef>
              <c:f>ComparisonWithRandomForest!$B$3</c:f>
              <c:strCache>
                <c:ptCount val="1"/>
                <c:pt idx="0">
                  <c:v>Random Forest (30)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ComparisonWithRandomForest!$C$1:$L$1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ComparisonWithRandomForest!$C$3:$L$3</c:f>
              <c:numCache>
                <c:formatCode>General</c:formatCode>
                <c:ptCount val="10"/>
                <c:pt idx="0">
                  <c:v>0.97727273</c:v>
                </c:pt>
                <c:pt idx="1">
                  <c:v>0.98202247</c:v>
                </c:pt>
                <c:pt idx="2">
                  <c:v>0.94444444</c:v>
                </c:pt>
                <c:pt idx="3">
                  <c:v>0.94988067</c:v>
                </c:pt>
                <c:pt idx="4">
                  <c:v>0.96046512</c:v>
                </c:pt>
                <c:pt idx="5">
                  <c:v>0.95454545</c:v>
                </c:pt>
                <c:pt idx="6">
                  <c:v>0.97317073</c:v>
                </c:pt>
                <c:pt idx="7">
                  <c:v>0.9625</c:v>
                </c:pt>
                <c:pt idx="8">
                  <c:v>0.93005181</c:v>
                </c:pt>
                <c:pt idx="9">
                  <c:v>0.94936709</c:v>
                </c:pt>
              </c:numCache>
            </c:numRef>
          </c:val>
        </c:ser>
        <c:marker val="1"/>
        <c:axId val="67407483"/>
        <c:axId val="85973247"/>
      </c:lineChart>
      <c:catAx>
        <c:axId val="6740748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85973247"/>
        <c:crossesAt val="0"/>
        <c:auto val="1"/>
        <c:lblAlgn val="ctr"/>
        <c:lblOffset val="100"/>
      </c:catAx>
      <c:valAx>
        <c:axId val="859732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67407483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Recall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ComparisonWithRandomForest!$B$5</c:f>
              <c:strCache>
                <c:ptCount val="1"/>
                <c:pt idx="0">
                  <c:v>Linear SVM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ComparisonWithRandomForest!$C$4:$L$4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ComparisonWithRandomForest!$C$5:$L$5</c:f>
              <c:numCache>
                <c:formatCode>General</c:formatCode>
                <c:ptCount val="10"/>
                <c:pt idx="0">
                  <c:v>0.9610984</c:v>
                </c:pt>
                <c:pt idx="1">
                  <c:v>0.9503386</c:v>
                </c:pt>
                <c:pt idx="2">
                  <c:v>0.83510638</c:v>
                </c:pt>
                <c:pt idx="3">
                  <c:v>0.73286052</c:v>
                </c:pt>
                <c:pt idx="4">
                  <c:v>0.86214953</c:v>
                </c:pt>
                <c:pt idx="5">
                  <c:v>0.82195846</c:v>
                </c:pt>
                <c:pt idx="6">
                  <c:v>0.94789082</c:v>
                </c:pt>
                <c:pt idx="7">
                  <c:v>0.91791045</c:v>
                </c:pt>
                <c:pt idx="8">
                  <c:v>0.86910995</c:v>
                </c:pt>
                <c:pt idx="9">
                  <c:v>0.79850746</c:v>
                </c:pt>
              </c:numCache>
            </c:numRef>
          </c:val>
        </c:ser>
        <c:ser>
          <c:idx val="1"/>
          <c:order val="1"/>
          <c:tx>
            <c:strRef>
              <c:f>ComparisonWithRandomForest!$B$6</c:f>
              <c:strCache>
                <c:ptCount val="1"/>
                <c:pt idx="0">
                  <c:v>Random Forest (30)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ComparisonWithRandomForest!$C$4:$L$4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ComparisonWithRandomForest!$C$6:$L$6</c:f>
              <c:numCache>
                <c:formatCode>General</c:formatCode>
                <c:ptCount val="10"/>
                <c:pt idx="0">
                  <c:v>0.98398169</c:v>
                </c:pt>
                <c:pt idx="1">
                  <c:v>0.98645598</c:v>
                </c:pt>
                <c:pt idx="2">
                  <c:v>0.94946809</c:v>
                </c:pt>
                <c:pt idx="3">
                  <c:v>0.94089835</c:v>
                </c:pt>
                <c:pt idx="4">
                  <c:v>0.96495327</c:v>
                </c:pt>
                <c:pt idx="5">
                  <c:v>0.9347181</c:v>
                </c:pt>
                <c:pt idx="6">
                  <c:v>0.99007444</c:v>
                </c:pt>
                <c:pt idx="7">
                  <c:v>0.95771144</c:v>
                </c:pt>
                <c:pt idx="8">
                  <c:v>0.93979058</c:v>
                </c:pt>
                <c:pt idx="9">
                  <c:v>0.93283582</c:v>
                </c:pt>
              </c:numCache>
            </c:numRef>
          </c:val>
        </c:ser>
        <c:marker val="1"/>
        <c:axId val="26910425"/>
        <c:axId val="51627746"/>
      </c:lineChart>
      <c:catAx>
        <c:axId val="26910425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51627746"/>
        <c:crossesAt val="0"/>
        <c:auto val="1"/>
        <c:lblAlgn val="ctr"/>
        <c:lblOffset val="100"/>
      </c:catAx>
      <c:valAx>
        <c:axId val="516277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26910425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Support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ComparisonWithRandomForest!$B$8</c:f>
              <c:strCache>
                <c:ptCount val="1"/>
                <c:pt idx="0">
                  <c:v>Linear SVM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ComparisonWithRandomForest!$C$7:$L$7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ComparisonWithRandomForest!$C$8:$L$8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ser>
          <c:idx val="1"/>
          <c:order val="1"/>
          <c:tx>
            <c:strRef>
              <c:f>ComparisonWithRandomForest!$B$9</c:f>
              <c:strCache>
                <c:ptCount val="1"/>
                <c:pt idx="0">
                  <c:v>Random Forest (30)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ComparisonWithRandomForest!$C$7:$L$7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ComparisonWithRandomForest!$C$9:$L$9</c:f>
              <c:numCache>
                <c:formatCode>General</c:formatCode>
                <c:ptCount val="10"/>
                <c:pt idx="0">
                  <c:v>437</c:v>
                </c:pt>
                <c:pt idx="1">
                  <c:v>443</c:v>
                </c:pt>
                <c:pt idx="2">
                  <c:v>376</c:v>
                </c:pt>
                <c:pt idx="3">
                  <c:v>423</c:v>
                </c:pt>
                <c:pt idx="4">
                  <c:v>428</c:v>
                </c:pt>
                <c:pt idx="5">
                  <c:v>337</c:v>
                </c:pt>
                <c:pt idx="6">
                  <c:v>403</c:v>
                </c:pt>
                <c:pt idx="7">
                  <c:v>402</c:v>
                </c:pt>
                <c:pt idx="8">
                  <c:v>382</c:v>
                </c:pt>
                <c:pt idx="9">
                  <c:v>402</c:v>
                </c:pt>
              </c:numCache>
            </c:numRef>
          </c:val>
        </c:ser>
        <c:marker val="1"/>
        <c:axId val="9628160"/>
        <c:axId val="12603295"/>
      </c:lineChart>
      <c:catAx>
        <c:axId val="962816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12603295"/>
        <c:crossesAt val="0"/>
        <c:auto val="1"/>
        <c:lblAlgn val="ctr"/>
        <c:lblOffset val="100"/>
      </c:catAx>
      <c:valAx>
        <c:axId val="1260329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9628160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300">
                <a:latin typeface="Arial"/>
              </a:rPr>
              <a:t>F-score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ComparisonWithRandomForest!$B$11</c:f>
              <c:strCache>
                <c:ptCount val="1"/>
                <c:pt idx="0">
                  <c:v>Linear SVM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ComparisonWithRandomForest!$C$10:$L$10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ComparisonWithRandomForest!$C$11:$L$11</c:f>
              <c:numCache>
                <c:formatCode>General</c:formatCode>
                <c:ptCount val="10"/>
                <c:pt idx="0">
                  <c:v>0.95346198</c:v>
                </c:pt>
                <c:pt idx="1">
                  <c:v>0.95356738</c:v>
                </c:pt>
                <c:pt idx="2">
                  <c:v>0.83399734</c:v>
                </c:pt>
                <c:pt idx="3">
                  <c:v>0.82010582</c:v>
                </c:pt>
                <c:pt idx="4">
                  <c:v>0.88701923</c:v>
                </c:pt>
                <c:pt idx="5">
                  <c:v>0.80523256</c:v>
                </c:pt>
                <c:pt idx="6">
                  <c:v>0.93398533</c:v>
                </c:pt>
                <c:pt idx="7">
                  <c:v>0.90663391</c:v>
                </c:pt>
                <c:pt idx="8">
                  <c:v>0.76146789</c:v>
                </c:pt>
                <c:pt idx="9">
                  <c:v>0.83485046</c:v>
                </c:pt>
              </c:numCache>
            </c:numRef>
          </c:val>
        </c:ser>
        <c:ser>
          <c:idx val="1"/>
          <c:order val="1"/>
          <c:tx>
            <c:strRef>
              <c:f>ComparisonWithRandomForest!$A$12:$B$12</c:f>
              <c:strCache>
                <c:ptCount val="1"/>
                <c:pt idx="0">
                  <c:v>Random Forest (30)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ize val="7"/>
          </c:marke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ComparisonWithRandomForest!$C$10:$L$10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strCache>
            </c:strRef>
          </c:cat>
          <c:val>
            <c:numRef>
              <c:f>ComparisonWithRandomForest!$C$12:$L$12</c:f>
              <c:numCache>
                <c:formatCode>General</c:formatCode>
                <c:ptCount val="10"/>
                <c:pt idx="0">
                  <c:v>0.98061574</c:v>
                </c:pt>
                <c:pt idx="1">
                  <c:v>0.98423423</c:v>
                </c:pt>
                <c:pt idx="2">
                  <c:v>0.9469496</c:v>
                </c:pt>
                <c:pt idx="3">
                  <c:v>0.94536817</c:v>
                </c:pt>
                <c:pt idx="4">
                  <c:v>0.96270396</c:v>
                </c:pt>
                <c:pt idx="5">
                  <c:v>0.94452774</c:v>
                </c:pt>
                <c:pt idx="6">
                  <c:v>0.98154982</c:v>
                </c:pt>
                <c:pt idx="7">
                  <c:v>0.96009975</c:v>
                </c:pt>
                <c:pt idx="8">
                  <c:v>0.93489583</c:v>
                </c:pt>
                <c:pt idx="9">
                  <c:v>0.94102886</c:v>
                </c:pt>
              </c:numCache>
            </c:numRef>
          </c:val>
        </c:ser>
        <c:marker val="1"/>
        <c:axId val="72241221"/>
        <c:axId val="40516120"/>
      </c:lineChart>
      <c:catAx>
        <c:axId val="7224122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40516120"/>
        <c:crossesAt val="0"/>
        <c:auto val="1"/>
        <c:lblAlgn val="ctr"/>
        <c:lblOffset val="100"/>
      </c:catAx>
      <c:valAx>
        <c:axId val="405161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72241221"/>
        <c:crossesAt val="0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Relationship Id="rId4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0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</xdr:colOff>
      <xdr:row>7</xdr:row>
      <xdr:rowOff>36360</xdr:rowOff>
    </xdr:from>
    <xdr:to>
      <xdr:col>7</xdr:col>
      <xdr:colOff>106200</xdr:colOff>
      <xdr:row>27</xdr:row>
      <xdr:rowOff>24480</xdr:rowOff>
    </xdr:to>
    <xdr:graphicFrame>
      <xdr:nvGraphicFramePr>
        <xdr:cNvPr id="1" name=""/>
        <xdr:cNvGraphicFramePr/>
      </xdr:nvGraphicFramePr>
      <xdr:xfrm>
        <a:off x="36000" y="11739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17</xdr:row>
      <xdr:rowOff>143640</xdr:rowOff>
    </xdr:from>
    <xdr:to>
      <xdr:col>7</xdr:col>
      <xdr:colOff>69480</xdr:colOff>
      <xdr:row>37</xdr:row>
      <xdr:rowOff>133920</xdr:rowOff>
    </xdr:to>
    <xdr:graphicFrame>
      <xdr:nvGraphicFramePr>
        <xdr:cNvPr id="2" name=""/>
        <xdr:cNvGraphicFramePr/>
      </xdr:nvGraphicFramePr>
      <xdr:xfrm>
        <a:off x="0" y="2907000"/>
        <a:ext cx="5758920" cy="324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535320</xdr:colOff>
      <xdr:row>20</xdr:row>
      <xdr:rowOff>124200</xdr:rowOff>
    </xdr:from>
    <xdr:to>
      <xdr:col>14</xdr:col>
      <xdr:colOff>604800</xdr:colOff>
      <xdr:row>40</xdr:row>
      <xdr:rowOff>114840</xdr:rowOff>
    </xdr:to>
    <xdr:graphicFrame>
      <xdr:nvGraphicFramePr>
        <xdr:cNvPr id="3" name=""/>
        <xdr:cNvGraphicFramePr/>
      </xdr:nvGraphicFramePr>
      <xdr:xfrm>
        <a:off x="6224760" y="337536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49</xdr:row>
      <xdr:rowOff>132480</xdr:rowOff>
    </xdr:from>
    <xdr:to>
      <xdr:col>7</xdr:col>
      <xdr:colOff>70200</xdr:colOff>
      <xdr:row>69</xdr:row>
      <xdr:rowOff>120960</xdr:rowOff>
    </xdr:to>
    <xdr:graphicFrame>
      <xdr:nvGraphicFramePr>
        <xdr:cNvPr id="4" name=""/>
        <xdr:cNvGraphicFramePr/>
      </xdr:nvGraphicFramePr>
      <xdr:xfrm>
        <a:off x="0" y="80978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416520</xdr:colOff>
      <xdr:row>49</xdr:row>
      <xdr:rowOff>76320</xdr:rowOff>
    </xdr:from>
    <xdr:to>
      <xdr:col>14</xdr:col>
      <xdr:colOff>486000</xdr:colOff>
      <xdr:row>69</xdr:row>
      <xdr:rowOff>66960</xdr:rowOff>
    </xdr:to>
    <xdr:graphicFrame>
      <xdr:nvGraphicFramePr>
        <xdr:cNvPr id="5" name=""/>
        <xdr:cNvGraphicFramePr/>
      </xdr:nvGraphicFramePr>
      <xdr:xfrm>
        <a:off x="6105960" y="8041680"/>
        <a:ext cx="575892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0" width="11.5204081632653"/>
    <col collapsed="false" hidden="false" max="3" min="3" style="0" width="13.75"/>
    <col collapsed="false" hidden="false" max="4" min="4" style="0" width="14.8673469387755"/>
    <col collapsed="false" hidden="false" max="1025" min="5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0</v>
      </c>
      <c r="B2" s="0" t="n">
        <v>0.94594595</v>
      </c>
      <c r="C2" s="0" t="n">
        <v>0.95681818</v>
      </c>
      <c r="D2" s="0" t="n">
        <v>0.83289125</v>
      </c>
      <c r="E2" s="0" t="n">
        <v>0.93093093</v>
      </c>
      <c r="F2" s="0" t="n">
        <v>0.91336634</v>
      </c>
      <c r="G2" s="0" t="n">
        <v>0.78917379</v>
      </c>
      <c r="H2" s="0" t="n">
        <v>0.92048193</v>
      </c>
      <c r="I2" s="0" t="n">
        <v>0.89563107</v>
      </c>
      <c r="J2" s="0" t="n">
        <v>0.67755102</v>
      </c>
      <c r="K2" s="0" t="n">
        <v>0.8746594</v>
      </c>
    </row>
    <row r="3" customFormat="false" ht="12.8" hidden="false" customHeight="false" outlineLevel="0" collapsed="false">
      <c r="A3" s="0" t="s">
        <v>1</v>
      </c>
      <c r="B3" s="0" t="n">
        <v>0.9610984</v>
      </c>
      <c r="C3" s="0" t="n">
        <v>0.9503386</v>
      </c>
      <c r="D3" s="0" t="n">
        <v>0.83510638</v>
      </c>
      <c r="E3" s="0" t="n">
        <v>0.73286052</v>
      </c>
      <c r="F3" s="0" t="n">
        <v>0.86214953</v>
      </c>
      <c r="G3" s="0" t="n">
        <v>0.82195846</v>
      </c>
      <c r="H3" s="0" t="n">
        <v>0.94789082</v>
      </c>
      <c r="I3" s="0" t="n">
        <v>0.91791045</v>
      </c>
      <c r="J3" s="0" t="n">
        <v>0.86910995</v>
      </c>
      <c r="K3" s="0" t="n">
        <v>0.79850746</v>
      </c>
    </row>
    <row r="4" customFormat="false" ht="12.8" hidden="false" customHeight="false" outlineLevel="0" collapsed="false">
      <c r="A4" s="0" t="s">
        <v>2</v>
      </c>
      <c r="B4" s="0" t="n">
        <v>437</v>
      </c>
      <c r="C4" s="0" t="n">
        <v>443</v>
      </c>
      <c r="D4" s="0" t="n">
        <v>376</v>
      </c>
      <c r="E4" s="0" t="n">
        <v>423</v>
      </c>
      <c r="F4" s="0" t="n">
        <v>428</v>
      </c>
      <c r="G4" s="0" t="n">
        <v>337</v>
      </c>
      <c r="H4" s="0" t="n">
        <v>403</v>
      </c>
      <c r="I4" s="0" t="n">
        <v>402</v>
      </c>
      <c r="J4" s="0" t="n">
        <v>382</v>
      </c>
      <c r="K4" s="0" t="n">
        <v>402</v>
      </c>
    </row>
    <row r="5" customFormat="false" ht="12.8" hidden="false" customHeight="false" outlineLevel="0" collapsed="false">
      <c r="A5" s="0" t="s">
        <v>3</v>
      </c>
      <c r="B5" s="0" t="n">
        <v>0.95346198</v>
      </c>
      <c r="C5" s="0" t="n">
        <v>0.95356738</v>
      </c>
      <c r="D5" s="0" t="n">
        <v>0.83399734</v>
      </c>
      <c r="E5" s="0" t="n">
        <v>0.82010582</v>
      </c>
      <c r="F5" s="0" t="n">
        <v>0.88701923</v>
      </c>
      <c r="G5" s="0" t="n">
        <v>0.80523256</v>
      </c>
      <c r="H5" s="0" t="n">
        <v>0.93398533</v>
      </c>
      <c r="I5" s="0" t="n">
        <v>0.90663391</v>
      </c>
      <c r="J5" s="0" t="n">
        <v>0.76146789</v>
      </c>
      <c r="K5" s="0" t="n">
        <v>0.83485046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4</v>
      </c>
      <c r="B2" s="0" t="n">
        <v>437</v>
      </c>
      <c r="C2" s="0" t="n">
        <v>443</v>
      </c>
      <c r="D2" s="0" t="n">
        <v>376</v>
      </c>
      <c r="E2" s="0" t="n">
        <v>423</v>
      </c>
      <c r="F2" s="0" t="n">
        <v>428</v>
      </c>
      <c r="G2" s="0" t="n">
        <v>337</v>
      </c>
      <c r="H2" s="0" t="n">
        <v>403</v>
      </c>
      <c r="I2" s="0" t="n">
        <v>402</v>
      </c>
      <c r="J2" s="0" t="n">
        <v>382</v>
      </c>
      <c r="K2" s="0" t="n">
        <v>402</v>
      </c>
    </row>
    <row r="3" customFormat="false" ht="12.8" hidden="false" customHeight="false" outlineLevel="0" collapsed="false">
      <c r="A3" s="0" t="s">
        <v>5</v>
      </c>
      <c r="B3" s="0" t="n">
        <v>437</v>
      </c>
      <c r="C3" s="0" t="n">
        <v>443</v>
      </c>
      <c r="D3" s="0" t="n">
        <v>376</v>
      </c>
      <c r="E3" s="0" t="n">
        <v>423</v>
      </c>
      <c r="F3" s="0" t="n">
        <v>428</v>
      </c>
      <c r="G3" s="0" t="n">
        <v>337</v>
      </c>
      <c r="H3" s="0" t="n">
        <v>403</v>
      </c>
      <c r="I3" s="0" t="n">
        <v>402</v>
      </c>
      <c r="J3" s="0" t="n">
        <v>382</v>
      </c>
      <c r="K3" s="0" t="n">
        <v>402</v>
      </c>
    </row>
    <row r="4" customFormat="false" ht="12.8" hidden="false" customHeight="false" outlineLevel="0" collapsed="false">
      <c r="A4" s="0" t="s">
        <v>6</v>
      </c>
      <c r="B4" s="0" t="n">
        <v>437</v>
      </c>
      <c r="C4" s="0" t="n">
        <v>443</v>
      </c>
      <c r="D4" s="0" t="n">
        <v>376</v>
      </c>
      <c r="E4" s="0" t="n">
        <v>423</v>
      </c>
      <c r="F4" s="0" t="n">
        <v>428</v>
      </c>
      <c r="G4" s="0" t="n">
        <v>337</v>
      </c>
      <c r="H4" s="0" t="n">
        <v>403</v>
      </c>
      <c r="I4" s="0" t="n">
        <v>402</v>
      </c>
      <c r="J4" s="0" t="n">
        <v>382</v>
      </c>
      <c r="K4" s="0" t="n">
        <v>402</v>
      </c>
    </row>
    <row r="5" customFormat="false" ht="12.8" hidden="false" customHeight="false" outlineLevel="0" collapsed="false">
      <c r="A5" s="0" t="s">
        <v>7</v>
      </c>
      <c r="B5" s="0" t="n">
        <v>437</v>
      </c>
      <c r="C5" s="0" t="n">
        <v>443</v>
      </c>
      <c r="D5" s="0" t="n">
        <v>376</v>
      </c>
      <c r="E5" s="0" t="n">
        <v>423</v>
      </c>
      <c r="F5" s="0" t="n">
        <v>428</v>
      </c>
      <c r="G5" s="0" t="n">
        <v>337</v>
      </c>
      <c r="H5" s="0" t="n">
        <v>403</v>
      </c>
      <c r="I5" s="0" t="n">
        <v>402</v>
      </c>
      <c r="J5" s="0" t="n">
        <v>382</v>
      </c>
      <c r="K5" s="0" t="n">
        <v>402</v>
      </c>
    </row>
    <row r="6" customFormat="false" ht="12.8" hidden="false" customHeight="false" outlineLevel="0" collapsed="false">
      <c r="A6" s="0" t="s">
        <v>8</v>
      </c>
      <c r="B6" s="0" t="n">
        <v>437</v>
      </c>
      <c r="C6" s="0" t="n">
        <v>443</v>
      </c>
      <c r="D6" s="0" t="n">
        <v>376</v>
      </c>
      <c r="E6" s="0" t="n">
        <v>423</v>
      </c>
      <c r="F6" s="0" t="n">
        <v>428</v>
      </c>
      <c r="G6" s="0" t="n">
        <v>337</v>
      </c>
      <c r="H6" s="0" t="n">
        <v>403</v>
      </c>
      <c r="I6" s="0" t="n">
        <v>402</v>
      </c>
      <c r="J6" s="0" t="n">
        <v>382</v>
      </c>
      <c r="K6" s="0" t="n">
        <v>402</v>
      </c>
    </row>
    <row r="7" customFormat="false" ht="12.8" hidden="false" customHeight="false" outlineLevel="0" collapsed="false">
      <c r="A7" s="0" t="s">
        <v>9</v>
      </c>
      <c r="B7" s="0" t="n">
        <v>437</v>
      </c>
      <c r="C7" s="0" t="n">
        <v>443</v>
      </c>
      <c r="D7" s="0" t="n">
        <v>376</v>
      </c>
      <c r="E7" s="0" t="n">
        <v>423</v>
      </c>
      <c r="F7" s="0" t="n">
        <v>428</v>
      </c>
      <c r="G7" s="0" t="n">
        <v>337</v>
      </c>
      <c r="H7" s="0" t="n">
        <v>403</v>
      </c>
      <c r="I7" s="0" t="n">
        <v>402</v>
      </c>
      <c r="J7" s="0" t="n">
        <v>382</v>
      </c>
      <c r="K7" s="0" t="n">
        <v>402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K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B1" s="0" t="n">
        <v>0</v>
      </c>
      <c r="C1" s="0" t="n">
        <v>1</v>
      </c>
      <c r="D1" s="0" t="n">
        <v>2</v>
      </c>
      <c r="E1" s="0" t="n">
        <v>3</v>
      </c>
      <c r="F1" s="0" t="n">
        <v>4</v>
      </c>
      <c r="G1" s="0" t="n">
        <v>5</v>
      </c>
      <c r="H1" s="0" t="n">
        <v>6</v>
      </c>
      <c r="I1" s="0" t="n">
        <v>7</v>
      </c>
      <c r="J1" s="0" t="n">
        <v>8</v>
      </c>
      <c r="K1" s="0" t="n">
        <v>9</v>
      </c>
    </row>
    <row r="2" customFormat="false" ht="12.8" hidden="false" customHeight="false" outlineLevel="0" collapsed="false">
      <c r="A2" s="0" t="s">
        <v>4</v>
      </c>
      <c r="B2" s="0" t="n">
        <v>0.94013304</v>
      </c>
      <c r="C2" s="0" t="n">
        <v>0.96205357</v>
      </c>
      <c r="D2" s="0" t="n">
        <v>0.91354839</v>
      </c>
      <c r="E2" s="0" t="n">
        <v>0.8941736</v>
      </c>
      <c r="F2" s="0" t="n">
        <v>0.91676436</v>
      </c>
      <c r="G2" s="0" t="n">
        <v>0.86518519</v>
      </c>
      <c r="H2" s="0" t="n">
        <v>0.95143213</v>
      </c>
      <c r="I2" s="0" t="n">
        <v>0.94320988</v>
      </c>
      <c r="J2" s="0" t="n">
        <v>0.88340192</v>
      </c>
      <c r="K2" s="0" t="n">
        <v>0.88491049</v>
      </c>
    </row>
    <row r="3" customFormat="false" ht="12.8" hidden="false" customHeight="false" outlineLevel="0" collapsed="false">
      <c r="A3" s="0" t="s">
        <v>5</v>
      </c>
      <c r="B3" s="0" t="n">
        <v>0.975</v>
      </c>
      <c r="C3" s="0" t="n">
        <v>0.9787234</v>
      </c>
      <c r="D3" s="0" t="n">
        <v>0.93157895</v>
      </c>
      <c r="E3" s="0" t="n">
        <v>0.93254438</v>
      </c>
      <c r="F3" s="0" t="n">
        <v>0.94811321</v>
      </c>
      <c r="G3" s="0" t="n">
        <v>0.92911011</v>
      </c>
      <c r="H3" s="0" t="n">
        <v>0.96711328</v>
      </c>
      <c r="I3" s="0" t="n">
        <v>0.96</v>
      </c>
      <c r="J3" s="0" t="n">
        <v>0.92206077</v>
      </c>
      <c r="K3" s="0" t="n">
        <v>0.93867334</v>
      </c>
    </row>
    <row r="4" customFormat="false" ht="12.8" hidden="false" customHeight="false" outlineLevel="0" collapsed="false">
      <c r="A4" s="0" t="s">
        <v>6</v>
      </c>
      <c r="B4" s="0" t="n">
        <v>0.97727273</v>
      </c>
      <c r="C4" s="0" t="n">
        <v>0.97752809</v>
      </c>
      <c r="D4" s="0" t="n">
        <v>0.93899204</v>
      </c>
      <c r="E4" s="0" t="n">
        <v>0.95058824</v>
      </c>
      <c r="F4" s="0" t="n">
        <v>0.95794393</v>
      </c>
      <c r="G4" s="0" t="n">
        <v>0.94135338</v>
      </c>
      <c r="H4" s="0" t="n">
        <v>0.97058824</v>
      </c>
      <c r="I4" s="0" t="n">
        <v>0.9575</v>
      </c>
      <c r="J4" s="0" t="n">
        <v>0.92913386</v>
      </c>
      <c r="K4" s="0" t="n">
        <v>0.9331652</v>
      </c>
    </row>
    <row r="5" customFormat="false" ht="12.8" hidden="false" customHeight="false" outlineLevel="0" collapsed="false">
      <c r="A5" s="0" t="s">
        <v>7</v>
      </c>
      <c r="B5" s="0" t="n">
        <v>0.97505669</v>
      </c>
      <c r="C5" s="0" t="n">
        <v>0.97963801</v>
      </c>
      <c r="D5" s="0" t="n">
        <v>0.94612352</v>
      </c>
      <c r="E5" s="0" t="n">
        <v>0.94464075</v>
      </c>
      <c r="F5" s="0" t="n">
        <v>0.9617613</v>
      </c>
      <c r="G5" s="0" t="n">
        <v>0.94277108</v>
      </c>
      <c r="H5" s="0" t="n">
        <v>0.97668712</v>
      </c>
      <c r="I5" s="0" t="n">
        <v>0.965</v>
      </c>
      <c r="J5" s="0" t="n">
        <v>0.92470277</v>
      </c>
      <c r="K5" s="0" t="n">
        <v>0.93552465</v>
      </c>
    </row>
    <row r="6" customFormat="false" ht="12.8" hidden="false" customHeight="false" outlineLevel="0" collapsed="false">
      <c r="A6" s="0" t="s">
        <v>8</v>
      </c>
      <c r="B6" s="0" t="n">
        <v>0.97260274</v>
      </c>
      <c r="C6" s="0" t="n">
        <v>0.98768197</v>
      </c>
      <c r="D6" s="0" t="n">
        <v>0.94848085</v>
      </c>
      <c r="E6" s="0" t="n">
        <v>0.94398093</v>
      </c>
      <c r="F6" s="0" t="n">
        <v>0.96374269</v>
      </c>
      <c r="G6" s="0" t="n">
        <v>0.94561934</v>
      </c>
      <c r="H6" s="0" t="n">
        <v>0.9754902</v>
      </c>
      <c r="I6" s="0" t="n">
        <v>0.97007481</v>
      </c>
      <c r="J6" s="0" t="n">
        <v>0.93888166</v>
      </c>
      <c r="K6" s="0" t="n">
        <v>0.94102886</v>
      </c>
    </row>
    <row r="7" customFormat="false" ht="12.8" hidden="false" customHeight="false" outlineLevel="0" collapsed="false">
      <c r="A7" s="0" t="s">
        <v>9</v>
      </c>
      <c r="B7" s="0" t="n">
        <v>0.98061574</v>
      </c>
      <c r="C7" s="0" t="n">
        <v>0.98423423</v>
      </c>
      <c r="D7" s="0" t="n">
        <v>0.9469496</v>
      </c>
      <c r="E7" s="0" t="n">
        <v>0.94536817</v>
      </c>
      <c r="F7" s="0" t="n">
        <v>0.96270396</v>
      </c>
      <c r="G7" s="0" t="n">
        <v>0.94452774</v>
      </c>
      <c r="H7" s="0" t="n">
        <v>0.98154982</v>
      </c>
      <c r="I7" s="0" t="n">
        <v>0.96009975</v>
      </c>
      <c r="J7" s="0" t="n">
        <v>0.93489583</v>
      </c>
      <c r="K7" s="0" t="n">
        <v>0.94102886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00FFFFFF"/>
    <pageSetUpPr fitToPage="false"/>
  </sheetPr>
  <dimension ref="A1:L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5" activeCellId="0" sqref="I4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C1" s="0" t="n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</row>
    <row r="2" customFormat="false" ht="12.8" hidden="false" customHeight="false" outlineLevel="0" collapsed="false">
      <c r="A2" s="1" t="s">
        <v>0</v>
      </c>
      <c r="B2" s="0" t="s">
        <v>10</v>
      </c>
      <c r="C2" s="0" t="n">
        <v>0.94594595</v>
      </c>
      <c r="D2" s="0" t="n">
        <v>0.95681818</v>
      </c>
      <c r="E2" s="0" t="n">
        <v>0.83289125</v>
      </c>
      <c r="F2" s="0" t="n">
        <v>0.93093093</v>
      </c>
      <c r="G2" s="0" t="n">
        <v>0.91336634</v>
      </c>
      <c r="H2" s="0" t="n">
        <v>0.78917379</v>
      </c>
      <c r="I2" s="0" t="n">
        <v>0.92048193</v>
      </c>
      <c r="J2" s="0" t="n">
        <v>0.89563107</v>
      </c>
      <c r="K2" s="0" t="n">
        <v>0.67755102</v>
      </c>
      <c r="L2" s="0" t="n">
        <v>0.8746594</v>
      </c>
    </row>
    <row r="3" customFormat="false" ht="12.8" hidden="false" customHeight="false" outlineLevel="0" collapsed="false">
      <c r="A3" s="1"/>
      <c r="B3" s="0" t="s">
        <v>11</v>
      </c>
      <c r="C3" s="0" t="n">
        <v>0.97727273</v>
      </c>
      <c r="D3" s="0" t="n">
        <v>0.98202247</v>
      </c>
      <c r="E3" s="0" t="n">
        <v>0.94444444</v>
      </c>
      <c r="F3" s="0" t="n">
        <v>0.94988067</v>
      </c>
      <c r="G3" s="0" t="n">
        <v>0.96046512</v>
      </c>
      <c r="H3" s="0" t="n">
        <v>0.95454545</v>
      </c>
      <c r="I3" s="0" t="n">
        <v>0.97317073</v>
      </c>
      <c r="J3" s="0" t="n">
        <v>0.9625</v>
      </c>
      <c r="K3" s="0" t="n">
        <v>0.93005181</v>
      </c>
      <c r="L3" s="0" t="n">
        <v>0.94936709</v>
      </c>
    </row>
    <row r="4" customFormat="false" ht="12.8" hidden="false" customHeight="false" outlineLevel="0" collapsed="false">
      <c r="C4" s="0" t="n">
        <v>0</v>
      </c>
      <c r="D4" s="0" t="n">
        <v>1</v>
      </c>
      <c r="E4" s="0" t="n">
        <v>2</v>
      </c>
      <c r="F4" s="0" t="n">
        <v>3</v>
      </c>
      <c r="G4" s="0" t="n">
        <v>4</v>
      </c>
      <c r="H4" s="0" t="n">
        <v>5</v>
      </c>
      <c r="I4" s="0" t="n">
        <v>6</v>
      </c>
      <c r="J4" s="0" t="n">
        <v>7</v>
      </c>
      <c r="K4" s="0" t="n">
        <v>8</v>
      </c>
      <c r="L4" s="0" t="n">
        <v>9</v>
      </c>
    </row>
    <row r="5" customFormat="false" ht="12.8" hidden="false" customHeight="false" outlineLevel="0" collapsed="false">
      <c r="A5" s="1" t="s">
        <v>1</v>
      </c>
      <c r="B5" s="0" t="s">
        <v>10</v>
      </c>
      <c r="C5" s="0" t="n">
        <v>0.9610984</v>
      </c>
      <c r="D5" s="0" t="n">
        <v>0.9503386</v>
      </c>
      <c r="E5" s="0" t="n">
        <v>0.83510638</v>
      </c>
      <c r="F5" s="0" t="n">
        <v>0.73286052</v>
      </c>
      <c r="G5" s="0" t="n">
        <v>0.86214953</v>
      </c>
      <c r="H5" s="0" t="n">
        <v>0.82195846</v>
      </c>
      <c r="I5" s="0" t="n">
        <v>0.94789082</v>
      </c>
      <c r="J5" s="0" t="n">
        <v>0.91791045</v>
      </c>
      <c r="K5" s="0" t="n">
        <v>0.86910995</v>
      </c>
      <c r="L5" s="0" t="n">
        <v>0.79850746</v>
      </c>
    </row>
    <row r="6" customFormat="false" ht="12.8" hidden="false" customHeight="false" outlineLevel="0" collapsed="false">
      <c r="A6" s="1"/>
      <c r="B6" s="0" t="s">
        <v>11</v>
      </c>
      <c r="C6" s="0" t="n">
        <v>0.98398169</v>
      </c>
      <c r="D6" s="0" t="n">
        <v>0.98645598</v>
      </c>
      <c r="E6" s="0" t="n">
        <v>0.94946809</v>
      </c>
      <c r="F6" s="0" t="n">
        <v>0.94089835</v>
      </c>
      <c r="G6" s="0" t="n">
        <v>0.96495327</v>
      </c>
      <c r="H6" s="0" t="n">
        <v>0.9347181</v>
      </c>
      <c r="I6" s="0" t="n">
        <v>0.99007444</v>
      </c>
      <c r="J6" s="0" t="n">
        <v>0.95771144</v>
      </c>
      <c r="K6" s="0" t="n">
        <v>0.93979058</v>
      </c>
      <c r="L6" s="0" t="n">
        <v>0.93283582</v>
      </c>
    </row>
    <row r="7" customFormat="false" ht="12.8" hidden="false" customHeight="false" outlineLevel="0" collapsed="false">
      <c r="C7" s="0" t="n">
        <v>0</v>
      </c>
      <c r="D7" s="0" t="n">
        <v>1</v>
      </c>
      <c r="E7" s="0" t="n">
        <v>2</v>
      </c>
      <c r="F7" s="0" t="n">
        <v>3</v>
      </c>
      <c r="G7" s="0" t="n">
        <v>4</v>
      </c>
      <c r="H7" s="0" t="n">
        <v>5</v>
      </c>
      <c r="I7" s="0" t="n">
        <v>6</v>
      </c>
      <c r="J7" s="0" t="n">
        <v>7</v>
      </c>
      <c r="K7" s="0" t="n">
        <v>8</v>
      </c>
      <c r="L7" s="0" t="n">
        <v>9</v>
      </c>
    </row>
    <row r="8" customFormat="false" ht="12.8" hidden="false" customHeight="false" outlineLevel="0" collapsed="false">
      <c r="A8" s="1" t="s">
        <v>2</v>
      </c>
      <c r="B8" s="0" t="s">
        <v>10</v>
      </c>
      <c r="C8" s="0" t="n">
        <v>437</v>
      </c>
      <c r="D8" s="0" t="n">
        <v>443</v>
      </c>
      <c r="E8" s="0" t="n">
        <v>376</v>
      </c>
      <c r="F8" s="0" t="n">
        <v>423</v>
      </c>
      <c r="G8" s="0" t="n">
        <v>428</v>
      </c>
      <c r="H8" s="0" t="n">
        <v>337</v>
      </c>
      <c r="I8" s="0" t="n">
        <v>403</v>
      </c>
      <c r="J8" s="0" t="n">
        <v>402</v>
      </c>
      <c r="K8" s="0" t="n">
        <v>382</v>
      </c>
      <c r="L8" s="0" t="n">
        <v>402</v>
      </c>
    </row>
    <row r="9" customFormat="false" ht="12.8" hidden="false" customHeight="false" outlineLevel="0" collapsed="false">
      <c r="A9" s="1"/>
      <c r="B9" s="0" t="s">
        <v>11</v>
      </c>
      <c r="C9" s="0" t="n">
        <v>437</v>
      </c>
      <c r="D9" s="0" t="n">
        <v>443</v>
      </c>
      <c r="E9" s="0" t="n">
        <v>376</v>
      </c>
      <c r="F9" s="0" t="n">
        <v>423</v>
      </c>
      <c r="G9" s="0" t="n">
        <v>428</v>
      </c>
      <c r="H9" s="0" t="n">
        <v>337</v>
      </c>
      <c r="I9" s="0" t="n">
        <v>403</v>
      </c>
      <c r="J9" s="0" t="n">
        <v>402</v>
      </c>
      <c r="K9" s="0" t="n">
        <v>382</v>
      </c>
      <c r="L9" s="0" t="n">
        <v>402</v>
      </c>
    </row>
    <row r="10" customFormat="false" ht="12.8" hidden="false" customHeight="false" outlineLevel="0" collapsed="false">
      <c r="C10" s="0" t="n">
        <v>0</v>
      </c>
      <c r="D10" s="0" t="n">
        <v>1</v>
      </c>
      <c r="E10" s="0" t="n">
        <v>2</v>
      </c>
      <c r="F10" s="0" t="n">
        <v>3</v>
      </c>
      <c r="G10" s="0" t="n">
        <v>4</v>
      </c>
      <c r="H10" s="0" t="n">
        <v>5</v>
      </c>
      <c r="I10" s="0" t="n">
        <v>6</v>
      </c>
      <c r="J10" s="0" t="n">
        <v>7</v>
      </c>
      <c r="K10" s="0" t="n">
        <v>8</v>
      </c>
      <c r="L10" s="0" t="n">
        <v>9</v>
      </c>
    </row>
    <row r="11" customFormat="false" ht="12.8" hidden="false" customHeight="false" outlineLevel="0" collapsed="false">
      <c r="A11" s="1" t="s">
        <v>12</v>
      </c>
      <c r="B11" s="0" t="s">
        <v>10</v>
      </c>
      <c r="C11" s="0" t="n">
        <v>0.95346198</v>
      </c>
      <c r="D11" s="0" t="n">
        <v>0.95356738</v>
      </c>
      <c r="E11" s="0" t="n">
        <v>0.83399734</v>
      </c>
      <c r="F11" s="0" t="n">
        <v>0.82010582</v>
      </c>
      <c r="G11" s="0" t="n">
        <v>0.88701923</v>
      </c>
      <c r="H11" s="0" t="n">
        <v>0.80523256</v>
      </c>
      <c r="I11" s="0" t="n">
        <v>0.93398533</v>
      </c>
      <c r="J11" s="0" t="n">
        <v>0.90663391</v>
      </c>
      <c r="K11" s="0" t="n">
        <v>0.76146789</v>
      </c>
      <c r="L11" s="0" t="n">
        <v>0.83485046</v>
      </c>
    </row>
    <row r="12" customFormat="false" ht="12.8" hidden="false" customHeight="false" outlineLevel="0" collapsed="false">
      <c r="A12" s="1"/>
      <c r="B12" s="0" t="s">
        <v>11</v>
      </c>
      <c r="C12" s="0" t="n">
        <v>0.98061574</v>
      </c>
      <c r="D12" s="0" t="n">
        <v>0.98423423</v>
      </c>
      <c r="E12" s="0" t="n">
        <v>0.9469496</v>
      </c>
      <c r="F12" s="0" t="n">
        <v>0.94536817</v>
      </c>
      <c r="G12" s="0" t="n">
        <v>0.96270396</v>
      </c>
      <c r="H12" s="0" t="n">
        <v>0.94452774</v>
      </c>
      <c r="I12" s="0" t="n">
        <v>0.98154982</v>
      </c>
      <c r="J12" s="0" t="n">
        <v>0.96009975</v>
      </c>
      <c r="K12" s="0" t="n">
        <v>0.93489583</v>
      </c>
      <c r="L12" s="0" t="n">
        <v>0.94102886</v>
      </c>
    </row>
  </sheetData>
  <mergeCells count="4">
    <mergeCell ref="A2:A3"/>
    <mergeCell ref="A5:A6"/>
    <mergeCell ref="A8:A9"/>
    <mergeCell ref="A11:A12"/>
  </mergeCell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814</TotalTime>
  <Application>LibreOffice/4.2.4.2$Linux_X86_64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2014-11-22T19:22:27Z</dcterms:created>
  <dc:language>en-IN</dc:language>
  <dcterms:modified xsi:type="dcterms:W3CDTF">2014-11-22T23:13:48Z</dcterms:modified>
  <cp:revision>4</cp:revision>
</cp:coreProperties>
</file>