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Precision" sheetId="1" state="visible" r:id="rId2"/>
    <sheet name="Recall" sheetId="2" state="visible" r:id="rId3"/>
    <sheet name="Support" sheetId="3" state="visible" r:id="rId4"/>
    <sheet name="Fscor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<sst xmlns="http://schemas.openxmlformats.org/spreadsheetml/2006/main" count="24" uniqueCount="6">
  <si>
    <t>5 Estimators</t>
  </si>
  <si>
    <t>10 Estimators</t>
  </si>
  <si>
    <t>15 Estimators</t>
  </si>
  <si>
    <t>20 Estimators</t>
  </si>
  <si>
    <t>25 Estimators</t>
  </si>
  <si>
    <t>30 Estimators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</si>
</sst>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Precision!$A$2</c:f>
              <c:strCache>
                <c:ptCount val="1"/>
                <c:pt idx="0">
                  <c:v>5 Estimators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Precision!$B$1:$K$1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Precision!$B$2:$K$2</c:f>
              <c:numCache>
                <c:formatCode>General</c:formatCode>
                <c:ptCount val="10"/>
                <c:pt idx="0">
                  <c:v>0.91182796</c:v>
                </c:pt>
                <c:pt idx="1">
                  <c:v>0.95143488</c:v>
                </c:pt>
                <c:pt idx="2">
                  <c:v>0.88721805</c:v>
                </c:pt>
                <c:pt idx="3">
                  <c:v>0.89952153</c:v>
                </c:pt>
                <c:pt idx="4">
                  <c:v>0.92</c:v>
                </c:pt>
                <c:pt idx="5">
                  <c:v>0.86390533</c:v>
                </c:pt>
                <c:pt idx="6">
                  <c:v>0.955</c:v>
                </c:pt>
                <c:pt idx="7">
                  <c:v>0.93627451</c:v>
                </c:pt>
                <c:pt idx="8">
                  <c:v>0.92795389</c:v>
                </c:pt>
                <c:pt idx="9">
                  <c:v>0.91052632</c:v>
                </c:pt>
              </c:numCache>
            </c:numRef>
          </c:val>
        </c:ser>
        <c:ser>
          <c:idx val="1"/>
          <c:order val="1"/>
          <c:tx>
            <c:strRef>
              <c:f>Precision!$A$3</c:f>
              <c:strCache>
                <c:ptCount val="1"/>
                <c:pt idx="0">
                  <c:v>10 Estimators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Precision!$B$1:$K$1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Precision!$B$3:$K$3</c:f>
              <c:numCache>
                <c:formatCode>General</c:formatCode>
                <c:ptCount val="10"/>
                <c:pt idx="0">
                  <c:v>0.96839729</c:v>
                </c:pt>
                <c:pt idx="1">
                  <c:v>0.97111111</c:v>
                </c:pt>
                <c:pt idx="2">
                  <c:v>0.921875</c:v>
                </c:pt>
                <c:pt idx="3">
                  <c:v>0.93364929</c:v>
                </c:pt>
                <c:pt idx="4">
                  <c:v>0.95714286</c:v>
                </c:pt>
                <c:pt idx="5">
                  <c:v>0.94478528</c:v>
                </c:pt>
                <c:pt idx="6">
                  <c:v>0.94976077</c:v>
                </c:pt>
                <c:pt idx="7">
                  <c:v>0.96482412</c:v>
                </c:pt>
                <c:pt idx="8">
                  <c:v>0.93066667</c:v>
                </c:pt>
                <c:pt idx="9">
                  <c:v>0.94458438</c:v>
                </c:pt>
              </c:numCache>
            </c:numRef>
          </c:val>
        </c:ser>
        <c:ser>
          <c:idx val="2"/>
          <c:order val="2"/>
          <c:tx>
            <c:strRef>
              <c:f>Precision!$A$4</c:f>
              <c:strCache>
                <c:ptCount val="1"/>
                <c:pt idx="0">
                  <c:v>15 Estimators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Precision!$B$1:$K$1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Precision!$B$4:$K$4</c:f>
              <c:numCache>
                <c:formatCode>General</c:formatCode>
                <c:ptCount val="10"/>
                <c:pt idx="0">
                  <c:v>0.97065463</c:v>
                </c:pt>
                <c:pt idx="1">
                  <c:v>0.97315436</c:v>
                </c:pt>
                <c:pt idx="2">
                  <c:v>0.93650794</c:v>
                </c:pt>
                <c:pt idx="3">
                  <c:v>0.94613583</c:v>
                </c:pt>
                <c:pt idx="4">
                  <c:v>0.95794393</c:v>
                </c:pt>
                <c:pt idx="5">
                  <c:v>0.95426829</c:v>
                </c:pt>
                <c:pt idx="6">
                  <c:v>0.95883777</c:v>
                </c:pt>
                <c:pt idx="7">
                  <c:v>0.96231156</c:v>
                </c:pt>
                <c:pt idx="8">
                  <c:v>0.93157895</c:v>
                </c:pt>
                <c:pt idx="9">
                  <c:v>0.94629156</c:v>
                </c:pt>
              </c:numCache>
            </c:numRef>
          </c:val>
        </c:ser>
        <c:ser>
          <c:idx val="3"/>
          <c:order val="3"/>
          <c:tx>
            <c:strRef>
              <c:f>Precision!$A$5</c:f>
              <c:strCache>
                <c:ptCount val="1"/>
                <c:pt idx="0">
                  <c:v>20 Estimators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Precision!$B$1:$K$1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Precision!$B$5:$K$5</c:f>
              <c:numCache>
                <c:formatCode>General</c:formatCode>
                <c:ptCount val="10"/>
                <c:pt idx="0">
                  <c:v>0.96629213</c:v>
                </c:pt>
                <c:pt idx="1">
                  <c:v>0.98185941</c:v>
                </c:pt>
                <c:pt idx="2">
                  <c:v>0.93506494</c:v>
                </c:pt>
                <c:pt idx="3">
                  <c:v>0.94131455</c:v>
                </c:pt>
                <c:pt idx="4">
                  <c:v>0.95402299</c:v>
                </c:pt>
                <c:pt idx="5">
                  <c:v>0.95718654</c:v>
                </c:pt>
                <c:pt idx="6">
                  <c:v>0.96601942</c:v>
                </c:pt>
                <c:pt idx="7">
                  <c:v>0.96984925</c:v>
                </c:pt>
                <c:pt idx="8">
                  <c:v>0.93333333</c:v>
                </c:pt>
                <c:pt idx="9">
                  <c:v>0.95115681</c:v>
                </c:pt>
              </c:numCache>
            </c:numRef>
          </c:val>
        </c:ser>
        <c:ser>
          <c:idx val="4"/>
          <c:order val="4"/>
          <c:tx>
            <c:strRef>
              <c:f>Precision!$A$6</c:f>
              <c:strCache>
                <c:ptCount val="1"/>
                <c:pt idx="0">
                  <c:v>25 Estimators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Precision!$B$1:$K$1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Precision!$B$6:$K$6</c:f>
              <c:numCache>
                <c:formatCode>General</c:formatCode>
                <c:ptCount val="10"/>
                <c:pt idx="0">
                  <c:v>0.97038724</c:v>
                </c:pt>
                <c:pt idx="1">
                  <c:v>0.98</c:v>
                </c:pt>
                <c:pt idx="2">
                  <c:v>0.94225722</c:v>
                </c:pt>
                <c:pt idx="3">
                  <c:v>0.95192308</c:v>
                </c:pt>
                <c:pt idx="4">
                  <c:v>0.96487119</c:v>
                </c:pt>
                <c:pt idx="5">
                  <c:v>0.96307692</c:v>
                </c:pt>
                <c:pt idx="6">
                  <c:v>0.96368039</c:v>
                </c:pt>
                <c:pt idx="7">
                  <c:v>0.9725</c:v>
                </c:pt>
                <c:pt idx="8">
                  <c:v>0.93281654</c:v>
                </c:pt>
                <c:pt idx="9">
                  <c:v>0.94936709</c:v>
                </c:pt>
              </c:numCache>
            </c:numRef>
          </c:val>
        </c:ser>
        <c:ser>
          <c:idx val="5"/>
          <c:order val="5"/>
          <c:tx>
            <c:strRef>
              <c:f>Precision!$A$7</c:f>
              <c:strCache>
                <c:ptCount val="1"/>
                <c:pt idx="0">
                  <c:v>30 Estimators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Precision!$B$1:$K$1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Precision!$B$7:$K$7</c:f>
              <c:numCache>
                <c:formatCode>General</c:formatCode>
                <c:ptCount val="10"/>
                <c:pt idx="0">
                  <c:v>0.97727273</c:v>
                </c:pt>
                <c:pt idx="1">
                  <c:v>0.98202247</c:v>
                </c:pt>
                <c:pt idx="2">
                  <c:v>0.94444444</c:v>
                </c:pt>
                <c:pt idx="3">
                  <c:v>0.94988067</c:v>
                </c:pt>
                <c:pt idx="4">
                  <c:v>0.96046512</c:v>
                </c:pt>
                <c:pt idx="5">
                  <c:v>0.95454545</c:v>
                </c:pt>
                <c:pt idx="6">
                  <c:v>0.97317073</c:v>
                </c:pt>
                <c:pt idx="7">
                  <c:v>0.9625</c:v>
                </c:pt>
                <c:pt idx="8">
                  <c:v>0.93005181</c:v>
                </c:pt>
                <c:pt idx="9">
                  <c:v>0.94936709</c:v>
                </c:pt>
              </c:numCache>
            </c:numRef>
          </c:val>
        </c:ser>
        <c:marker val="1"/>
        <c:axId val="55287623"/>
        <c:axId val="47489370"/>
      </c:lineChart>
      <c:catAx>
        <c:axId val="55287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489370"/>
        <c:crossesAt val="0"/>
        <c:auto val="1"/>
        <c:lblAlgn val="ctr"/>
        <c:lblOffset val="100"/>
      </c:catAx>
      <c:valAx>
        <c:axId val="474893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2876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Recall!$A$2</c:f>
              <c:strCache>
                <c:ptCount val="1"/>
                <c:pt idx="0">
                  <c:v>5 Estimators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Recall!$B$1:$K$1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Recall!$B$2:$K$2</c:f>
              <c:numCache>
                <c:formatCode>General</c:formatCode>
                <c:ptCount val="10"/>
                <c:pt idx="0">
                  <c:v>0.97025172</c:v>
                </c:pt>
                <c:pt idx="1">
                  <c:v>0.97291196</c:v>
                </c:pt>
                <c:pt idx="2">
                  <c:v>0.94148936</c:v>
                </c:pt>
                <c:pt idx="3">
                  <c:v>0.88888889</c:v>
                </c:pt>
                <c:pt idx="4">
                  <c:v>0.9135514</c:v>
                </c:pt>
                <c:pt idx="5">
                  <c:v>0.86646884</c:v>
                </c:pt>
                <c:pt idx="6">
                  <c:v>0.94789082</c:v>
                </c:pt>
                <c:pt idx="7">
                  <c:v>0.95024876</c:v>
                </c:pt>
                <c:pt idx="8">
                  <c:v>0.84293194</c:v>
                </c:pt>
                <c:pt idx="9">
                  <c:v>0.86069652</c:v>
                </c:pt>
              </c:numCache>
            </c:numRef>
          </c:val>
        </c:ser>
        <c:ser>
          <c:idx val="1"/>
          <c:order val="1"/>
          <c:tx>
            <c:strRef>
              <c:f>Recall!$A$3</c:f>
              <c:strCache>
                <c:ptCount val="1"/>
                <c:pt idx="0">
                  <c:v>10 Estimators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Recall!$B$1:$K$1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Recall!$B$3:$K$3</c:f>
              <c:numCache>
                <c:formatCode>General</c:formatCode>
                <c:ptCount val="10"/>
                <c:pt idx="0">
                  <c:v>0.98169336</c:v>
                </c:pt>
                <c:pt idx="1">
                  <c:v>0.98645598</c:v>
                </c:pt>
                <c:pt idx="2">
                  <c:v>0.94148936</c:v>
                </c:pt>
                <c:pt idx="3">
                  <c:v>0.93144208</c:v>
                </c:pt>
                <c:pt idx="4">
                  <c:v>0.93925234</c:v>
                </c:pt>
                <c:pt idx="5">
                  <c:v>0.91394659</c:v>
                </c:pt>
                <c:pt idx="6">
                  <c:v>0.98511166</c:v>
                </c:pt>
                <c:pt idx="7">
                  <c:v>0.95522388</c:v>
                </c:pt>
                <c:pt idx="8">
                  <c:v>0.91361257</c:v>
                </c:pt>
                <c:pt idx="9">
                  <c:v>0.93283582</c:v>
                </c:pt>
              </c:numCache>
            </c:numRef>
          </c:val>
        </c:ser>
        <c:ser>
          <c:idx val="2"/>
          <c:order val="2"/>
          <c:tx>
            <c:strRef>
              <c:f>Recall!$A$4</c:f>
              <c:strCache>
                <c:ptCount val="1"/>
                <c:pt idx="0">
                  <c:v>15 Estimators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Recall!$B$1:$K$1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Recall!$B$4:$K$4</c:f>
              <c:numCache>
                <c:formatCode>General</c:formatCode>
                <c:ptCount val="10"/>
                <c:pt idx="0">
                  <c:v>0.98398169</c:v>
                </c:pt>
                <c:pt idx="1">
                  <c:v>0.98194131</c:v>
                </c:pt>
                <c:pt idx="2">
                  <c:v>0.94148936</c:v>
                </c:pt>
                <c:pt idx="3">
                  <c:v>0.95508274</c:v>
                </c:pt>
                <c:pt idx="4">
                  <c:v>0.95794393</c:v>
                </c:pt>
                <c:pt idx="5">
                  <c:v>0.92878338</c:v>
                </c:pt>
                <c:pt idx="6">
                  <c:v>0.98263027</c:v>
                </c:pt>
                <c:pt idx="7">
                  <c:v>0.95273632</c:v>
                </c:pt>
                <c:pt idx="8">
                  <c:v>0.92670157</c:v>
                </c:pt>
                <c:pt idx="9">
                  <c:v>0.92039801</c:v>
                </c:pt>
              </c:numCache>
            </c:numRef>
          </c:val>
        </c:ser>
        <c:ser>
          <c:idx val="3"/>
          <c:order val="3"/>
          <c:tx>
            <c:strRef>
              <c:f>Recall!$A$5</c:f>
              <c:strCache>
                <c:ptCount val="1"/>
                <c:pt idx="0">
                  <c:v>20 Estimators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Recall!$B$1:$K$1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Recall!$B$5:$K$5</c:f>
              <c:numCache>
                <c:formatCode>General</c:formatCode>
                <c:ptCount val="10"/>
                <c:pt idx="0">
                  <c:v>0.98398169</c:v>
                </c:pt>
                <c:pt idx="1">
                  <c:v>0.97742664</c:v>
                </c:pt>
                <c:pt idx="2">
                  <c:v>0.95744681</c:v>
                </c:pt>
                <c:pt idx="3">
                  <c:v>0.94799054</c:v>
                </c:pt>
                <c:pt idx="4">
                  <c:v>0.96962617</c:v>
                </c:pt>
                <c:pt idx="5">
                  <c:v>0.92878338</c:v>
                </c:pt>
                <c:pt idx="6">
                  <c:v>0.98759305</c:v>
                </c:pt>
                <c:pt idx="7">
                  <c:v>0.960199</c:v>
                </c:pt>
                <c:pt idx="8">
                  <c:v>0.91623037</c:v>
                </c:pt>
                <c:pt idx="9">
                  <c:v>0.92039801</c:v>
                </c:pt>
              </c:numCache>
            </c:numRef>
          </c:val>
        </c:ser>
        <c:ser>
          <c:idx val="4"/>
          <c:order val="4"/>
          <c:tx>
            <c:strRef>
              <c:f>Recall!$A$6</c:f>
              <c:strCache>
                <c:ptCount val="1"/>
                <c:pt idx="0">
                  <c:v>25 Estimators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Recall!$B$1:$K$1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Recall!$B$6:$K$6</c:f>
              <c:numCache>
                <c:formatCode>General</c:formatCode>
                <c:ptCount val="10"/>
                <c:pt idx="0">
                  <c:v>0.97482838</c:v>
                </c:pt>
                <c:pt idx="1">
                  <c:v>0.99548533</c:v>
                </c:pt>
                <c:pt idx="2">
                  <c:v>0.95478723</c:v>
                </c:pt>
                <c:pt idx="3">
                  <c:v>0.93617021</c:v>
                </c:pt>
                <c:pt idx="4">
                  <c:v>0.96261682</c:v>
                </c:pt>
                <c:pt idx="5">
                  <c:v>0.92878338</c:v>
                </c:pt>
                <c:pt idx="6">
                  <c:v>0.98759305</c:v>
                </c:pt>
                <c:pt idx="7">
                  <c:v>0.96766169</c:v>
                </c:pt>
                <c:pt idx="8">
                  <c:v>0.94502618</c:v>
                </c:pt>
                <c:pt idx="9">
                  <c:v>0.93283582</c:v>
                </c:pt>
              </c:numCache>
            </c:numRef>
          </c:val>
        </c:ser>
        <c:ser>
          <c:idx val="5"/>
          <c:order val="5"/>
          <c:tx>
            <c:strRef>
              <c:f>Recall!$A$7</c:f>
              <c:strCache>
                <c:ptCount val="1"/>
                <c:pt idx="0">
                  <c:v>30 Estimators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Recall!$B$1:$K$1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Recall!$B$7:$K$7</c:f>
              <c:numCache>
                <c:formatCode>General</c:formatCode>
                <c:ptCount val="10"/>
                <c:pt idx="0">
                  <c:v>0.98398169</c:v>
                </c:pt>
                <c:pt idx="1">
                  <c:v>0.98645598</c:v>
                </c:pt>
                <c:pt idx="2">
                  <c:v>0.94946809</c:v>
                </c:pt>
                <c:pt idx="3">
                  <c:v>0.94089835</c:v>
                </c:pt>
                <c:pt idx="4">
                  <c:v>0.96495327</c:v>
                </c:pt>
                <c:pt idx="5">
                  <c:v>0.9347181</c:v>
                </c:pt>
                <c:pt idx="6">
                  <c:v>0.99007444</c:v>
                </c:pt>
                <c:pt idx="7">
                  <c:v>0.95771144</c:v>
                </c:pt>
                <c:pt idx="8">
                  <c:v>0.93979058</c:v>
                </c:pt>
                <c:pt idx="9">
                  <c:v>0.93283582</c:v>
                </c:pt>
              </c:numCache>
            </c:numRef>
          </c:val>
        </c:ser>
        <c:marker val="1"/>
        <c:axId val="17431328"/>
        <c:axId val="14019584"/>
      </c:lineChart>
      <c:catAx>
        <c:axId val="17431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019584"/>
        <c:crossesAt val="0"/>
        <c:auto val="1"/>
        <c:lblAlgn val="ctr"/>
        <c:lblOffset val="100"/>
      </c:catAx>
      <c:valAx>
        <c:axId val="140195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43132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Support!$A$2</c:f>
              <c:strCache>
                <c:ptCount val="1"/>
                <c:pt idx="0">
                  <c:v>5 Estimators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Support!$B$2:$K$2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1"/>
          <c:order val="1"/>
          <c:tx>
            <c:strRef>
              <c:f>Support!$A$3</c:f>
              <c:strCache>
                <c:ptCount val="1"/>
                <c:pt idx="0">
                  <c:v>10 Estimators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Support!$B$3:$K$3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2"/>
          <c:order val="2"/>
          <c:tx>
            <c:strRef>
              <c:f>Support!$A$4</c:f>
              <c:strCache>
                <c:ptCount val="1"/>
                <c:pt idx="0">
                  <c:v>15 Estimators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Support!$B$4:$K$4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3"/>
          <c:order val="3"/>
          <c:tx>
            <c:strRef>
              <c:f>Support!$A$5</c:f>
              <c:strCache>
                <c:ptCount val="1"/>
                <c:pt idx="0">
                  <c:v>20 Estimators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Support!$B$5:$K$5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4"/>
          <c:order val="4"/>
          <c:tx>
            <c:strRef>
              <c:f>Support!$A$6</c:f>
              <c:strCache>
                <c:ptCount val="1"/>
                <c:pt idx="0">
                  <c:v>25 Estimators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Support!$B$6:$K$6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5"/>
          <c:order val="5"/>
          <c:tx>
            <c:strRef>
              <c:f>Support!$A$7</c:f>
              <c:strCache>
                <c:ptCount val="1"/>
                <c:pt idx="0">
                  <c:v>30 Estimators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Support!$B$7:$K$7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marker val="1"/>
        <c:axId val="67746636"/>
        <c:axId val="62428330"/>
      </c:lineChart>
      <c:catAx>
        <c:axId val="677466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428330"/>
        <c:crossesAt val="0"/>
        <c:auto val="1"/>
        <c:lblAlgn val="ctr"/>
        <c:lblOffset val="100"/>
      </c:catAx>
      <c:valAx>
        <c:axId val="62428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74663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Fscore!$A$2</c:f>
              <c:strCache>
                <c:ptCount val="1"/>
                <c:pt idx="0">
                  <c:v>5 Estimators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Fscore!$B$2:$K$2</c:f>
              <c:numCache>
                <c:formatCode>General</c:formatCode>
                <c:ptCount val="10"/>
                <c:pt idx="0">
                  <c:v>0.94013304</c:v>
                </c:pt>
                <c:pt idx="1">
                  <c:v>0.96205357</c:v>
                </c:pt>
                <c:pt idx="2">
                  <c:v>0.91354839</c:v>
                </c:pt>
                <c:pt idx="3">
                  <c:v>0.8941736</c:v>
                </c:pt>
                <c:pt idx="4">
                  <c:v>0.91676436</c:v>
                </c:pt>
                <c:pt idx="5">
                  <c:v>0.86518519</c:v>
                </c:pt>
                <c:pt idx="6">
                  <c:v>0.95143213</c:v>
                </c:pt>
                <c:pt idx="7">
                  <c:v>0.94320988</c:v>
                </c:pt>
                <c:pt idx="8">
                  <c:v>0.88340192</c:v>
                </c:pt>
                <c:pt idx="9">
                  <c:v>0.88491049</c:v>
                </c:pt>
              </c:numCache>
            </c:numRef>
          </c:val>
        </c:ser>
        <c:ser>
          <c:idx val="1"/>
          <c:order val="1"/>
          <c:tx>
            <c:strRef>
              <c:f>Fscore!$A$3</c:f>
              <c:strCache>
                <c:ptCount val="1"/>
                <c:pt idx="0">
                  <c:v>10 Estimators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Fscore!$B$3:$K$3</c:f>
              <c:numCache>
                <c:formatCode>General</c:formatCode>
                <c:ptCount val="10"/>
                <c:pt idx="0">
                  <c:v>0.975</c:v>
                </c:pt>
                <c:pt idx="1">
                  <c:v>0.9787234</c:v>
                </c:pt>
                <c:pt idx="2">
                  <c:v>0.93157895</c:v>
                </c:pt>
                <c:pt idx="3">
                  <c:v>0.93254438</c:v>
                </c:pt>
                <c:pt idx="4">
                  <c:v>0.94811321</c:v>
                </c:pt>
                <c:pt idx="5">
                  <c:v>0.92911011</c:v>
                </c:pt>
                <c:pt idx="6">
                  <c:v>0.96711328</c:v>
                </c:pt>
                <c:pt idx="7">
                  <c:v>0.96</c:v>
                </c:pt>
                <c:pt idx="8">
                  <c:v>0.92206077</c:v>
                </c:pt>
                <c:pt idx="9">
                  <c:v>0.93867334</c:v>
                </c:pt>
              </c:numCache>
            </c:numRef>
          </c:val>
        </c:ser>
        <c:ser>
          <c:idx val="2"/>
          <c:order val="2"/>
          <c:tx>
            <c:strRef>
              <c:f>Fscore!$A$4</c:f>
              <c:strCache>
                <c:ptCount val="1"/>
                <c:pt idx="0">
                  <c:v>15 Estimators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Fscore!$B$4:$K$4</c:f>
              <c:numCache>
                <c:formatCode>General</c:formatCode>
                <c:ptCount val="10"/>
                <c:pt idx="0">
                  <c:v>0.97727273</c:v>
                </c:pt>
                <c:pt idx="1">
                  <c:v>0.97752809</c:v>
                </c:pt>
                <c:pt idx="2">
                  <c:v>0.93899204</c:v>
                </c:pt>
                <c:pt idx="3">
                  <c:v>0.95058824</c:v>
                </c:pt>
                <c:pt idx="4">
                  <c:v>0.95794393</c:v>
                </c:pt>
                <c:pt idx="5">
                  <c:v>0.94135338</c:v>
                </c:pt>
                <c:pt idx="6">
                  <c:v>0.97058824</c:v>
                </c:pt>
                <c:pt idx="7">
                  <c:v>0.9575</c:v>
                </c:pt>
                <c:pt idx="8">
                  <c:v>0.92913386</c:v>
                </c:pt>
                <c:pt idx="9">
                  <c:v>0.9331652</c:v>
                </c:pt>
              </c:numCache>
            </c:numRef>
          </c:val>
        </c:ser>
        <c:ser>
          <c:idx val="3"/>
          <c:order val="3"/>
          <c:tx>
            <c:strRef>
              <c:f>Fscore!$A$5</c:f>
              <c:strCache>
                <c:ptCount val="1"/>
                <c:pt idx="0">
                  <c:v>20 Estimators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Fscore!$B$5:$K$5</c:f>
              <c:numCache>
                <c:formatCode>General</c:formatCode>
                <c:ptCount val="10"/>
                <c:pt idx="0">
                  <c:v>0.97505669</c:v>
                </c:pt>
                <c:pt idx="1">
                  <c:v>0.97963801</c:v>
                </c:pt>
                <c:pt idx="2">
                  <c:v>0.94612352</c:v>
                </c:pt>
                <c:pt idx="3">
                  <c:v>0.94464075</c:v>
                </c:pt>
                <c:pt idx="4">
                  <c:v>0.9617613</c:v>
                </c:pt>
                <c:pt idx="5">
                  <c:v>0.94277108</c:v>
                </c:pt>
                <c:pt idx="6">
                  <c:v>0.97668712</c:v>
                </c:pt>
                <c:pt idx="7">
                  <c:v>0.965</c:v>
                </c:pt>
                <c:pt idx="8">
                  <c:v>0.92470277</c:v>
                </c:pt>
                <c:pt idx="9">
                  <c:v>0.93552465</c:v>
                </c:pt>
              </c:numCache>
            </c:numRef>
          </c:val>
        </c:ser>
        <c:ser>
          <c:idx val="4"/>
          <c:order val="4"/>
          <c:tx>
            <c:strRef>
              <c:f>Fscore!$A$6</c:f>
              <c:strCache>
                <c:ptCount val="1"/>
                <c:pt idx="0">
                  <c:v>25 Estimators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Fscore!$B$6:$K$6</c:f>
              <c:numCache>
                <c:formatCode>General</c:formatCode>
                <c:ptCount val="10"/>
                <c:pt idx="0">
                  <c:v>0.97260274</c:v>
                </c:pt>
                <c:pt idx="1">
                  <c:v>0.98768197</c:v>
                </c:pt>
                <c:pt idx="2">
                  <c:v>0.94848085</c:v>
                </c:pt>
                <c:pt idx="3">
                  <c:v>0.94398093</c:v>
                </c:pt>
                <c:pt idx="4">
                  <c:v>0.96374269</c:v>
                </c:pt>
                <c:pt idx="5">
                  <c:v>0.94561934</c:v>
                </c:pt>
                <c:pt idx="6">
                  <c:v>0.9754902</c:v>
                </c:pt>
                <c:pt idx="7">
                  <c:v>0.97007481</c:v>
                </c:pt>
                <c:pt idx="8">
                  <c:v>0.93888166</c:v>
                </c:pt>
                <c:pt idx="9">
                  <c:v>0.94102886</c:v>
                </c:pt>
              </c:numCache>
            </c:numRef>
          </c:val>
        </c:ser>
        <c:ser>
          <c:idx val="5"/>
          <c:order val="5"/>
          <c:tx>
            <c:strRef>
              <c:f>Fscore!$A$7</c:f>
              <c:strCache>
                <c:ptCount val="1"/>
                <c:pt idx="0">
                  <c:v>30 Estimators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Fscore!$B$7:$K$7</c:f>
              <c:numCache>
                <c:formatCode>General</c:formatCode>
                <c:ptCount val="10"/>
                <c:pt idx="0">
                  <c:v>0.98061574</c:v>
                </c:pt>
                <c:pt idx="1">
                  <c:v>0.98423423</c:v>
                </c:pt>
                <c:pt idx="2">
                  <c:v>0.9469496</c:v>
                </c:pt>
                <c:pt idx="3">
                  <c:v>0.94536817</c:v>
                </c:pt>
                <c:pt idx="4">
                  <c:v>0.96270396</c:v>
                </c:pt>
                <c:pt idx="5">
                  <c:v>0.94452774</c:v>
                </c:pt>
                <c:pt idx="6">
                  <c:v>0.98154982</c:v>
                </c:pt>
                <c:pt idx="7">
                  <c:v>0.96009975</c:v>
                </c:pt>
                <c:pt idx="8">
                  <c:v>0.93489583</c:v>
                </c:pt>
                <c:pt idx="9">
                  <c:v>0.94102886</c:v>
                </c:pt>
              </c:numCache>
            </c:numRef>
          </c:val>
        </c:ser>
        <c:marker val="1"/>
        <c:axId val="45898258"/>
        <c:axId val="80386274"/>
      </c:lineChart>
      <c:catAx>
        <c:axId val="458982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386274"/>
        <c:crossesAt val="0"/>
        <c:auto val="1"/>
        <c:lblAlgn val="ctr"/>
        <c:lblOffset val="100"/>
      </c:catAx>
      <c:valAx>
        <c:axId val="80386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89825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39600</xdr:colOff>
      <xdr:row>0</xdr:row>
      <xdr:rowOff>0</xdr:rowOff>
    </xdr:from>
    <xdr:to>
      <xdr:col>8</xdr:col>
      <xdr:colOff>685800</xdr:colOff>
      <xdr:row>27</xdr:row>
      <xdr:rowOff>28800</xdr:rowOff>
    </xdr:to>
    <xdr:graphicFrame>
      <xdr:nvGraphicFramePr>
        <xdr:cNvPr id="0" name=""/>
        <xdr:cNvGraphicFramePr/>
      </xdr:nvGraphicFramePr>
      <xdr:xfrm>
        <a:off x="39600" y="0"/>
        <a:ext cx="7542000" cy="441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7</xdr:row>
      <xdr:rowOff>36360</xdr:rowOff>
    </xdr:from>
    <xdr:to>
      <xdr:col>7</xdr:col>
      <xdr:colOff>106200</xdr:colOff>
      <xdr:row>27</xdr:row>
      <xdr:rowOff>24480</xdr:rowOff>
    </xdr:to>
    <xdr:graphicFrame>
      <xdr:nvGraphicFramePr>
        <xdr:cNvPr id="1" name=""/>
        <xdr:cNvGraphicFramePr/>
      </xdr:nvGraphicFramePr>
      <xdr:xfrm>
        <a:off x="36000" y="1173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7</xdr:row>
      <xdr:rowOff>36360</xdr:rowOff>
    </xdr:from>
    <xdr:to>
      <xdr:col>7</xdr:col>
      <xdr:colOff>106200</xdr:colOff>
      <xdr:row>27</xdr:row>
      <xdr:rowOff>24480</xdr:rowOff>
    </xdr:to>
    <xdr:graphicFrame>
      <xdr:nvGraphicFramePr>
        <xdr:cNvPr id="2" name=""/>
        <xdr:cNvGraphicFramePr/>
      </xdr:nvGraphicFramePr>
      <xdr:xfrm>
        <a:off x="36000" y="1173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7</xdr:row>
      <xdr:rowOff>36360</xdr:rowOff>
    </xdr:from>
    <xdr:to>
      <xdr:col>7</xdr:col>
      <xdr:colOff>106200</xdr:colOff>
      <xdr:row>27</xdr:row>
      <xdr:rowOff>24480</xdr:rowOff>
    </xdr:to>
    <xdr:graphicFrame>
      <xdr:nvGraphicFramePr>
        <xdr:cNvPr id="3" name=""/>
        <xdr:cNvGraphicFramePr/>
      </xdr:nvGraphicFramePr>
      <xdr:xfrm>
        <a:off x="36000" y="1173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2.8"/>
  <cols>
    <col collapsed="false" hidden="false" max="2" min="1" style="0" width="11.5204081632653"/>
    <col collapsed="false" hidden="false" max="3" min="3" style="0" width="13.75"/>
    <col collapsed="false" hidden="false" max="4" min="4" style="0" width="14.8673469387755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0</v>
      </c>
      <c r="B2" s="0" t="n">
        <v>0.91182796</v>
      </c>
      <c r="C2" s="0" t="n">
        <v>0.95143488</v>
      </c>
      <c r="D2" s="0" t="n">
        <v>0.88721805</v>
      </c>
      <c r="E2" s="0" t="n">
        <v>0.89952153</v>
      </c>
      <c r="F2" s="0" t="n">
        <v>0.92</v>
      </c>
      <c r="G2" s="0" t="n">
        <v>0.86390533</v>
      </c>
      <c r="H2" s="0" t="n">
        <v>0.955</v>
      </c>
      <c r="I2" s="0" t="n">
        <v>0.93627451</v>
      </c>
      <c r="J2" s="0" t="n">
        <v>0.92795389</v>
      </c>
      <c r="K2" s="0" t="n">
        <v>0.91052632</v>
      </c>
    </row>
    <row r="3" customFormat="false" ht="12.8" hidden="false" customHeight="false" outlineLevel="0" collapsed="false">
      <c r="A3" s="0" t="s">
        <v>1</v>
      </c>
      <c r="B3" s="0" t="n">
        <v>0.96839729</v>
      </c>
      <c r="C3" s="0" t="n">
        <v>0.97111111</v>
      </c>
      <c r="D3" s="0" t="n">
        <v>0.921875</v>
      </c>
      <c r="E3" s="0" t="n">
        <v>0.93364929</v>
      </c>
      <c r="F3" s="0" t="n">
        <v>0.95714286</v>
      </c>
      <c r="G3" s="0" t="n">
        <v>0.94478528</v>
      </c>
      <c r="H3" s="0" t="n">
        <v>0.94976077</v>
      </c>
      <c r="I3" s="0" t="n">
        <v>0.96482412</v>
      </c>
      <c r="J3" s="0" t="n">
        <v>0.93066667</v>
      </c>
      <c r="K3" s="0" t="n">
        <v>0.94458438</v>
      </c>
    </row>
    <row r="4" customFormat="false" ht="12.8" hidden="false" customHeight="false" outlineLevel="0" collapsed="false">
      <c r="A4" s="0" t="s">
        <v>2</v>
      </c>
      <c r="B4" s="0" t="n">
        <v>0.97065463</v>
      </c>
      <c r="C4" s="0" t="n">
        <v>0.97315436</v>
      </c>
      <c r="D4" s="0" t="n">
        <v>0.93650794</v>
      </c>
      <c r="E4" s="0" t="n">
        <v>0.94613583</v>
      </c>
      <c r="F4" s="0" t="n">
        <v>0.95794393</v>
      </c>
      <c r="G4" s="0" t="n">
        <v>0.95426829</v>
      </c>
      <c r="H4" s="0" t="n">
        <v>0.95883777</v>
      </c>
      <c r="I4" s="0" t="n">
        <v>0.96231156</v>
      </c>
      <c r="J4" s="0" t="n">
        <v>0.93157895</v>
      </c>
      <c r="K4" s="0" t="n">
        <v>0.94629156</v>
      </c>
    </row>
    <row r="5" customFormat="false" ht="12.8" hidden="false" customHeight="false" outlineLevel="0" collapsed="false">
      <c r="A5" s="0" t="s">
        <v>3</v>
      </c>
      <c r="B5" s="0" t="n">
        <v>0.96629213</v>
      </c>
      <c r="C5" s="0" t="n">
        <v>0.98185941</v>
      </c>
      <c r="D5" s="0" t="n">
        <v>0.93506494</v>
      </c>
      <c r="E5" s="0" t="n">
        <v>0.94131455</v>
      </c>
      <c r="F5" s="0" t="n">
        <v>0.95402299</v>
      </c>
      <c r="G5" s="0" t="n">
        <v>0.95718654</v>
      </c>
      <c r="H5" s="0" t="n">
        <v>0.96601942</v>
      </c>
      <c r="I5" s="0" t="n">
        <v>0.96984925</v>
      </c>
      <c r="J5" s="0" t="n">
        <v>0.93333333</v>
      </c>
      <c r="K5" s="0" t="n">
        <v>0.95115681</v>
      </c>
    </row>
    <row r="6" customFormat="false" ht="12.8" hidden="false" customHeight="false" outlineLevel="0" collapsed="false">
      <c r="A6" s="0" t="s">
        <v>4</v>
      </c>
      <c r="B6" s="0" t="n">
        <v>0.97038724</v>
      </c>
      <c r="C6" s="0" t="n">
        <v>0.98</v>
      </c>
      <c r="D6" s="0" t="n">
        <v>0.94225722</v>
      </c>
      <c r="E6" s="0" t="n">
        <v>0.95192308</v>
      </c>
      <c r="F6" s="0" t="n">
        <v>0.96487119</v>
      </c>
      <c r="G6" s="0" t="n">
        <v>0.96307692</v>
      </c>
      <c r="H6" s="0" t="n">
        <v>0.96368039</v>
      </c>
      <c r="I6" s="0" t="n">
        <v>0.9725</v>
      </c>
      <c r="J6" s="0" t="n">
        <v>0.93281654</v>
      </c>
      <c r="K6" s="0" t="n">
        <v>0.94936709</v>
      </c>
    </row>
    <row r="7" customFormat="false" ht="12.8" hidden="false" customHeight="false" outlineLevel="0" collapsed="false">
      <c r="A7" s="0" t="s">
        <v>5</v>
      </c>
      <c r="B7" s="0" t="n">
        <v>0.97727273</v>
      </c>
      <c r="C7" s="0" t="n">
        <v>0.98202247</v>
      </c>
      <c r="D7" s="0" t="n">
        <v>0.94444444</v>
      </c>
      <c r="E7" s="0" t="n">
        <v>0.94988067</v>
      </c>
      <c r="F7" s="0" t="n">
        <v>0.96046512</v>
      </c>
      <c r="G7" s="0" t="n">
        <v>0.95454545</v>
      </c>
      <c r="H7" s="0" t="n">
        <v>0.97317073</v>
      </c>
      <c r="I7" s="0" t="n">
        <v>0.9625</v>
      </c>
      <c r="J7" s="0" t="n">
        <v>0.93005181</v>
      </c>
      <c r="K7" s="0" t="n">
        <v>0.94936709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0</v>
      </c>
      <c r="B2" s="0" t="n">
        <v>0.97025172</v>
      </c>
      <c r="C2" s="0" t="n">
        <v>0.97291196</v>
      </c>
      <c r="D2" s="0" t="n">
        <v>0.94148936</v>
      </c>
      <c r="E2" s="0" t="n">
        <v>0.88888889</v>
      </c>
      <c r="F2" s="0" t="n">
        <v>0.9135514</v>
      </c>
      <c r="G2" s="0" t="n">
        <v>0.86646884</v>
      </c>
      <c r="H2" s="0" t="n">
        <v>0.94789082</v>
      </c>
      <c r="I2" s="0" t="n">
        <v>0.95024876</v>
      </c>
      <c r="J2" s="0" t="n">
        <v>0.84293194</v>
      </c>
      <c r="K2" s="0" t="n">
        <v>0.86069652</v>
      </c>
    </row>
    <row r="3" customFormat="false" ht="12.8" hidden="false" customHeight="false" outlineLevel="0" collapsed="false">
      <c r="A3" s="0" t="s">
        <v>1</v>
      </c>
      <c r="B3" s="0" t="n">
        <v>0.98169336</v>
      </c>
      <c r="C3" s="0" t="n">
        <v>0.98645598</v>
      </c>
      <c r="D3" s="0" t="n">
        <v>0.94148936</v>
      </c>
      <c r="E3" s="0" t="n">
        <v>0.93144208</v>
      </c>
      <c r="F3" s="0" t="n">
        <v>0.93925234</v>
      </c>
      <c r="G3" s="0" t="n">
        <v>0.91394659</v>
      </c>
      <c r="H3" s="0" t="n">
        <v>0.98511166</v>
      </c>
      <c r="I3" s="0" t="n">
        <v>0.95522388</v>
      </c>
      <c r="J3" s="0" t="n">
        <v>0.91361257</v>
      </c>
      <c r="K3" s="0" t="n">
        <v>0.93283582</v>
      </c>
    </row>
    <row r="4" customFormat="false" ht="12.8" hidden="false" customHeight="false" outlineLevel="0" collapsed="false">
      <c r="A4" s="0" t="s">
        <v>2</v>
      </c>
      <c r="B4" s="0" t="n">
        <v>0.98398169</v>
      </c>
      <c r="C4" s="0" t="n">
        <v>0.98194131</v>
      </c>
      <c r="D4" s="0" t="n">
        <v>0.94148936</v>
      </c>
      <c r="E4" s="0" t="n">
        <v>0.95508274</v>
      </c>
      <c r="F4" s="0" t="n">
        <v>0.95794393</v>
      </c>
      <c r="G4" s="0" t="n">
        <v>0.92878338</v>
      </c>
      <c r="H4" s="0" t="n">
        <v>0.98263027</v>
      </c>
      <c r="I4" s="0" t="n">
        <v>0.95273632</v>
      </c>
      <c r="J4" s="0" t="n">
        <v>0.92670157</v>
      </c>
      <c r="K4" s="0" t="n">
        <v>0.92039801</v>
      </c>
    </row>
    <row r="5" customFormat="false" ht="12.8" hidden="false" customHeight="false" outlineLevel="0" collapsed="false">
      <c r="A5" s="0" t="s">
        <v>3</v>
      </c>
      <c r="B5" s="0" t="n">
        <v>0.98398169</v>
      </c>
      <c r="C5" s="0" t="n">
        <v>0.97742664</v>
      </c>
      <c r="D5" s="0" t="n">
        <v>0.95744681</v>
      </c>
      <c r="E5" s="0" t="n">
        <v>0.94799054</v>
      </c>
      <c r="F5" s="0" t="n">
        <v>0.96962617</v>
      </c>
      <c r="G5" s="0" t="n">
        <v>0.92878338</v>
      </c>
      <c r="H5" s="0" t="n">
        <v>0.98759305</v>
      </c>
      <c r="I5" s="0" t="n">
        <v>0.960199</v>
      </c>
      <c r="J5" s="0" t="n">
        <v>0.91623037</v>
      </c>
      <c r="K5" s="0" t="n">
        <v>0.92039801</v>
      </c>
    </row>
    <row r="6" customFormat="false" ht="12.8" hidden="false" customHeight="false" outlineLevel="0" collapsed="false">
      <c r="A6" s="0" t="s">
        <v>4</v>
      </c>
      <c r="B6" s="0" t="n">
        <v>0.97482838</v>
      </c>
      <c r="C6" s="0" t="n">
        <v>0.99548533</v>
      </c>
      <c r="D6" s="0" t="n">
        <v>0.95478723</v>
      </c>
      <c r="E6" s="0" t="n">
        <v>0.93617021</v>
      </c>
      <c r="F6" s="0" t="n">
        <v>0.96261682</v>
      </c>
      <c r="G6" s="0" t="n">
        <v>0.92878338</v>
      </c>
      <c r="H6" s="0" t="n">
        <v>0.98759305</v>
      </c>
      <c r="I6" s="0" t="n">
        <v>0.96766169</v>
      </c>
      <c r="J6" s="0" t="n">
        <v>0.94502618</v>
      </c>
      <c r="K6" s="0" t="n">
        <v>0.93283582</v>
      </c>
    </row>
    <row r="7" customFormat="false" ht="12.8" hidden="false" customHeight="false" outlineLevel="0" collapsed="false">
      <c r="A7" s="0" t="s">
        <v>5</v>
      </c>
      <c r="B7" s="0" t="n">
        <v>0.98398169</v>
      </c>
      <c r="C7" s="0" t="n">
        <v>0.98645598</v>
      </c>
      <c r="D7" s="0" t="n">
        <v>0.94946809</v>
      </c>
      <c r="E7" s="0" t="n">
        <v>0.94089835</v>
      </c>
      <c r="F7" s="0" t="n">
        <v>0.96495327</v>
      </c>
      <c r="G7" s="0" t="n">
        <v>0.9347181</v>
      </c>
      <c r="H7" s="0" t="n">
        <v>0.99007444</v>
      </c>
      <c r="I7" s="0" t="n">
        <v>0.95771144</v>
      </c>
      <c r="J7" s="0" t="n">
        <v>0.93979058</v>
      </c>
      <c r="K7" s="0" t="n">
        <v>0.93283582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0</v>
      </c>
      <c r="B2" s="0" t="n">
        <v>437</v>
      </c>
      <c r="C2" s="0" t="n">
        <v>443</v>
      </c>
      <c r="D2" s="0" t="n">
        <v>376</v>
      </c>
      <c r="E2" s="0" t="n">
        <v>423</v>
      </c>
      <c r="F2" s="0" t="n">
        <v>428</v>
      </c>
      <c r="G2" s="0" t="n">
        <v>337</v>
      </c>
      <c r="H2" s="0" t="n">
        <v>403</v>
      </c>
      <c r="I2" s="0" t="n">
        <v>402</v>
      </c>
      <c r="J2" s="0" t="n">
        <v>382</v>
      </c>
      <c r="K2" s="0" t="n">
        <v>402</v>
      </c>
    </row>
    <row r="3" customFormat="false" ht="12.8" hidden="false" customHeight="false" outlineLevel="0" collapsed="false">
      <c r="A3" s="0" t="s">
        <v>1</v>
      </c>
      <c r="B3" s="0" t="n">
        <v>437</v>
      </c>
      <c r="C3" s="0" t="n">
        <v>443</v>
      </c>
      <c r="D3" s="0" t="n">
        <v>376</v>
      </c>
      <c r="E3" s="0" t="n">
        <v>423</v>
      </c>
      <c r="F3" s="0" t="n">
        <v>428</v>
      </c>
      <c r="G3" s="0" t="n">
        <v>337</v>
      </c>
      <c r="H3" s="0" t="n">
        <v>403</v>
      </c>
      <c r="I3" s="0" t="n">
        <v>402</v>
      </c>
      <c r="J3" s="0" t="n">
        <v>382</v>
      </c>
      <c r="K3" s="0" t="n">
        <v>402</v>
      </c>
    </row>
    <row r="4" customFormat="false" ht="12.8" hidden="false" customHeight="false" outlineLevel="0" collapsed="false">
      <c r="A4" s="0" t="s">
        <v>2</v>
      </c>
      <c r="B4" s="0" t="n">
        <v>437</v>
      </c>
      <c r="C4" s="0" t="n">
        <v>443</v>
      </c>
      <c r="D4" s="0" t="n">
        <v>376</v>
      </c>
      <c r="E4" s="0" t="n">
        <v>423</v>
      </c>
      <c r="F4" s="0" t="n">
        <v>428</v>
      </c>
      <c r="G4" s="0" t="n">
        <v>337</v>
      </c>
      <c r="H4" s="0" t="n">
        <v>403</v>
      </c>
      <c r="I4" s="0" t="n">
        <v>402</v>
      </c>
      <c r="J4" s="0" t="n">
        <v>382</v>
      </c>
      <c r="K4" s="0" t="n">
        <v>402</v>
      </c>
    </row>
    <row r="5" customFormat="false" ht="12.8" hidden="false" customHeight="false" outlineLevel="0" collapsed="false">
      <c r="A5" s="0" t="s">
        <v>3</v>
      </c>
      <c r="B5" s="0" t="n">
        <v>437</v>
      </c>
      <c r="C5" s="0" t="n">
        <v>443</v>
      </c>
      <c r="D5" s="0" t="n">
        <v>376</v>
      </c>
      <c r="E5" s="0" t="n">
        <v>423</v>
      </c>
      <c r="F5" s="0" t="n">
        <v>428</v>
      </c>
      <c r="G5" s="0" t="n">
        <v>337</v>
      </c>
      <c r="H5" s="0" t="n">
        <v>403</v>
      </c>
      <c r="I5" s="0" t="n">
        <v>402</v>
      </c>
      <c r="J5" s="0" t="n">
        <v>382</v>
      </c>
      <c r="K5" s="0" t="n">
        <v>402</v>
      </c>
    </row>
    <row r="6" customFormat="false" ht="12.8" hidden="false" customHeight="false" outlineLevel="0" collapsed="false">
      <c r="A6" s="0" t="s">
        <v>4</v>
      </c>
      <c r="B6" s="0" t="n">
        <v>437</v>
      </c>
      <c r="C6" s="0" t="n">
        <v>443</v>
      </c>
      <c r="D6" s="0" t="n">
        <v>376</v>
      </c>
      <c r="E6" s="0" t="n">
        <v>423</v>
      </c>
      <c r="F6" s="0" t="n">
        <v>428</v>
      </c>
      <c r="G6" s="0" t="n">
        <v>337</v>
      </c>
      <c r="H6" s="0" t="n">
        <v>403</v>
      </c>
      <c r="I6" s="0" t="n">
        <v>402</v>
      </c>
      <c r="J6" s="0" t="n">
        <v>382</v>
      </c>
      <c r="K6" s="0" t="n">
        <v>402</v>
      </c>
    </row>
    <row r="7" customFormat="false" ht="12.8" hidden="false" customHeight="false" outlineLevel="0" collapsed="false">
      <c r="A7" s="0" t="s">
        <v>5</v>
      </c>
      <c r="B7" s="0" t="n">
        <v>437</v>
      </c>
      <c r="C7" s="0" t="n">
        <v>443</v>
      </c>
      <c r="D7" s="0" t="n">
        <v>376</v>
      </c>
      <c r="E7" s="0" t="n">
        <v>423</v>
      </c>
      <c r="F7" s="0" t="n">
        <v>428</v>
      </c>
      <c r="G7" s="0" t="n">
        <v>337</v>
      </c>
      <c r="H7" s="0" t="n">
        <v>403</v>
      </c>
      <c r="I7" s="0" t="n">
        <v>402</v>
      </c>
      <c r="J7" s="0" t="n">
        <v>382</v>
      </c>
      <c r="K7" s="0" t="n">
        <v>402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0</v>
      </c>
      <c r="B2" s="0" t="n">
        <v>0.94013304</v>
      </c>
      <c r="C2" s="0" t="n">
        <v>0.96205357</v>
      </c>
      <c r="D2" s="0" t="n">
        <v>0.91354839</v>
      </c>
      <c r="E2" s="0" t="n">
        <v>0.8941736</v>
      </c>
      <c r="F2" s="0" t="n">
        <v>0.91676436</v>
      </c>
      <c r="G2" s="0" t="n">
        <v>0.86518519</v>
      </c>
      <c r="H2" s="0" t="n">
        <v>0.95143213</v>
      </c>
      <c r="I2" s="0" t="n">
        <v>0.94320988</v>
      </c>
      <c r="J2" s="0" t="n">
        <v>0.88340192</v>
      </c>
      <c r="K2" s="0" t="n">
        <v>0.88491049</v>
      </c>
    </row>
    <row r="3" customFormat="false" ht="12.8" hidden="false" customHeight="false" outlineLevel="0" collapsed="false">
      <c r="A3" s="0" t="s">
        <v>1</v>
      </c>
      <c r="B3" s="0" t="n">
        <v>0.975</v>
      </c>
      <c r="C3" s="0" t="n">
        <v>0.9787234</v>
      </c>
      <c r="D3" s="0" t="n">
        <v>0.93157895</v>
      </c>
      <c r="E3" s="0" t="n">
        <v>0.93254438</v>
      </c>
      <c r="F3" s="0" t="n">
        <v>0.94811321</v>
      </c>
      <c r="G3" s="0" t="n">
        <v>0.92911011</v>
      </c>
      <c r="H3" s="0" t="n">
        <v>0.96711328</v>
      </c>
      <c r="I3" s="0" t="n">
        <v>0.96</v>
      </c>
      <c r="J3" s="0" t="n">
        <v>0.92206077</v>
      </c>
      <c r="K3" s="0" t="n">
        <v>0.93867334</v>
      </c>
    </row>
    <row r="4" customFormat="false" ht="12.8" hidden="false" customHeight="false" outlineLevel="0" collapsed="false">
      <c r="A4" s="0" t="s">
        <v>2</v>
      </c>
      <c r="B4" s="0" t="n">
        <v>0.97727273</v>
      </c>
      <c r="C4" s="0" t="n">
        <v>0.97752809</v>
      </c>
      <c r="D4" s="0" t="n">
        <v>0.93899204</v>
      </c>
      <c r="E4" s="0" t="n">
        <v>0.95058824</v>
      </c>
      <c r="F4" s="0" t="n">
        <v>0.95794393</v>
      </c>
      <c r="G4" s="0" t="n">
        <v>0.94135338</v>
      </c>
      <c r="H4" s="0" t="n">
        <v>0.97058824</v>
      </c>
      <c r="I4" s="0" t="n">
        <v>0.9575</v>
      </c>
      <c r="J4" s="0" t="n">
        <v>0.92913386</v>
      </c>
      <c r="K4" s="0" t="n">
        <v>0.9331652</v>
      </c>
    </row>
    <row r="5" customFormat="false" ht="12.8" hidden="false" customHeight="false" outlineLevel="0" collapsed="false">
      <c r="A5" s="0" t="s">
        <v>3</v>
      </c>
      <c r="B5" s="0" t="n">
        <v>0.97505669</v>
      </c>
      <c r="C5" s="0" t="n">
        <v>0.97963801</v>
      </c>
      <c r="D5" s="0" t="n">
        <v>0.94612352</v>
      </c>
      <c r="E5" s="0" t="n">
        <v>0.94464075</v>
      </c>
      <c r="F5" s="0" t="n">
        <v>0.9617613</v>
      </c>
      <c r="G5" s="0" t="n">
        <v>0.94277108</v>
      </c>
      <c r="H5" s="0" t="n">
        <v>0.97668712</v>
      </c>
      <c r="I5" s="0" t="n">
        <v>0.965</v>
      </c>
      <c r="J5" s="0" t="n">
        <v>0.92470277</v>
      </c>
      <c r="K5" s="0" t="n">
        <v>0.93552465</v>
      </c>
    </row>
    <row r="6" customFormat="false" ht="12.8" hidden="false" customHeight="false" outlineLevel="0" collapsed="false">
      <c r="A6" s="0" t="s">
        <v>4</v>
      </c>
      <c r="B6" s="0" t="n">
        <v>0.97260274</v>
      </c>
      <c r="C6" s="0" t="n">
        <v>0.98768197</v>
      </c>
      <c r="D6" s="0" t="n">
        <v>0.94848085</v>
      </c>
      <c r="E6" s="0" t="n">
        <v>0.94398093</v>
      </c>
      <c r="F6" s="0" t="n">
        <v>0.96374269</v>
      </c>
      <c r="G6" s="0" t="n">
        <v>0.94561934</v>
      </c>
      <c r="H6" s="0" t="n">
        <v>0.9754902</v>
      </c>
      <c r="I6" s="0" t="n">
        <v>0.97007481</v>
      </c>
      <c r="J6" s="0" t="n">
        <v>0.93888166</v>
      </c>
      <c r="K6" s="0" t="n">
        <v>0.94102886</v>
      </c>
    </row>
    <row r="7" customFormat="false" ht="12.8" hidden="false" customHeight="false" outlineLevel="0" collapsed="false">
      <c r="A7" s="0" t="s">
        <v>5</v>
      </c>
      <c r="B7" s="0" t="n">
        <v>0.98061574</v>
      </c>
      <c r="C7" s="0" t="n">
        <v>0.98423423</v>
      </c>
      <c r="D7" s="0" t="n">
        <v>0.9469496</v>
      </c>
      <c r="E7" s="0" t="n">
        <v>0.94536817</v>
      </c>
      <c r="F7" s="0" t="n">
        <v>0.96270396</v>
      </c>
      <c r="G7" s="0" t="n">
        <v>0.94452774</v>
      </c>
      <c r="H7" s="0" t="n">
        <v>0.98154982</v>
      </c>
      <c r="I7" s="0" t="n">
        <v>0.96009975</v>
      </c>
      <c r="J7" s="0" t="n">
        <v>0.93489583</v>
      </c>
      <c r="K7" s="0" t="n">
        <v>0.94102886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814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2014-11-22T19:22:27Z</dcterms:created>
  <dc:language>en-IN</dc:language>
  <dcterms:modified xsi:type="dcterms:W3CDTF">2014-11-22T19:51:32Z</dcterms:modified>
  <cp:revision>3</cp:revision>
</cp:coreProperties>
</file>