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6" activeTab="11"/>
  </bookViews>
  <sheets>
    <sheet name="Sheet1" sheetId="1" r:id="rId1"/>
    <sheet name="fuzzy vs. fuzzy" sheetId="2" r:id="rId2"/>
    <sheet name="Sheet3" sheetId="3" r:id="rId3"/>
    <sheet name="Fuzzy vs. Crisp" sheetId="4" r:id="rId4"/>
    <sheet name="Sheet4" sheetId="5" r:id="rId5"/>
    <sheet name="Satisfaction" sheetId="6" r:id="rId6"/>
    <sheet name="Promised for migration" sheetId="7" r:id="rId7"/>
    <sheet name="Gaussian" sheetId="8" r:id="rId8"/>
    <sheet name="No Migration" sheetId="9" r:id="rId9"/>
    <sheet name="Sheet5" sheetId="10" r:id="rId10"/>
    <sheet name="Gaussian+BW Req." sheetId="12" r:id="rId11"/>
    <sheet name="good" sheetId="13" r:id="rId12"/>
  </sheets>
  <calcPr calcId="124519"/>
</workbook>
</file>

<file path=xl/sharedStrings.xml><?xml version="1.0" encoding="utf-8"?>
<sst xmlns="http://schemas.openxmlformats.org/spreadsheetml/2006/main" count="145" uniqueCount="14">
  <si>
    <t>VM ID</t>
  </si>
  <si>
    <t>REQ COST</t>
  </si>
  <si>
    <t>AVG COST</t>
  </si>
  <si>
    <t>REQ AVAIL</t>
  </si>
  <si>
    <t>AVG AVAIL</t>
  </si>
  <si>
    <t>REQ BW</t>
  </si>
  <si>
    <t>AVG BW</t>
  </si>
  <si>
    <t>Fuzzy</t>
  </si>
  <si>
    <t>Crisp</t>
  </si>
  <si>
    <t>Fuzzy1</t>
  </si>
  <si>
    <t>fuzzy2</t>
  </si>
  <si>
    <t>Fuzzy3</t>
  </si>
  <si>
    <t>Fuzzy2</t>
  </si>
  <si>
    <t>USERREQ 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</si>
</sst>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Cost</a:t>
            </a:r>
            <a:r>
              <a:rPr lang="en-IN" baseline="0"/>
              <a:t> comparison</a:t>
            </a:r>
            <a:endParaRPr lang="en-IN"/>
          </a:p>
        </c:rich>
      </c:tx>
    </c:title>
    <c:plotArea>
      <c:layout/>
      <c:lineChart>
        <c:grouping val="standard"/>
        <c:ser>
          <c:idx val="1"/>
          <c:order val="0"/>
          <c:tx>
            <c:v>Fuzzy1</c:v>
          </c:tx>
          <c:marker>
            <c:symbol val="none"/>
          </c:marker>
          <c:val>
            <c:numRef>
              <c:f>'fuzzy vs. fuzzy'!$C$3:$C$52</c:f>
              <c:numCache>
                <c:formatCode>General</c:formatCode>
                <c:ptCount val="50"/>
                <c:pt idx="0">
                  <c:v>109.824561403508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110</c:v>
                </c:pt>
                <c:pt idx="5">
                  <c:v>115</c:v>
                </c:pt>
                <c:pt idx="6">
                  <c:v>109.787234042553</c:v>
                </c:pt>
                <c:pt idx="7">
                  <c:v>110</c:v>
                </c:pt>
                <c:pt idx="8">
                  <c:v>115</c:v>
                </c:pt>
                <c:pt idx="9">
                  <c:v>110</c:v>
                </c:pt>
                <c:pt idx="10">
                  <c:v>109.772727272727</c:v>
                </c:pt>
                <c:pt idx="11">
                  <c:v>110</c:v>
                </c:pt>
                <c:pt idx="12">
                  <c:v>115</c:v>
                </c:pt>
                <c:pt idx="13">
                  <c:v>115</c:v>
                </c:pt>
                <c:pt idx="14">
                  <c:v>110</c:v>
                </c:pt>
                <c:pt idx="15">
                  <c:v>110</c:v>
                </c:pt>
                <c:pt idx="16">
                  <c:v>115</c:v>
                </c:pt>
                <c:pt idx="17">
                  <c:v>109.75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115</c:v>
                </c:pt>
                <c:pt idx="22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115</c:v>
                </c:pt>
                <c:pt idx="26">
                  <c:v>100</c:v>
                </c:pt>
                <c:pt idx="27">
                  <c:v>100</c:v>
                </c:pt>
                <c:pt idx="28">
                  <c:v>115</c:v>
                </c:pt>
                <c:pt idx="29">
                  <c:v>115</c:v>
                </c:pt>
                <c:pt idx="30">
                  <c:v>100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100</c:v>
                </c:pt>
                <c:pt idx="35">
                  <c:v>110</c:v>
                </c:pt>
                <c:pt idx="36">
                  <c:v>100</c:v>
                </c:pt>
                <c:pt idx="37">
                  <c:v>100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115</c:v>
                </c:pt>
                <c:pt idx="44">
                  <c:v>116</c:v>
                </c:pt>
                <c:pt idx="45">
                  <c:v>115</c:v>
                </c:pt>
                <c:pt idx="46">
                  <c:v>110</c:v>
                </c:pt>
                <c:pt idx="47">
                  <c:v>110</c:v>
                </c:pt>
              </c:numCache>
            </c:numRef>
          </c:val>
        </c:ser>
        <c:ser>
          <c:idx val="2"/>
          <c:order val="1"/>
          <c:tx>
            <c:v>Fuzzy2</c:v>
          </c:tx>
          <c:marker>
            <c:symbol val="none"/>
          </c:marker>
          <c:val>
            <c:numRef>
              <c:f>'fuzzy vs. fuzzy'!$L$3:$L$50</c:f>
              <c:numCache>
                <c:formatCode>General</c:formatCode>
                <c:ptCount val="48"/>
                <c:pt idx="0">
                  <c:v>109.83050847457601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110</c:v>
                </c:pt>
                <c:pt idx="5">
                  <c:v>115</c:v>
                </c:pt>
                <c:pt idx="6">
                  <c:v>110</c:v>
                </c:pt>
                <c:pt idx="7">
                  <c:v>115</c:v>
                </c:pt>
                <c:pt idx="8">
                  <c:v>115</c:v>
                </c:pt>
                <c:pt idx="9">
                  <c:v>110</c:v>
                </c:pt>
                <c:pt idx="10">
                  <c:v>110</c:v>
                </c:pt>
                <c:pt idx="11">
                  <c:v>115</c:v>
                </c:pt>
                <c:pt idx="12">
                  <c:v>116</c:v>
                </c:pt>
                <c:pt idx="13">
                  <c:v>115</c:v>
                </c:pt>
                <c:pt idx="14">
                  <c:v>110</c:v>
                </c:pt>
                <c:pt idx="15">
                  <c:v>110</c:v>
                </c:pt>
                <c:pt idx="16">
                  <c:v>115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115</c:v>
                </c:pt>
                <c:pt idx="22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115</c:v>
                </c:pt>
                <c:pt idx="26">
                  <c:v>100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115</c:v>
                </c:pt>
                <c:pt idx="38">
                  <c:v>110</c:v>
                </c:pt>
                <c:pt idx="39">
                  <c:v>115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115</c:v>
                </c:pt>
                <c:pt idx="44">
                  <c:v>155</c:v>
                </c:pt>
                <c:pt idx="45">
                  <c:v>115</c:v>
                </c:pt>
                <c:pt idx="46">
                  <c:v>115</c:v>
                </c:pt>
                <c:pt idx="47">
                  <c:v>110</c:v>
                </c:pt>
              </c:numCache>
            </c:numRef>
          </c:val>
        </c:ser>
        <c:ser>
          <c:idx val="0"/>
          <c:order val="2"/>
          <c:tx>
            <c:v>Fuzzy3</c:v>
          </c:tx>
          <c:marker>
            <c:symbol val="none"/>
          </c:marker>
          <c:val>
            <c:numRef>
              <c:f>'fuzzy vs. fuzzy'!$U$3:$U$50</c:f>
              <c:numCache>
                <c:formatCode>General</c:formatCode>
                <c:ptCount val="48"/>
                <c:pt idx="0">
                  <c:v>109.827586206896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110</c:v>
                </c:pt>
                <c:pt idx="5">
                  <c:v>115</c:v>
                </c:pt>
                <c:pt idx="6">
                  <c:v>110</c:v>
                </c:pt>
                <c:pt idx="7">
                  <c:v>115</c:v>
                </c:pt>
                <c:pt idx="8">
                  <c:v>115</c:v>
                </c:pt>
                <c:pt idx="9">
                  <c:v>110</c:v>
                </c:pt>
                <c:pt idx="10">
                  <c:v>110</c:v>
                </c:pt>
                <c:pt idx="11">
                  <c:v>115</c:v>
                </c:pt>
                <c:pt idx="12">
                  <c:v>116</c:v>
                </c:pt>
                <c:pt idx="13">
                  <c:v>115</c:v>
                </c:pt>
                <c:pt idx="14">
                  <c:v>110</c:v>
                </c:pt>
                <c:pt idx="15">
                  <c:v>110</c:v>
                </c:pt>
                <c:pt idx="16">
                  <c:v>115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115</c:v>
                </c:pt>
                <c:pt idx="22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115</c:v>
                </c:pt>
                <c:pt idx="26">
                  <c:v>100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115</c:v>
                </c:pt>
                <c:pt idx="38">
                  <c:v>110</c:v>
                </c:pt>
                <c:pt idx="39">
                  <c:v>115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115</c:v>
                </c:pt>
                <c:pt idx="44">
                  <c:v>155</c:v>
                </c:pt>
                <c:pt idx="45">
                  <c:v>115</c:v>
                </c:pt>
                <c:pt idx="46">
                  <c:v>115</c:v>
                </c:pt>
                <c:pt idx="47">
                  <c:v>110</c:v>
                </c:pt>
              </c:numCache>
            </c:numRef>
          </c:val>
        </c:ser>
        <c:marker val="1"/>
        <c:axId val="90839296"/>
        <c:axId val="90861568"/>
      </c:lineChart>
      <c:catAx>
        <c:axId val="90839296"/>
        <c:scaling>
          <c:orientation val="minMax"/>
        </c:scaling>
        <c:axPos val="b"/>
        <c:majorTickMark val="none"/>
        <c:tickLblPos val="nextTo"/>
        <c:crossAx val="90861568"/>
        <c:crosses val="autoZero"/>
        <c:auto val="1"/>
        <c:lblAlgn val="ctr"/>
        <c:lblOffset val="100"/>
      </c:catAx>
      <c:valAx>
        <c:axId val="90861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Cost</a:t>
                </a:r>
              </a:p>
            </c:rich>
          </c:tx>
        </c:title>
        <c:numFmt formatCode="General" sourceLinked="1"/>
        <c:majorTickMark val="none"/>
        <c:tickLblPos val="nextTo"/>
        <c:crossAx val="90839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5"/>
          <c:order val="0"/>
          <c:tx>
            <c:strRef>
              <c:f>'Promised for migration'!$J$1:$J$2</c:f>
              <c:strCache>
                <c:ptCount val="1"/>
                <c:pt idx="0">
                  <c:v>Fuzzy REQ BW</c:v>
                </c:pt>
              </c:strCache>
            </c:strRef>
          </c:tx>
          <c:marker>
            <c:symbol val="none"/>
          </c:marker>
          <c:val>
            <c:numRef>
              <c:f>'Promised for migration'!$J$3:$J$51</c:f>
              <c:numCache>
                <c:formatCode>General</c:formatCode>
                <c:ptCount val="49"/>
                <c:pt idx="0">
                  <c:v>29</c:v>
                </c:pt>
                <c:pt idx="1">
                  <c:v>30</c:v>
                </c:pt>
                <c:pt idx="2">
                  <c:v>21</c:v>
                </c:pt>
                <c:pt idx="3">
                  <c:v>43</c:v>
                </c:pt>
                <c:pt idx="4">
                  <c:v>25</c:v>
                </c:pt>
                <c:pt idx="5">
                  <c:v>43</c:v>
                </c:pt>
                <c:pt idx="6">
                  <c:v>15</c:v>
                </c:pt>
                <c:pt idx="7">
                  <c:v>36</c:v>
                </c:pt>
                <c:pt idx="8">
                  <c:v>24</c:v>
                </c:pt>
                <c:pt idx="9">
                  <c:v>16</c:v>
                </c:pt>
                <c:pt idx="10">
                  <c:v>27</c:v>
                </c:pt>
                <c:pt idx="11">
                  <c:v>60</c:v>
                </c:pt>
                <c:pt idx="12">
                  <c:v>21</c:v>
                </c:pt>
                <c:pt idx="13">
                  <c:v>48</c:v>
                </c:pt>
                <c:pt idx="14">
                  <c:v>22</c:v>
                </c:pt>
                <c:pt idx="15">
                  <c:v>26</c:v>
                </c:pt>
                <c:pt idx="16">
                  <c:v>58</c:v>
                </c:pt>
                <c:pt idx="17">
                  <c:v>74</c:v>
                </c:pt>
                <c:pt idx="18">
                  <c:v>13</c:v>
                </c:pt>
                <c:pt idx="19">
                  <c:v>16</c:v>
                </c:pt>
                <c:pt idx="20">
                  <c:v>52</c:v>
                </c:pt>
                <c:pt idx="21">
                  <c:v>39</c:v>
                </c:pt>
                <c:pt idx="22">
                  <c:v>90</c:v>
                </c:pt>
                <c:pt idx="23">
                  <c:v>87</c:v>
                </c:pt>
                <c:pt idx="24">
                  <c:v>23</c:v>
                </c:pt>
                <c:pt idx="25">
                  <c:v>60</c:v>
                </c:pt>
                <c:pt idx="26">
                  <c:v>95</c:v>
                </c:pt>
                <c:pt idx="27">
                  <c:v>92</c:v>
                </c:pt>
                <c:pt idx="28">
                  <c:v>67</c:v>
                </c:pt>
                <c:pt idx="29">
                  <c:v>47</c:v>
                </c:pt>
                <c:pt idx="30">
                  <c:v>34</c:v>
                </c:pt>
                <c:pt idx="31">
                  <c:v>41</c:v>
                </c:pt>
                <c:pt idx="32">
                  <c:v>97</c:v>
                </c:pt>
                <c:pt idx="33">
                  <c:v>43</c:v>
                </c:pt>
                <c:pt idx="34">
                  <c:v>78</c:v>
                </c:pt>
                <c:pt idx="35">
                  <c:v>70</c:v>
                </c:pt>
                <c:pt idx="36">
                  <c:v>56</c:v>
                </c:pt>
                <c:pt idx="37">
                  <c:v>93</c:v>
                </c:pt>
                <c:pt idx="38">
                  <c:v>40</c:v>
                </c:pt>
                <c:pt idx="39">
                  <c:v>90</c:v>
                </c:pt>
                <c:pt idx="40">
                  <c:v>20</c:v>
                </c:pt>
                <c:pt idx="41">
                  <c:v>100</c:v>
                </c:pt>
                <c:pt idx="42">
                  <c:v>72</c:v>
                </c:pt>
                <c:pt idx="43">
                  <c:v>26</c:v>
                </c:pt>
                <c:pt idx="44">
                  <c:v>20</c:v>
                </c:pt>
                <c:pt idx="45">
                  <c:v>80</c:v>
                </c:pt>
                <c:pt idx="46">
                  <c:v>17</c:v>
                </c:pt>
                <c:pt idx="47">
                  <c:v>51</c:v>
                </c:pt>
                <c:pt idx="48">
                  <c:v>43</c:v>
                </c:pt>
              </c:numCache>
            </c:numRef>
          </c:val>
        </c:ser>
        <c:ser>
          <c:idx val="7"/>
          <c:order val="1"/>
          <c:tx>
            <c:strRef>
              <c:f>'Promised for migration'!$L$1:$L$2</c:f>
              <c:strCache>
                <c:ptCount val="1"/>
                <c:pt idx="0">
                  <c:v>Fuzzy AVG BW</c:v>
                </c:pt>
              </c:strCache>
            </c:strRef>
          </c:tx>
          <c:marker>
            <c:symbol val="none"/>
          </c:marker>
          <c:val>
            <c:numRef>
              <c:f>'Promised for migration'!$K$3:$K$51</c:f>
              <c:numCache>
                <c:formatCode>General</c:formatCode>
                <c:ptCount val="49"/>
                <c:pt idx="0">
                  <c:v>89.970764299298693</c:v>
                </c:pt>
                <c:pt idx="1">
                  <c:v>90</c:v>
                </c:pt>
                <c:pt idx="2">
                  <c:v>91</c:v>
                </c:pt>
                <c:pt idx="3">
                  <c:v>91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91</c:v>
                </c:pt>
                <c:pt idx="8">
                  <c:v>91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74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80.606972478120397</c:v>
                </c:pt>
                <c:pt idx="31">
                  <c:v>90</c:v>
                </c:pt>
                <c:pt idx="32">
                  <c:v>80.036932594966103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91</c:v>
                </c:pt>
                <c:pt idx="40">
                  <c:v>90</c:v>
                </c:pt>
                <c:pt idx="41">
                  <c:v>80.526679687361494</c:v>
                </c:pt>
                <c:pt idx="42">
                  <c:v>90</c:v>
                </c:pt>
                <c:pt idx="43">
                  <c:v>91</c:v>
                </c:pt>
                <c:pt idx="44">
                  <c:v>83</c:v>
                </c:pt>
                <c:pt idx="45">
                  <c:v>91</c:v>
                </c:pt>
                <c:pt idx="46">
                  <c:v>91</c:v>
                </c:pt>
                <c:pt idx="47">
                  <c:v>90</c:v>
                </c:pt>
                <c:pt idx="48">
                  <c:v>91</c:v>
                </c:pt>
              </c:numCache>
            </c:numRef>
          </c:val>
        </c:ser>
        <c:ser>
          <c:idx val="14"/>
          <c:order val="2"/>
          <c:tx>
            <c:strRef>
              <c:f>'Promised for migration'!$S$1:$S$2</c:f>
              <c:strCache>
                <c:ptCount val="1"/>
                <c:pt idx="0">
                  <c:v>Crisp AVG BW</c:v>
                </c:pt>
              </c:strCache>
            </c:strRef>
          </c:tx>
          <c:marker>
            <c:symbol val="none"/>
          </c:marker>
          <c:val>
            <c:numRef>
              <c:f>'Promised for migration'!$S$3:$S$51</c:f>
              <c:numCache>
                <c:formatCode>General</c:formatCode>
                <c:ptCount val="49"/>
                <c:pt idx="0">
                  <c:v>78.930383973685693</c:v>
                </c:pt>
                <c:pt idx="1">
                  <c:v>79.188496063562795</c:v>
                </c:pt>
                <c:pt idx="2">
                  <c:v>81.615605703417501</c:v>
                </c:pt>
                <c:pt idx="3">
                  <c:v>79.349631048219194</c:v>
                </c:pt>
                <c:pt idx="4">
                  <c:v>79.486788629682806</c:v>
                </c:pt>
                <c:pt idx="5">
                  <c:v>79.222855435433999</c:v>
                </c:pt>
                <c:pt idx="6">
                  <c:v>81.2690609978943</c:v>
                </c:pt>
                <c:pt idx="7">
                  <c:v>81.744653021258003</c:v>
                </c:pt>
                <c:pt idx="8">
                  <c:v>80.031938180582401</c:v>
                </c:pt>
                <c:pt idx="9">
                  <c:v>79.0330849820823</c:v>
                </c:pt>
                <c:pt idx="10">
                  <c:v>81.018246669818595</c:v>
                </c:pt>
                <c:pt idx="11">
                  <c:v>80.323655169848905</c:v>
                </c:pt>
                <c:pt idx="12">
                  <c:v>80.233387903616105</c:v>
                </c:pt>
                <c:pt idx="13">
                  <c:v>78.7045133504961</c:v>
                </c:pt>
                <c:pt idx="14">
                  <c:v>79.028867215121295</c:v>
                </c:pt>
                <c:pt idx="15">
                  <c:v>80.957151870353599</c:v>
                </c:pt>
                <c:pt idx="16">
                  <c:v>80.5548087453313</c:v>
                </c:pt>
                <c:pt idx="17">
                  <c:v>79.434858424916797</c:v>
                </c:pt>
                <c:pt idx="18">
                  <c:v>79.880155795258702</c:v>
                </c:pt>
                <c:pt idx="19">
                  <c:v>80.110153617186299</c:v>
                </c:pt>
                <c:pt idx="20">
                  <c:v>79.898714510285899</c:v>
                </c:pt>
                <c:pt idx="21">
                  <c:v>79.642376386230893</c:v>
                </c:pt>
                <c:pt idx="22">
                  <c:v>80.373683180638693</c:v>
                </c:pt>
                <c:pt idx="23">
                  <c:v>78.247284633509807</c:v>
                </c:pt>
                <c:pt idx="24">
                  <c:v>80.1628340637387</c:v>
                </c:pt>
                <c:pt idx="25">
                  <c:v>80.481171598515502</c:v>
                </c:pt>
                <c:pt idx="26">
                  <c:v>81.085512657725602</c:v>
                </c:pt>
                <c:pt idx="27">
                  <c:v>79.955770995509994</c:v>
                </c:pt>
                <c:pt idx="28">
                  <c:v>77.916690675477994</c:v>
                </c:pt>
                <c:pt idx="29">
                  <c:v>80.273518862364696</c:v>
                </c:pt>
                <c:pt idx="30">
                  <c:v>81.1178385660494</c:v>
                </c:pt>
                <c:pt idx="31">
                  <c:v>79.710552114908396</c:v>
                </c:pt>
                <c:pt idx="32">
                  <c:v>83.365546062187406</c:v>
                </c:pt>
                <c:pt idx="33">
                  <c:v>79.684684751011901</c:v>
                </c:pt>
                <c:pt idx="34">
                  <c:v>79.262855645745802</c:v>
                </c:pt>
                <c:pt idx="35">
                  <c:v>81.627759511639098</c:v>
                </c:pt>
                <c:pt idx="36">
                  <c:v>82.723060674722106</c:v>
                </c:pt>
                <c:pt idx="37">
                  <c:v>79.125666933022202</c:v>
                </c:pt>
                <c:pt idx="38">
                  <c:v>78.256121854695095</c:v>
                </c:pt>
                <c:pt idx="39">
                  <c:v>78.772636167850393</c:v>
                </c:pt>
                <c:pt idx="40">
                  <c:v>78.991203273182805</c:v>
                </c:pt>
                <c:pt idx="41">
                  <c:v>80.636217290898699</c:v>
                </c:pt>
                <c:pt idx="42">
                  <c:v>80.246005867206605</c:v>
                </c:pt>
                <c:pt idx="43">
                  <c:v>79.207657120201404</c:v>
                </c:pt>
                <c:pt idx="44">
                  <c:v>78.721962310486404</c:v>
                </c:pt>
                <c:pt idx="45">
                  <c:v>78.475089153018402</c:v>
                </c:pt>
                <c:pt idx="46">
                  <c:v>82.588924542310707</c:v>
                </c:pt>
                <c:pt idx="47">
                  <c:v>85.886189889340002</c:v>
                </c:pt>
                <c:pt idx="48">
                  <c:v>77.369273135124899</c:v>
                </c:pt>
              </c:numCache>
            </c:numRef>
          </c:val>
        </c:ser>
        <c:marker val="1"/>
        <c:axId val="92558848"/>
        <c:axId val="92560384"/>
      </c:lineChart>
      <c:catAx>
        <c:axId val="92558848"/>
        <c:scaling>
          <c:orientation val="minMax"/>
        </c:scaling>
        <c:axPos val="b"/>
        <c:tickLblPos val="nextTo"/>
        <c:crossAx val="92560384"/>
        <c:crosses val="autoZero"/>
        <c:auto val="1"/>
        <c:lblAlgn val="ctr"/>
        <c:lblOffset val="100"/>
      </c:catAx>
      <c:valAx>
        <c:axId val="92560384"/>
        <c:scaling>
          <c:orientation val="minMax"/>
        </c:scaling>
        <c:axPos val="l"/>
        <c:majorGridlines/>
        <c:numFmt formatCode="General" sourceLinked="1"/>
        <c:tickLblPos val="nextTo"/>
        <c:crossAx val="92558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'Promised for migration'!$A$1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'Promised for migration'!$A$2:$A$60</c:f>
              <c:numCache>
                <c:formatCode>General</c:formatCode>
                <c:ptCount val="59"/>
                <c:pt idx="0">
                  <c:v>0.70740000000000003</c:v>
                </c:pt>
                <c:pt idx="1">
                  <c:v>0.58320000000000005</c:v>
                </c:pt>
                <c:pt idx="2">
                  <c:v>0.65903333333333303</c:v>
                </c:pt>
                <c:pt idx="3">
                  <c:v>0.612375</c:v>
                </c:pt>
                <c:pt idx="4">
                  <c:v>0.60385</c:v>
                </c:pt>
                <c:pt idx="5">
                  <c:v>0.57824285714285695</c:v>
                </c:pt>
                <c:pt idx="6">
                  <c:v>0.55535714285714199</c:v>
                </c:pt>
                <c:pt idx="7">
                  <c:v>0.58097777777777704</c:v>
                </c:pt>
                <c:pt idx="8">
                  <c:v>0.56352000000000002</c:v>
                </c:pt>
                <c:pt idx="9">
                  <c:v>0.54703999999999997</c:v>
                </c:pt>
                <c:pt idx="10">
                  <c:v>0.54317272727272703</c:v>
                </c:pt>
                <c:pt idx="11">
                  <c:v>0.53575454545454504</c:v>
                </c:pt>
                <c:pt idx="12">
                  <c:v>0.54559999999999997</c:v>
                </c:pt>
                <c:pt idx="13">
                  <c:v>0.55956428571428496</c:v>
                </c:pt>
                <c:pt idx="14">
                  <c:v>0.55511333333333301</c:v>
                </c:pt>
                <c:pt idx="15">
                  <c:v>0.54342666666666595</c:v>
                </c:pt>
                <c:pt idx="16">
                  <c:v>0.53508</c:v>
                </c:pt>
                <c:pt idx="17">
                  <c:v>0.532706666666666</c:v>
                </c:pt>
                <c:pt idx="18">
                  <c:v>0.55338235294117599</c:v>
                </c:pt>
                <c:pt idx="19">
                  <c:v>0.54016470588235199</c:v>
                </c:pt>
                <c:pt idx="20">
                  <c:v>0.54380555555555499</c:v>
                </c:pt>
                <c:pt idx="21">
                  <c:v>0.54904499999999901</c:v>
                </c:pt>
                <c:pt idx="22">
                  <c:v>0.55354999999999999</c:v>
                </c:pt>
                <c:pt idx="23">
                  <c:v>0.54760869565217396</c:v>
                </c:pt>
                <c:pt idx="24">
                  <c:v>0.53689130434782595</c:v>
                </c:pt>
                <c:pt idx="25">
                  <c:v>0.53651304347826001</c:v>
                </c:pt>
                <c:pt idx="26">
                  <c:v>0.53441304347826002</c:v>
                </c:pt>
                <c:pt idx="27">
                  <c:v>0.540079166666666</c:v>
                </c:pt>
                <c:pt idx="28">
                  <c:v>0.536775</c:v>
                </c:pt>
                <c:pt idx="29">
                  <c:v>0.53962399999999999</c:v>
                </c:pt>
                <c:pt idx="30">
                  <c:v>0.53464400000000001</c:v>
                </c:pt>
                <c:pt idx="31">
                  <c:v>0.55185357142857105</c:v>
                </c:pt>
                <c:pt idx="32">
                  <c:v>0.54861666666666598</c:v>
                </c:pt>
                <c:pt idx="33">
                  <c:v>0.54948437499999903</c:v>
                </c:pt>
                <c:pt idx="34">
                  <c:v>0.53795000000000004</c:v>
                </c:pt>
                <c:pt idx="35">
                  <c:v>0.53914242424242398</c:v>
                </c:pt>
                <c:pt idx="36">
                  <c:v>0.539657575757575</c:v>
                </c:pt>
                <c:pt idx="37">
                  <c:v>0.53785151515151497</c:v>
                </c:pt>
                <c:pt idx="38">
                  <c:v>0.53510909090908998</c:v>
                </c:pt>
                <c:pt idx="39">
                  <c:v>0.53836764705882301</c:v>
                </c:pt>
                <c:pt idx="40">
                  <c:v>0.53862285714285696</c:v>
                </c:pt>
                <c:pt idx="41">
                  <c:v>0.54363243243243198</c:v>
                </c:pt>
                <c:pt idx="42">
                  <c:v>0.53878108108108103</c:v>
                </c:pt>
                <c:pt idx="43">
                  <c:v>0.54048157894736804</c:v>
                </c:pt>
                <c:pt idx="44">
                  <c:v>0.53549473684210502</c:v>
                </c:pt>
                <c:pt idx="45">
                  <c:v>0.54171749999999996</c:v>
                </c:pt>
                <c:pt idx="46">
                  <c:v>0.54036585365853596</c:v>
                </c:pt>
                <c:pt idx="47">
                  <c:v>0.53326585365853596</c:v>
                </c:pt>
                <c:pt idx="48">
                  <c:v>0.53773571428571398</c:v>
                </c:pt>
                <c:pt idx="49">
                  <c:v>0.532585714285714</c:v>
                </c:pt>
                <c:pt idx="50">
                  <c:v>0.53701860465116202</c:v>
                </c:pt>
                <c:pt idx="51">
                  <c:v>0.53623409090909002</c:v>
                </c:pt>
                <c:pt idx="52">
                  <c:v>0.54566595744680801</c:v>
                </c:pt>
                <c:pt idx="53">
                  <c:v>0.53802499999999998</c:v>
                </c:pt>
                <c:pt idx="54">
                  <c:v>0.53450833333333303</c:v>
                </c:pt>
                <c:pt idx="55">
                  <c:v>0.53041249999999995</c:v>
                </c:pt>
                <c:pt idx="56">
                  <c:v>0.53397551020408096</c:v>
                </c:pt>
                <c:pt idx="57">
                  <c:v>0.535138</c:v>
                </c:pt>
                <c:pt idx="58">
                  <c:v>0.53467599999999904</c:v>
                </c:pt>
              </c:numCache>
            </c:numRef>
          </c:val>
        </c:ser>
        <c:ser>
          <c:idx val="1"/>
          <c:order val="1"/>
          <c:tx>
            <c:strRef>
              <c:f>'Promised for migration'!$B$1</c:f>
              <c:strCache>
                <c:ptCount val="1"/>
                <c:pt idx="0">
                  <c:v>Fuzzy</c:v>
                </c:pt>
              </c:strCache>
            </c:strRef>
          </c:tx>
          <c:marker>
            <c:symbol val="none"/>
          </c:marker>
          <c:val>
            <c:numRef>
              <c:f>'Promised for migration'!$B$2:$B$60</c:f>
              <c:numCache>
                <c:formatCode>General</c:formatCode>
                <c:ptCount val="59"/>
                <c:pt idx="0">
                  <c:v>0.71499999999999997</c:v>
                </c:pt>
                <c:pt idx="1">
                  <c:v>0.9476</c:v>
                </c:pt>
                <c:pt idx="2">
                  <c:v>0.9476</c:v>
                </c:pt>
                <c:pt idx="3">
                  <c:v>0.9476</c:v>
                </c:pt>
                <c:pt idx="4">
                  <c:v>0.9476</c:v>
                </c:pt>
                <c:pt idx="5">
                  <c:v>0.9476</c:v>
                </c:pt>
                <c:pt idx="6">
                  <c:v>0.9476</c:v>
                </c:pt>
                <c:pt idx="7">
                  <c:v>0.9476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0.947599999999999</c:v>
                </c:pt>
                <c:pt idx="16">
                  <c:v>0.947599999999999</c:v>
                </c:pt>
                <c:pt idx="17">
                  <c:v>0.947599999999999</c:v>
                </c:pt>
                <c:pt idx="18">
                  <c:v>0.947599999999999</c:v>
                </c:pt>
                <c:pt idx="19">
                  <c:v>0.947599999999999</c:v>
                </c:pt>
                <c:pt idx="20">
                  <c:v>0.947599999999999</c:v>
                </c:pt>
                <c:pt idx="21">
                  <c:v>0.947599999999999</c:v>
                </c:pt>
                <c:pt idx="22">
                  <c:v>0.947599999999999</c:v>
                </c:pt>
                <c:pt idx="23">
                  <c:v>0.947599999999999</c:v>
                </c:pt>
                <c:pt idx="24">
                  <c:v>0.947599999999999</c:v>
                </c:pt>
                <c:pt idx="25">
                  <c:v>0.947599999999999</c:v>
                </c:pt>
                <c:pt idx="26">
                  <c:v>0.947599999999999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</c:v>
                </c:pt>
                <c:pt idx="37">
                  <c:v>0.93569677419354802</c:v>
                </c:pt>
                <c:pt idx="38">
                  <c:v>0.93540000000000001</c:v>
                </c:pt>
                <c:pt idx="39">
                  <c:v>0.93484687499999997</c:v>
                </c:pt>
                <c:pt idx="40">
                  <c:v>0.93473437500000001</c:v>
                </c:pt>
                <c:pt idx="41">
                  <c:v>0.92817142857142798</c:v>
                </c:pt>
                <c:pt idx="42">
                  <c:v>0.92521714285714296</c:v>
                </c:pt>
                <c:pt idx="43">
                  <c:v>0.925383333333333</c:v>
                </c:pt>
                <c:pt idx="44">
                  <c:v>0.92555945945946005</c:v>
                </c:pt>
                <c:pt idx="45">
                  <c:v>0.92561081081081098</c:v>
                </c:pt>
                <c:pt idx="46">
                  <c:v>0.92572432432432405</c:v>
                </c:pt>
                <c:pt idx="47">
                  <c:v>0.92748249999999999</c:v>
                </c:pt>
                <c:pt idx="48">
                  <c:v>0.92691250000000003</c:v>
                </c:pt>
                <c:pt idx="49">
                  <c:v>0.92751707317073195</c:v>
                </c:pt>
                <c:pt idx="50">
                  <c:v>0.92758048780487801</c:v>
                </c:pt>
                <c:pt idx="51">
                  <c:v>0.92764878048780497</c:v>
                </c:pt>
                <c:pt idx="52">
                  <c:v>0.92760731707317101</c:v>
                </c:pt>
                <c:pt idx="53">
                  <c:v>0.92205238095238096</c:v>
                </c:pt>
                <c:pt idx="54">
                  <c:v>0.92131777777777801</c:v>
                </c:pt>
                <c:pt idx="55">
                  <c:v>0.92215208333333398</c:v>
                </c:pt>
                <c:pt idx="56">
                  <c:v>0.92216530612244896</c:v>
                </c:pt>
                <c:pt idx="57">
                  <c:v>0.92181020408163294</c:v>
                </c:pt>
                <c:pt idx="58">
                  <c:v>0.92230612244898003</c:v>
                </c:pt>
              </c:numCache>
            </c:numRef>
          </c:val>
        </c:ser>
        <c:marker val="1"/>
        <c:axId val="92597248"/>
        <c:axId val="92607232"/>
      </c:lineChart>
      <c:catAx>
        <c:axId val="92597248"/>
        <c:scaling>
          <c:orientation val="minMax"/>
        </c:scaling>
        <c:axPos val="b"/>
        <c:tickLblPos val="nextTo"/>
        <c:crossAx val="92607232"/>
        <c:crosses val="autoZero"/>
        <c:auto val="1"/>
        <c:lblAlgn val="ctr"/>
        <c:lblOffset val="100"/>
      </c:catAx>
      <c:valAx>
        <c:axId val="92607232"/>
        <c:scaling>
          <c:orientation val="minMax"/>
        </c:scaling>
        <c:axPos val="l"/>
        <c:majorGridlines/>
        <c:numFmt formatCode="General" sourceLinked="1"/>
        <c:tickLblPos val="nextTo"/>
        <c:crossAx val="92597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v>REQ COST</c:v>
          </c:tx>
          <c:marker>
            <c:symbol val="none"/>
          </c:marker>
          <c:val>
            <c:numRef>
              <c:f>Gaussian!$F$3:$F$52</c:f>
              <c:numCache>
                <c:formatCode>General</c:formatCode>
                <c:ptCount val="50"/>
                <c:pt idx="0">
                  <c:v>152</c:v>
                </c:pt>
                <c:pt idx="1">
                  <c:v>163</c:v>
                </c:pt>
                <c:pt idx="2">
                  <c:v>125</c:v>
                </c:pt>
                <c:pt idx="3">
                  <c:v>172</c:v>
                </c:pt>
                <c:pt idx="4">
                  <c:v>113</c:v>
                </c:pt>
                <c:pt idx="5">
                  <c:v>185</c:v>
                </c:pt>
                <c:pt idx="6">
                  <c:v>108</c:v>
                </c:pt>
                <c:pt idx="7">
                  <c:v>168</c:v>
                </c:pt>
                <c:pt idx="8">
                  <c:v>190</c:v>
                </c:pt>
                <c:pt idx="9">
                  <c:v>123</c:v>
                </c:pt>
                <c:pt idx="10">
                  <c:v>101</c:v>
                </c:pt>
                <c:pt idx="11">
                  <c:v>122</c:v>
                </c:pt>
                <c:pt idx="12">
                  <c:v>134</c:v>
                </c:pt>
                <c:pt idx="13">
                  <c:v>141</c:v>
                </c:pt>
                <c:pt idx="14">
                  <c:v>143</c:v>
                </c:pt>
                <c:pt idx="15">
                  <c:v>107</c:v>
                </c:pt>
                <c:pt idx="16">
                  <c:v>156</c:v>
                </c:pt>
                <c:pt idx="17">
                  <c:v>102</c:v>
                </c:pt>
                <c:pt idx="18">
                  <c:v>180</c:v>
                </c:pt>
                <c:pt idx="19">
                  <c:v>136</c:v>
                </c:pt>
                <c:pt idx="20">
                  <c:v>174</c:v>
                </c:pt>
                <c:pt idx="21">
                  <c:v>188</c:v>
                </c:pt>
                <c:pt idx="22">
                  <c:v>147</c:v>
                </c:pt>
                <c:pt idx="23">
                  <c:v>145</c:v>
                </c:pt>
                <c:pt idx="24">
                  <c:v>190</c:v>
                </c:pt>
                <c:pt idx="25">
                  <c:v>136</c:v>
                </c:pt>
                <c:pt idx="26">
                  <c:v>148</c:v>
                </c:pt>
                <c:pt idx="27">
                  <c:v>152</c:v>
                </c:pt>
                <c:pt idx="28">
                  <c:v>145</c:v>
                </c:pt>
                <c:pt idx="29">
                  <c:v>185</c:v>
                </c:pt>
                <c:pt idx="30">
                  <c:v>158</c:v>
                </c:pt>
                <c:pt idx="31">
                  <c:v>148</c:v>
                </c:pt>
                <c:pt idx="32">
                  <c:v>156</c:v>
                </c:pt>
                <c:pt idx="33">
                  <c:v>194</c:v>
                </c:pt>
                <c:pt idx="34">
                  <c:v>116</c:v>
                </c:pt>
                <c:pt idx="35">
                  <c:v>118</c:v>
                </c:pt>
                <c:pt idx="36">
                  <c:v>153</c:v>
                </c:pt>
                <c:pt idx="37">
                  <c:v>175</c:v>
                </c:pt>
                <c:pt idx="38">
                  <c:v>121</c:v>
                </c:pt>
                <c:pt idx="39">
                  <c:v>156</c:v>
                </c:pt>
                <c:pt idx="40">
                  <c:v>117</c:v>
                </c:pt>
                <c:pt idx="41">
                  <c:v>163</c:v>
                </c:pt>
                <c:pt idx="42">
                  <c:v>175</c:v>
                </c:pt>
                <c:pt idx="43">
                  <c:v>150</c:v>
                </c:pt>
                <c:pt idx="44">
                  <c:v>177</c:v>
                </c:pt>
                <c:pt idx="45">
                  <c:v>149</c:v>
                </c:pt>
                <c:pt idx="46">
                  <c:v>177</c:v>
                </c:pt>
                <c:pt idx="47">
                  <c:v>113</c:v>
                </c:pt>
                <c:pt idx="48">
                  <c:v>150</c:v>
                </c:pt>
                <c:pt idx="49">
                  <c:v>131</c:v>
                </c:pt>
              </c:numCache>
            </c:numRef>
          </c:val>
        </c:ser>
        <c:ser>
          <c:idx val="2"/>
          <c:order val="1"/>
          <c:tx>
            <c:strRef>
              <c:f>Gaussian!$G$1:$G$2</c:f>
              <c:strCache>
                <c:ptCount val="1"/>
                <c:pt idx="0">
                  <c:v>Fuzzy AVG COST</c:v>
                </c:pt>
              </c:strCache>
            </c:strRef>
          </c:tx>
          <c:marker>
            <c:symbol val="none"/>
          </c:marker>
          <c:val>
            <c:numRef>
              <c:f>Gaussian!$G$3:$G$52</c:f>
              <c:numCache>
                <c:formatCode>General</c:formatCode>
                <c:ptCount val="50"/>
                <c:pt idx="0">
                  <c:v>109.827586206896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110</c:v>
                </c:pt>
                <c:pt idx="5">
                  <c:v>115</c:v>
                </c:pt>
                <c:pt idx="6">
                  <c:v>109.583333333333</c:v>
                </c:pt>
                <c:pt idx="7">
                  <c:v>115</c:v>
                </c:pt>
                <c:pt idx="8">
                  <c:v>115</c:v>
                </c:pt>
                <c:pt idx="9">
                  <c:v>110</c:v>
                </c:pt>
                <c:pt idx="10">
                  <c:v>109.565217391304</c:v>
                </c:pt>
                <c:pt idx="11">
                  <c:v>115</c:v>
                </c:pt>
                <c:pt idx="12">
                  <c:v>116</c:v>
                </c:pt>
                <c:pt idx="13">
                  <c:v>115</c:v>
                </c:pt>
                <c:pt idx="14">
                  <c:v>110</c:v>
                </c:pt>
                <c:pt idx="15">
                  <c:v>110</c:v>
                </c:pt>
                <c:pt idx="16">
                  <c:v>115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115</c:v>
                </c:pt>
                <c:pt idx="22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115</c:v>
                </c:pt>
                <c:pt idx="26">
                  <c:v>100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100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115</c:v>
                </c:pt>
                <c:pt idx="38">
                  <c:v>110</c:v>
                </c:pt>
                <c:pt idx="39">
                  <c:v>115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115</c:v>
                </c:pt>
                <c:pt idx="44">
                  <c:v>155</c:v>
                </c:pt>
                <c:pt idx="45">
                  <c:v>115</c:v>
                </c:pt>
                <c:pt idx="46">
                  <c:v>115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</c:numCache>
            </c:numRef>
          </c:val>
        </c:ser>
        <c:ser>
          <c:idx val="10"/>
          <c:order val="2"/>
          <c:tx>
            <c:strRef>
              <c:f>Gaussian!$O$1:$O$2</c:f>
              <c:strCache>
                <c:ptCount val="1"/>
                <c:pt idx="0">
                  <c:v>Crisp AVG COST</c:v>
                </c:pt>
              </c:strCache>
            </c:strRef>
          </c:tx>
          <c:marker>
            <c:symbol val="none"/>
          </c:marker>
          <c:val>
            <c:numRef>
              <c:f>Gaussian!$O$3:$O$52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</c:ser>
        <c:marker val="1"/>
        <c:axId val="92755840"/>
        <c:axId val="92757376"/>
      </c:lineChart>
      <c:catAx>
        <c:axId val="92755840"/>
        <c:scaling>
          <c:orientation val="minMax"/>
        </c:scaling>
        <c:axPos val="b"/>
        <c:tickLblPos val="nextTo"/>
        <c:crossAx val="92757376"/>
        <c:crosses val="autoZero"/>
        <c:auto val="1"/>
        <c:lblAlgn val="ctr"/>
        <c:lblOffset val="100"/>
      </c:catAx>
      <c:valAx>
        <c:axId val="92757376"/>
        <c:scaling>
          <c:orientation val="minMax"/>
        </c:scaling>
        <c:axPos val="l"/>
        <c:majorGridlines/>
        <c:numFmt formatCode="General" sourceLinked="1"/>
        <c:tickLblPos val="nextTo"/>
        <c:crossAx val="9275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5"/>
          <c:order val="0"/>
          <c:tx>
            <c:v>REQ BW</c:v>
          </c:tx>
          <c:marker>
            <c:symbol val="none"/>
          </c:marker>
          <c:val>
            <c:numRef>
              <c:f>Gaussian!$J$3:$J$52</c:f>
              <c:numCache>
                <c:formatCode>General</c:formatCode>
                <c:ptCount val="50"/>
                <c:pt idx="0">
                  <c:v>29</c:v>
                </c:pt>
                <c:pt idx="1">
                  <c:v>30</c:v>
                </c:pt>
                <c:pt idx="2">
                  <c:v>21</c:v>
                </c:pt>
                <c:pt idx="3">
                  <c:v>43</c:v>
                </c:pt>
                <c:pt idx="4">
                  <c:v>25</c:v>
                </c:pt>
                <c:pt idx="5">
                  <c:v>43</c:v>
                </c:pt>
                <c:pt idx="6">
                  <c:v>15</c:v>
                </c:pt>
                <c:pt idx="7">
                  <c:v>36</c:v>
                </c:pt>
                <c:pt idx="8">
                  <c:v>24</c:v>
                </c:pt>
                <c:pt idx="9">
                  <c:v>16</c:v>
                </c:pt>
                <c:pt idx="10">
                  <c:v>27</c:v>
                </c:pt>
                <c:pt idx="11">
                  <c:v>60</c:v>
                </c:pt>
                <c:pt idx="12">
                  <c:v>21</c:v>
                </c:pt>
                <c:pt idx="13">
                  <c:v>48</c:v>
                </c:pt>
                <c:pt idx="14">
                  <c:v>22</c:v>
                </c:pt>
                <c:pt idx="15">
                  <c:v>26</c:v>
                </c:pt>
                <c:pt idx="16">
                  <c:v>58</c:v>
                </c:pt>
                <c:pt idx="17">
                  <c:v>74</c:v>
                </c:pt>
                <c:pt idx="18">
                  <c:v>13</c:v>
                </c:pt>
                <c:pt idx="19">
                  <c:v>16</c:v>
                </c:pt>
                <c:pt idx="20">
                  <c:v>52</c:v>
                </c:pt>
                <c:pt idx="21">
                  <c:v>39</c:v>
                </c:pt>
                <c:pt idx="22">
                  <c:v>90</c:v>
                </c:pt>
                <c:pt idx="23">
                  <c:v>87</c:v>
                </c:pt>
                <c:pt idx="24">
                  <c:v>23</c:v>
                </c:pt>
                <c:pt idx="25">
                  <c:v>60</c:v>
                </c:pt>
                <c:pt idx="26">
                  <c:v>95</c:v>
                </c:pt>
                <c:pt idx="27">
                  <c:v>92</c:v>
                </c:pt>
                <c:pt idx="28">
                  <c:v>67</c:v>
                </c:pt>
                <c:pt idx="29">
                  <c:v>47</c:v>
                </c:pt>
                <c:pt idx="30">
                  <c:v>34</c:v>
                </c:pt>
                <c:pt idx="31">
                  <c:v>41</c:v>
                </c:pt>
                <c:pt idx="32">
                  <c:v>97</c:v>
                </c:pt>
                <c:pt idx="33">
                  <c:v>43</c:v>
                </c:pt>
                <c:pt idx="34">
                  <c:v>78</c:v>
                </c:pt>
                <c:pt idx="35">
                  <c:v>70</c:v>
                </c:pt>
                <c:pt idx="36">
                  <c:v>56</c:v>
                </c:pt>
                <c:pt idx="37">
                  <c:v>93</c:v>
                </c:pt>
                <c:pt idx="38">
                  <c:v>40</c:v>
                </c:pt>
                <c:pt idx="39">
                  <c:v>90</c:v>
                </c:pt>
                <c:pt idx="40">
                  <c:v>20</c:v>
                </c:pt>
                <c:pt idx="41">
                  <c:v>100</c:v>
                </c:pt>
                <c:pt idx="42">
                  <c:v>72</c:v>
                </c:pt>
                <c:pt idx="43">
                  <c:v>26</c:v>
                </c:pt>
                <c:pt idx="44">
                  <c:v>20</c:v>
                </c:pt>
                <c:pt idx="45">
                  <c:v>80</c:v>
                </c:pt>
                <c:pt idx="46">
                  <c:v>17</c:v>
                </c:pt>
                <c:pt idx="47">
                  <c:v>51</c:v>
                </c:pt>
                <c:pt idx="48">
                  <c:v>43</c:v>
                </c:pt>
                <c:pt idx="49">
                  <c:v>82</c:v>
                </c:pt>
              </c:numCache>
            </c:numRef>
          </c:val>
        </c:ser>
        <c:ser>
          <c:idx val="6"/>
          <c:order val="1"/>
          <c:tx>
            <c:strRef>
              <c:f>Gaussian!$K$1:$K$2</c:f>
              <c:strCache>
                <c:ptCount val="1"/>
                <c:pt idx="0">
                  <c:v>Fuzzy AVG BW</c:v>
                </c:pt>
              </c:strCache>
            </c:strRef>
          </c:tx>
          <c:marker>
            <c:symbol val="none"/>
          </c:marker>
          <c:val>
            <c:numRef>
              <c:f>Gaussian!$K$3:$K$52</c:f>
              <c:numCache>
                <c:formatCode>General</c:formatCode>
                <c:ptCount val="50"/>
                <c:pt idx="0">
                  <c:v>89.892254061664303</c:v>
                </c:pt>
                <c:pt idx="1">
                  <c:v>90</c:v>
                </c:pt>
                <c:pt idx="2">
                  <c:v>91</c:v>
                </c:pt>
                <c:pt idx="3">
                  <c:v>91</c:v>
                </c:pt>
                <c:pt idx="4">
                  <c:v>90</c:v>
                </c:pt>
                <c:pt idx="5">
                  <c:v>91</c:v>
                </c:pt>
                <c:pt idx="6">
                  <c:v>89.529945125486293</c:v>
                </c:pt>
                <c:pt idx="7">
                  <c:v>91</c:v>
                </c:pt>
                <c:pt idx="8">
                  <c:v>91</c:v>
                </c:pt>
                <c:pt idx="9">
                  <c:v>90</c:v>
                </c:pt>
                <c:pt idx="10">
                  <c:v>89.824810776846107</c:v>
                </c:pt>
                <c:pt idx="11">
                  <c:v>91</c:v>
                </c:pt>
                <c:pt idx="12">
                  <c:v>74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85.863525183539906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85.858763213078106</c:v>
                </c:pt>
                <c:pt idx="31">
                  <c:v>90</c:v>
                </c:pt>
                <c:pt idx="32">
                  <c:v>86.569121971178504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91</c:v>
                </c:pt>
                <c:pt idx="40">
                  <c:v>90</c:v>
                </c:pt>
                <c:pt idx="41">
                  <c:v>83.817666251981905</c:v>
                </c:pt>
                <c:pt idx="42">
                  <c:v>90</c:v>
                </c:pt>
                <c:pt idx="43">
                  <c:v>91</c:v>
                </c:pt>
                <c:pt idx="44">
                  <c:v>83</c:v>
                </c:pt>
                <c:pt idx="45">
                  <c:v>91</c:v>
                </c:pt>
                <c:pt idx="46">
                  <c:v>91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</c:numCache>
            </c:numRef>
          </c:val>
        </c:ser>
        <c:ser>
          <c:idx val="14"/>
          <c:order val="2"/>
          <c:tx>
            <c:strRef>
              <c:f>Gaussian!$S$1:$S$2</c:f>
              <c:strCache>
                <c:ptCount val="1"/>
                <c:pt idx="0">
                  <c:v>Crisp AVG BW</c:v>
                </c:pt>
              </c:strCache>
            </c:strRef>
          </c:tx>
          <c:marker>
            <c:symbol val="none"/>
          </c:marker>
          <c:val>
            <c:numRef>
              <c:f>Gaussian!$S$3:$S$52</c:f>
              <c:numCache>
                <c:formatCode>General</c:formatCode>
                <c:ptCount val="50"/>
                <c:pt idx="0">
                  <c:v>86.880299259289202</c:v>
                </c:pt>
                <c:pt idx="1">
                  <c:v>86.068826818121195</c:v>
                </c:pt>
                <c:pt idx="2">
                  <c:v>86.623707803578199</c:v>
                </c:pt>
                <c:pt idx="3">
                  <c:v>86.025948519374495</c:v>
                </c:pt>
                <c:pt idx="4">
                  <c:v>86.617490642769098</c:v>
                </c:pt>
                <c:pt idx="5">
                  <c:v>87.576747077426703</c:v>
                </c:pt>
                <c:pt idx="6">
                  <c:v>87.774357707565201</c:v>
                </c:pt>
                <c:pt idx="7">
                  <c:v>85.097216973448397</c:v>
                </c:pt>
                <c:pt idx="8">
                  <c:v>87.354053783683398</c:v>
                </c:pt>
                <c:pt idx="9">
                  <c:v>86.121016874375499</c:v>
                </c:pt>
                <c:pt idx="10">
                  <c:v>86.372064069811003</c:v>
                </c:pt>
                <c:pt idx="11">
                  <c:v>85.712186141995304</c:v>
                </c:pt>
                <c:pt idx="12">
                  <c:v>84.091303069787301</c:v>
                </c:pt>
                <c:pt idx="13">
                  <c:v>86.912988703223206</c:v>
                </c:pt>
                <c:pt idx="14">
                  <c:v>84.325822274538993</c:v>
                </c:pt>
                <c:pt idx="15">
                  <c:v>87.165482265151098</c:v>
                </c:pt>
                <c:pt idx="16">
                  <c:v>85.830740316584297</c:v>
                </c:pt>
                <c:pt idx="17">
                  <c:v>86.659261675913498</c:v>
                </c:pt>
                <c:pt idx="18">
                  <c:v>87.263319525208104</c:v>
                </c:pt>
                <c:pt idx="19">
                  <c:v>85.941803806322199</c:v>
                </c:pt>
                <c:pt idx="20">
                  <c:v>86.539795810089998</c:v>
                </c:pt>
                <c:pt idx="21">
                  <c:v>85.885036868803098</c:v>
                </c:pt>
                <c:pt idx="22">
                  <c:v>84.875673011764704</c:v>
                </c:pt>
                <c:pt idx="23">
                  <c:v>87.2532861869268</c:v>
                </c:pt>
                <c:pt idx="24">
                  <c:v>87.7262428312238</c:v>
                </c:pt>
                <c:pt idx="25">
                  <c:v>85.723811944647593</c:v>
                </c:pt>
                <c:pt idx="26">
                  <c:v>86.490716011274202</c:v>
                </c:pt>
                <c:pt idx="27">
                  <c:v>86.348547729457394</c:v>
                </c:pt>
                <c:pt idx="28">
                  <c:v>84.711620263457803</c:v>
                </c:pt>
                <c:pt idx="29">
                  <c:v>86.584243480572994</c:v>
                </c:pt>
                <c:pt idx="30">
                  <c:v>86.075837711727601</c:v>
                </c:pt>
                <c:pt idx="31">
                  <c:v>86.963525197887506</c:v>
                </c:pt>
                <c:pt idx="32">
                  <c:v>86.052566614036493</c:v>
                </c:pt>
                <c:pt idx="33">
                  <c:v>84.201990873116401</c:v>
                </c:pt>
                <c:pt idx="34">
                  <c:v>84.087361714990294</c:v>
                </c:pt>
                <c:pt idx="35">
                  <c:v>87.284456291746295</c:v>
                </c:pt>
                <c:pt idx="36">
                  <c:v>87.148704356116596</c:v>
                </c:pt>
                <c:pt idx="37">
                  <c:v>85.925162090600594</c:v>
                </c:pt>
                <c:pt idx="38">
                  <c:v>86.431280120117407</c:v>
                </c:pt>
                <c:pt idx="39">
                  <c:v>86.269740668475706</c:v>
                </c:pt>
                <c:pt idx="40">
                  <c:v>87.608922692655398</c:v>
                </c:pt>
                <c:pt idx="41">
                  <c:v>84.660894411296297</c:v>
                </c:pt>
                <c:pt idx="42">
                  <c:v>90.166346486583606</c:v>
                </c:pt>
                <c:pt idx="43">
                  <c:v>88.373670436942803</c:v>
                </c:pt>
                <c:pt idx="44">
                  <c:v>87.476688197655207</c:v>
                </c:pt>
                <c:pt idx="45">
                  <c:v>82.918652213479405</c:v>
                </c:pt>
                <c:pt idx="46">
                  <c:v>83.929428410798806</c:v>
                </c:pt>
                <c:pt idx="47">
                  <c:v>81.853375118653005</c:v>
                </c:pt>
                <c:pt idx="48">
                  <c:v>89.147932142441803</c:v>
                </c:pt>
                <c:pt idx="49">
                  <c:v>79.042499662473205</c:v>
                </c:pt>
              </c:numCache>
            </c:numRef>
          </c:val>
        </c:ser>
        <c:marker val="1"/>
        <c:axId val="92778880"/>
        <c:axId val="92780416"/>
      </c:lineChart>
      <c:catAx>
        <c:axId val="92778880"/>
        <c:scaling>
          <c:orientation val="minMax"/>
        </c:scaling>
        <c:axPos val="b"/>
        <c:tickLblPos val="nextTo"/>
        <c:crossAx val="92780416"/>
        <c:crosses val="autoZero"/>
        <c:auto val="1"/>
        <c:lblAlgn val="ctr"/>
        <c:lblOffset val="100"/>
      </c:catAx>
      <c:valAx>
        <c:axId val="92780416"/>
        <c:scaling>
          <c:orientation val="minMax"/>
        </c:scaling>
        <c:axPos val="l"/>
        <c:majorGridlines/>
        <c:numFmt formatCode="General" sourceLinked="1"/>
        <c:tickLblPos val="nextTo"/>
        <c:crossAx val="9277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3"/>
          <c:order val="0"/>
          <c:tx>
            <c:v>REQ AVAIL</c:v>
          </c:tx>
          <c:marker>
            <c:symbol val="none"/>
          </c:marker>
          <c:val>
            <c:numRef>
              <c:f>Gaussian!$H$3:$H$52</c:f>
              <c:numCache>
                <c:formatCode>General</c:formatCode>
                <c:ptCount val="50"/>
                <c:pt idx="0">
                  <c:v>94.389414707407497</c:v>
                </c:pt>
                <c:pt idx="1">
                  <c:v>95.647683293037701</c:v>
                </c:pt>
                <c:pt idx="2">
                  <c:v>91.936361696433906</c:v>
                </c:pt>
                <c:pt idx="3">
                  <c:v>85.780538533332702</c:v>
                </c:pt>
                <c:pt idx="4">
                  <c:v>90.974170847147604</c:v>
                </c:pt>
                <c:pt idx="5">
                  <c:v>91.743049844839106</c:v>
                </c:pt>
                <c:pt idx="6">
                  <c:v>95.916695754169098</c:v>
                </c:pt>
                <c:pt idx="7">
                  <c:v>93.046034650317296</c:v>
                </c:pt>
                <c:pt idx="8">
                  <c:v>86.023720481144906</c:v>
                </c:pt>
                <c:pt idx="9">
                  <c:v>94.178854230007104</c:v>
                </c:pt>
                <c:pt idx="10">
                  <c:v>94.238274834663898</c:v>
                </c:pt>
                <c:pt idx="11">
                  <c:v>86.542472944859497</c:v>
                </c:pt>
                <c:pt idx="12">
                  <c:v>80.787683073097895</c:v>
                </c:pt>
                <c:pt idx="13">
                  <c:v>84.978633740892505</c:v>
                </c:pt>
                <c:pt idx="14">
                  <c:v>94.024994442473499</c:v>
                </c:pt>
                <c:pt idx="15">
                  <c:v>82.210623516369196</c:v>
                </c:pt>
                <c:pt idx="16">
                  <c:v>84.6434283785118</c:v>
                </c:pt>
                <c:pt idx="17">
                  <c:v>92.171821773856095</c:v>
                </c:pt>
                <c:pt idx="18">
                  <c:v>94.143464876448107</c:v>
                </c:pt>
                <c:pt idx="19">
                  <c:v>96.231426313301696</c:v>
                </c:pt>
                <c:pt idx="20">
                  <c:v>94.379220341110397</c:v>
                </c:pt>
                <c:pt idx="21">
                  <c:v>85.841259105469007</c:v>
                </c:pt>
                <c:pt idx="22">
                  <c:v>92.757459824702494</c:v>
                </c:pt>
                <c:pt idx="23">
                  <c:v>95.298669402490603</c:v>
                </c:pt>
                <c:pt idx="24">
                  <c:v>92.391834582464398</c:v>
                </c:pt>
                <c:pt idx="25">
                  <c:v>85.647065029158497</c:v>
                </c:pt>
                <c:pt idx="26">
                  <c:v>85.099328578754594</c:v>
                </c:pt>
                <c:pt idx="27">
                  <c:v>88.970712189258805</c:v>
                </c:pt>
                <c:pt idx="28">
                  <c:v>88.363661992893796</c:v>
                </c:pt>
                <c:pt idx="29">
                  <c:v>91.432119969609502</c:v>
                </c:pt>
                <c:pt idx="30">
                  <c:v>98.497848606836797</c:v>
                </c:pt>
                <c:pt idx="31">
                  <c:v>95.500383448260706</c:v>
                </c:pt>
                <c:pt idx="32">
                  <c:v>93.993843835413301</c:v>
                </c:pt>
                <c:pt idx="33">
                  <c:v>96.632947516053505</c:v>
                </c:pt>
                <c:pt idx="34">
                  <c:v>97.363936113885899</c:v>
                </c:pt>
                <c:pt idx="35">
                  <c:v>85.5881199366126</c:v>
                </c:pt>
                <c:pt idx="36">
                  <c:v>97.499239903061607</c:v>
                </c:pt>
                <c:pt idx="37">
                  <c:v>91.416413539260404</c:v>
                </c:pt>
                <c:pt idx="38">
                  <c:v>95.406266784943</c:v>
                </c:pt>
                <c:pt idx="39">
                  <c:v>85.140404713372604</c:v>
                </c:pt>
                <c:pt idx="40">
                  <c:v>95.102286607888601</c:v>
                </c:pt>
                <c:pt idx="41">
                  <c:v>86.671821738325207</c:v>
                </c:pt>
                <c:pt idx="42">
                  <c:v>96.768019125614799</c:v>
                </c:pt>
                <c:pt idx="43">
                  <c:v>90.541745983771705</c:v>
                </c:pt>
                <c:pt idx="44">
                  <c:v>80.314682652121107</c:v>
                </c:pt>
                <c:pt idx="45">
                  <c:v>83.428055612904302</c:v>
                </c:pt>
                <c:pt idx="46">
                  <c:v>92.991055093359705</c:v>
                </c:pt>
                <c:pt idx="47">
                  <c:v>93.719572712869905</c:v>
                </c:pt>
                <c:pt idx="48">
                  <c:v>81.916470877624903</c:v>
                </c:pt>
                <c:pt idx="49">
                  <c:v>80.824743759897899</c:v>
                </c:pt>
              </c:numCache>
            </c:numRef>
          </c:val>
        </c:ser>
        <c:ser>
          <c:idx val="4"/>
          <c:order val="1"/>
          <c:tx>
            <c:strRef>
              <c:f>Gaussian!$I$1:$I$2</c:f>
              <c:strCache>
                <c:ptCount val="1"/>
                <c:pt idx="0">
                  <c:v>Fuzzy AVG AVAIL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Gaussian!$I$3:$I$52</c:f>
              <c:numCache>
                <c:formatCode>General</c:formatCode>
                <c:ptCount val="50"/>
                <c:pt idx="0">
                  <c:v>96.864149016780601</c:v>
                </c:pt>
                <c:pt idx="1">
                  <c:v>97.1</c:v>
                </c:pt>
                <c:pt idx="2">
                  <c:v>94.56</c:v>
                </c:pt>
                <c:pt idx="3">
                  <c:v>94.56</c:v>
                </c:pt>
                <c:pt idx="4">
                  <c:v>97.1</c:v>
                </c:pt>
                <c:pt idx="5">
                  <c:v>94.56</c:v>
                </c:pt>
                <c:pt idx="6">
                  <c:v>96.771291506951698</c:v>
                </c:pt>
                <c:pt idx="7">
                  <c:v>94.56</c:v>
                </c:pt>
                <c:pt idx="8">
                  <c:v>94.559999999999903</c:v>
                </c:pt>
                <c:pt idx="9">
                  <c:v>97.099999999999895</c:v>
                </c:pt>
                <c:pt idx="10">
                  <c:v>96.563076488745693</c:v>
                </c:pt>
                <c:pt idx="11">
                  <c:v>94.559999999999903</c:v>
                </c:pt>
                <c:pt idx="12">
                  <c:v>82.63</c:v>
                </c:pt>
                <c:pt idx="13">
                  <c:v>94.559999999999903</c:v>
                </c:pt>
                <c:pt idx="14">
                  <c:v>97.099999999999895</c:v>
                </c:pt>
                <c:pt idx="15">
                  <c:v>97.099999999999895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97.099999999999895</c:v>
                </c:pt>
                <c:pt idx="19">
                  <c:v>97.099999999999895</c:v>
                </c:pt>
                <c:pt idx="20">
                  <c:v>97.099999999999895</c:v>
                </c:pt>
                <c:pt idx="21">
                  <c:v>94.559999999999903</c:v>
                </c:pt>
                <c:pt idx="22">
                  <c:v>97.099999999999895</c:v>
                </c:pt>
                <c:pt idx="23">
                  <c:v>97.099999999999895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85.380594206817904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85.308693124305094</c:v>
                </c:pt>
                <c:pt idx="31">
                  <c:v>97.099999999999895</c:v>
                </c:pt>
                <c:pt idx="32">
                  <c:v>86.230972728755503</c:v>
                </c:pt>
                <c:pt idx="33">
                  <c:v>97.099999999999895</c:v>
                </c:pt>
                <c:pt idx="34">
                  <c:v>97.099999999999895</c:v>
                </c:pt>
                <c:pt idx="35">
                  <c:v>97.099999999999895</c:v>
                </c:pt>
                <c:pt idx="36">
                  <c:v>97.099999999999895</c:v>
                </c:pt>
                <c:pt idx="37">
                  <c:v>94.559999999999903</c:v>
                </c:pt>
                <c:pt idx="38">
                  <c:v>97.1</c:v>
                </c:pt>
                <c:pt idx="39">
                  <c:v>94.559999999999903</c:v>
                </c:pt>
                <c:pt idx="40">
                  <c:v>97.1</c:v>
                </c:pt>
                <c:pt idx="41">
                  <c:v>86.593881778190493</c:v>
                </c:pt>
                <c:pt idx="42">
                  <c:v>97.1</c:v>
                </c:pt>
                <c:pt idx="43">
                  <c:v>94.56</c:v>
                </c:pt>
                <c:pt idx="44">
                  <c:v>82.23</c:v>
                </c:pt>
                <c:pt idx="45">
                  <c:v>94.56</c:v>
                </c:pt>
                <c:pt idx="46">
                  <c:v>94.56</c:v>
                </c:pt>
                <c:pt idx="47">
                  <c:v>97.1</c:v>
                </c:pt>
                <c:pt idx="48">
                  <c:v>94.56</c:v>
                </c:pt>
                <c:pt idx="49">
                  <c:v>94.56</c:v>
                </c:pt>
              </c:numCache>
            </c:numRef>
          </c:val>
        </c:ser>
        <c:ser>
          <c:idx val="12"/>
          <c:order val="2"/>
          <c:tx>
            <c:strRef>
              <c:f>Gaussian!$Q$1:$Q$2</c:f>
              <c:strCache>
                <c:ptCount val="1"/>
                <c:pt idx="0">
                  <c:v>Crisp AVG AVAIL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Gaussian!$Q$3:$Q$52</c:f>
              <c:numCache>
                <c:formatCode>General</c:formatCode>
                <c:ptCount val="50"/>
                <c:pt idx="0">
                  <c:v>86.181698255412101</c:v>
                </c:pt>
                <c:pt idx="1">
                  <c:v>87.020465472669699</c:v>
                </c:pt>
                <c:pt idx="2">
                  <c:v>84.146435664557899</c:v>
                </c:pt>
                <c:pt idx="3">
                  <c:v>85.665088849609802</c:v>
                </c:pt>
                <c:pt idx="4">
                  <c:v>86.134406141946798</c:v>
                </c:pt>
                <c:pt idx="5">
                  <c:v>86.750921984963597</c:v>
                </c:pt>
                <c:pt idx="6">
                  <c:v>87.916120166049197</c:v>
                </c:pt>
                <c:pt idx="7">
                  <c:v>82.689844093108405</c:v>
                </c:pt>
                <c:pt idx="8">
                  <c:v>84.898118991500596</c:v>
                </c:pt>
                <c:pt idx="9">
                  <c:v>85.869048570834295</c:v>
                </c:pt>
                <c:pt idx="10">
                  <c:v>84.565437143173</c:v>
                </c:pt>
                <c:pt idx="11">
                  <c:v>87.550114101727203</c:v>
                </c:pt>
                <c:pt idx="12">
                  <c:v>86.805694760930507</c:v>
                </c:pt>
                <c:pt idx="13">
                  <c:v>86.746227076580197</c:v>
                </c:pt>
                <c:pt idx="14">
                  <c:v>85.1561319145422</c:v>
                </c:pt>
                <c:pt idx="15">
                  <c:v>86.991835886954405</c:v>
                </c:pt>
                <c:pt idx="16">
                  <c:v>87.128187767457604</c:v>
                </c:pt>
                <c:pt idx="17">
                  <c:v>85.996153538298302</c:v>
                </c:pt>
                <c:pt idx="18">
                  <c:v>86.574243783185096</c:v>
                </c:pt>
                <c:pt idx="19">
                  <c:v>85.2526137498688</c:v>
                </c:pt>
                <c:pt idx="20">
                  <c:v>85.887673222400096</c:v>
                </c:pt>
                <c:pt idx="21">
                  <c:v>84.631258418584395</c:v>
                </c:pt>
                <c:pt idx="22">
                  <c:v>86.174843756097502</c:v>
                </c:pt>
                <c:pt idx="23">
                  <c:v>85.036185184718704</c:v>
                </c:pt>
                <c:pt idx="24">
                  <c:v>85.649857748287999</c:v>
                </c:pt>
                <c:pt idx="25">
                  <c:v>87.925125822162897</c:v>
                </c:pt>
                <c:pt idx="26">
                  <c:v>86.868485723463294</c:v>
                </c:pt>
                <c:pt idx="27">
                  <c:v>85.337279066106305</c:v>
                </c:pt>
                <c:pt idx="28">
                  <c:v>85.0547388198341</c:v>
                </c:pt>
                <c:pt idx="29">
                  <c:v>86.582208375206093</c:v>
                </c:pt>
                <c:pt idx="30">
                  <c:v>84.379323827670902</c:v>
                </c:pt>
                <c:pt idx="31">
                  <c:v>84.212547618322006</c:v>
                </c:pt>
                <c:pt idx="32">
                  <c:v>83.760854372002697</c:v>
                </c:pt>
                <c:pt idx="33">
                  <c:v>86.728172044424198</c:v>
                </c:pt>
                <c:pt idx="34">
                  <c:v>86.629733159995794</c:v>
                </c:pt>
                <c:pt idx="35">
                  <c:v>85.3989304397018</c:v>
                </c:pt>
                <c:pt idx="36">
                  <c:v>85.404554925892398</c:v>
                </c:pt>
                <c:pt idx="37">
                  <c:v>84.774131003600999</c:v>
                </c:pt>
                <c:pt idx="38">
                  <c:v>87.076969652112894</c:v>
                </c:pt>
                <c:pt idx="39">
                  <c:v>87.074160850321306</c:v>
                </c:pt>
                <c:pt idx="40">
                  <c:v>88.101511565027195</c:v>
                </c:pt>
                <c:pt idx="41">
                  <c:v>91.3850696799947</c:v>
                </c:pt>
                <c:pt idx="42">
                  <c:v>83.770514485746702</c:v>
                </c:pt>
                <c:pt idx="43">
                  <c:v>83.7893586505716</c:v>
                </c:pt>
                <c:pt idx="44">
                  <c:v>85.228629626990596</c:v>
                </c:pt>
                <c:pt idx="45">
                  <c:v>81.510947982136898</c:v>
                </c:pt>
                <c:pt idx="46">
                  <c:v>88.360755243944297</c:v>
                </c:pt>
                <c:pt idx="47">
                  <c:v>79.239567069236202</c:v>
                </c:pt>
                <c:pt idx="48">
                  <c:v>89.382603510957196</c:v>
                </c:pt>
                <c:pt idx="49">
                  <c:v>77.483070107564302</c:v>
                </c:pt>
              </c:numCache>
            </c:numRef>
          </c:val>
        </c:ser>
        <c:marker val="1"/>
        <c:axId val="92838528"/>
        <c:axId val="92856704"/>
      </c:lineChart>
      <c:catAx>
        <c:axId val="92838528"/>
        <c:scaling>
          <c:orientation val="minMax"/>
        </c:scaling>
        <c:axPos val="b"/>
        <c:tickLblPos val="nextTo"/>
        <c:crossAx val="92856704"/>
        <c:crosses val="autoZero"/>
        <c:auto val="1"/>
        <c:lblAlgn val="ctr"/>
        <c:lblOffset val="100"/>
      </c:catAx>
      <c:valAx>
        <c:axId val="92856704"/>
        <c:scaling>
          <c:orientation val="minMax"/>
          <c:max val="100"/>
          <c:min val="70"/>
        </c:scaling>
        <c:axPos val="l"/>
        <c:majorGridlines/>
        <c:numFmt formatCode="General" sourceLinked="1"/>
        <c:tickLblPos val="nextTo"/>
        <c:crossAx val="92838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Gaussian!$U$1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Gaussian!$U$2:$U$59</c:f>
              <c:numCache>
                <c:formatCode>General</c:formatCode>
                <c:ptCount val="58"/>
                <c:pt idx="0">
                  <c:v>0.81859999999999999</c:v>
                </c:pt>
                <c:pt idx="1">
                  <c:v>0.76669999999999905</c:v>
                </c:pt>
                <c:pt idx="2">
                  <c:v>0.73760000000000003</c:v>
                </c:pt>
                <c:pt idx="3">
                  <c:v>0.73629999999999995</c:v>
                </c:pt>
                <c:pt idx="4">
                  <c:v>0.75396666666666601</c:v>
                </c:pt>
                <c:pt idx="5">
                  <c:v>0.76305000000000001</c:v>
                </c:pt>
                <c:pt idx="6">
                  <c:v>0.74197500000000005</c:v>
                </c:pt>
                <c:pt idx="7">
                  <c:v>0.74277499999999996</c:v>
                </c:pt>
                <c:pt idx="8">
                  <c:v>0.76268333333333305</c:v>
                </c:pt>
                <c:pt idx="9">
                  <c:v>0.75217142857142805</c:v>
                </c:pt>
                <c:pt idx="10">
                  <c:v>0.74264285714285705</c:v>
                </c:pt>
                <c:pt idx="11">
                  <c:v>0.75425555555555501</c:v>
                </c:pt>
                <c:pt idx="12">
                  <c:v>0.74105555555555502</c:v>
                </c:pt>
                <c:pt idx="13">
                  <c:v>0.74412</c:v>
                </c:pt>
                <c:pt idx="14">
                  <c:v>0.73965999999999998</c:v>
                </c:pt>
                <c:pt idx="15">
                  <c:v>0.745754545454545</c:v>
                </c:pt>
                <c:pt idx="16">
                  <c:v>0.74627499999999902</c:v>
                </c:pt>
                <c:pt idx="17">
                  <c:v>0.73850000000000005</c:v>
                </c:pt>
                <c:pt idx="18">
                  <c:v>0.74296153846153801</c:v>
                </c:pt>
                <c:pt idx="19">
                  <c:v>0.74227857142857101</c:v>
                </c:pt>
                <c:pt idx="20">
                  <c:v>0.7522375</c:v>
                </c:pt>
                <c:pt idx="21">
                  <c:v>0.74675882352941103</c:v>
                </c:pt>
                <c:pt idx="22">
                  <c:v>0.739664705882353</c:v>
                </c:pt>
                <c:pt idx="23">
                  <c:v>0.74376666666666602</c:v>
                </c:pt>
                <c:pt idx="24">
                  <c:v>0.74144210526315701</c:v>
                </c:pt>
                <c:pt idx="25">
                  <c:v>0.73723157894736802</c:v>
                </c:pt>
                <c:pt idx="26">
                  <c:v>0.73631052631578897</c:v>
                </c:pt>
                <c:pt idx="27">
                  <c:v>0.73567368421052604</c:v>
                </c:pt>
                <c:pt idx="28">
                  <c:v>0.75354347826086898</c:v>
                </c:pt>
                <c:pt idx="29">
                  <c:v>0.74232173913043398</c:v>
                </c:pt>
                <c:pt idx="30">
                  <c:v>0.74178333333333302</c:v>
                </c:pt>
                <c:pt idx="31">
                  <c:v>0.74036800000000003</c:v>
                </c:pt>
                <c:pt idx="32">
                  <c:v>0.74290740740740702</c:v>
                </c:pt>
                <c:pt idx="33">
                  <c:v>0.73867407407407404</c:v>
                </c:pt>
                <c:pt idx="34">
                  <c:v>0.741617857142857</c:v>
                </c:pt>
                <c:pt idx="35">
                  <c:v>0.74200689655172403</c:v>
                </c:pt>
                <c:pt idx="36">
                  <c:v>0.74349677419354798</c:v>
                </c:pt>
                <c:pt idx="37">
                  <c:v>0.74295312499999999</c:v>
                </c:pt>
                <c:pt idx="38">
                  <c:v>0.740436363636363</c:v>
                </c:pt>
                <c:pt idx="39">
                  <c:v>0.73899393939393898</c:v>
                </c:pt>
                <c:pt idx="40">
                  <c:v>0.73951470588235202</c:v>
                </c:pt>
                <c:pt idx="41">
                  <c:v>0.74123055555555495</c:v>
                </c:pt>
                <c:pt idx="42">
                  <c:v>0.73693611111111101</c:v>
                </c:pt>
                <c:pt idx="43">
                  <c:v>0.74128421052631499</c:v>
                </c:pt>
                <c:pt idx="44">
                  <c:v>0.74049230769230701</c:v>
                </c:pt>
                <c:pt idx="45">
                  <c:v>0.73605897435897405</c:v>
                </c:pt>
                <c:pt idx="46">
                  <c:v>0.73720249999999998</c:v>
                </c:pt>
                <c:pt idx="47">
                  <c:v>0.73814146341463305</c:v>
                </c:pt>
                <c:pt idx="48">
                  <c:v>0.73837317073170705</c:v>
                </c:pt>
                <c:pt idx="49">
                  <c:v>0.74008837209302303</c:v>
                </c:pt>
                <c:pt idx="50">
                  <c:v>0.73840232558139496</c:v>
                </c:pt>
                <c:pt idx="51">
                  <c:v>0.74051777777777805</c:v>
                </c:pt>
                <c:pt idx="52">
                  <c:v>0.74102765957446803</c:v>
                </c:pt>
                <c:pt idx="53">
                  <c:v>0.73866808510638204</c:v>
                </c:pt>
                <c:pt idx="54">
                  <c:v>0.73903750000000001</c:v>
                </c:pt>
                <c:pt idx="55">
                  <c:v>0.73672916666666599</c:v>
                </c:pt>
                <c:pt idx="56">
                  <c:v>0.73682291666666599</c:v>
                </c:pt>
                <c:pt idx="57">
                  <c:v>0.73978600000000005</c:v>
                </c:pt>
              </c:numCache>
            </c:numRef>
          </c:val>
        </c:ser>
        <c:ser>
          <c:idx val="1"/>
          <c:order val="1"/>
          <c:tx>
            <c:strRef>
              <c:f>Gaussian!$V$1</c:f>
              <c:strCache>
                <c:ptCount val="1"/>
                <c:pt idx="0">
                  <c:v>Fuzzy</c:v>
                </c:pt>
              </c:strCache>
            </c:strRef>
          </c:tx>
          <c:marker>
            <c:symbol val="none"/>
          </c:marker>
          <c:val>
            <c:numRef>
              <c:f>Gaussian!$V$2:$V$59</c:f>
              <c:numCache>
                <c:formatCode>General</c:formatCode>
                <c:ptCount val="58"/>
                <c:pt idx="0">
                  <c:v>0.82240000000000002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0.93021428571428499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0.93640833333333295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0.947599999999999</c:v>
                </c:pt>
                <c:pt idx="16">
                  <c:v>0.947599999999999</c:v>
                </c:pt>
                <c:pt idx="17">
                  <c:v>0.947599999999999</c:v>
                </c:pt>
                <c:pt idx="18">
                  <c:v>0.947599999999999</c:v>
                </c:pt>
                <c:pt idx="19">
                  <c:v>0.93749444444444396</c:v>
                </c:pt>
                <c:pt idx="20">
                  <c:v>0.947599999999999</c:v>
                </c:pt>
                <c:pt idx="21">
                  <c:v>0.947599999999999</c:v>
                </c:pt>
                <c:pt idx="22">
                  <c:v>0.947599999999999</c:v>
                </c:pt>
                <c:pt idx="23">
                  <c:v>0.947599999999999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0.94320000000000004</c:v>
                </c:pt>
                <c:pt idx="30">
                  <c:v>0.93716774193548402</c:v>
                </c:pt>
                <c:pt idx="31">
                  <c:v>0.93192424242424199</c:v>
                </c:pt>
                <c:pt idx="32">
                  <c:v>0.93017647058823505</c:v>
                </c:pt>
                <c:pt idx="33">
                  <c:v>0.92893823529411801</c:v>
                </c:pt>
                <c:pt idx="34">
                  <c:v>0.92923529411764705</c:v>
                </c:pt>
                <c:pt idx="35">
                  <c:v>0.93014571428571402</c:v>
                </c:pt>
                <c:pt idx="36">
                  <c:v>0.93006388888888902</c:v>
                </c:pt>
                <c:pt idx="37">
                  <c:v>0.93013888888888896</c:v>
                </c:pt>
                <c:pt idx="38">
                  <c:v>0.92991388888888904</c:v>
                </c:pt>
                <c:pt idx="39">
                  <c:v>0.92942432432432398</c:v>
                </c:pt>
                <c:pt idx="40">
                  <c:v>0.93037368421052602</c:v>
                </c:pt>
                <c:pt idx="41">
                  <c:v>0.93103947368421103</c:v>
                </c:pt>
                <c:pt idx="42">
                  <c:v>0.93141794871794903</c:v>
                </c:pt>
                <c:pt idx="43">
                  <c:v>0.93211219512195098</c:v>
                </c:pt>
                <c:pt idx="44">
                  <c:v>0.92965476190476204</c:v>
                </c:pt>
                <c:pt idx="45">
                  <c:v>0.92886511627906998</c:v>
                </c:pt>
                <c:pt idx="46">
                  <c:v>0.928802272727273</c:v>
                </c:pt>
                <c:pt idx="47">
                  <c:v>0.92832045454545498</c:v>
                </c:pt>
                <c:pt idx="48">
                  <c:v>0.92807499999999998</c:v>
                </c:pt>
                <c:pt idx="49">
                  <c:v>0.92843777777777803</c:v>
                </c:pt>
                <c:pt idx="50">
                  <c:v>0.92918222222222202</c:v>
                </c:pt>
                <c:pt idx="51">
                  <c:v>0.92927391304347895</c:v>
                </c:pt>
                <c:pt idx="52">
                  <c:v>0.92915869565217402</c:v>
                </c:pt>
                <c:pt idx="53">
                  <c:v>0.92945217391304402</c:v>
                </c:pt>
                <c:pt idx="54">
                  <c:v>0.92875434782608701</c:v>
                </c:pt>
                <c:pt idx="55">
                  <c:v>0.92982340425531895</c:v>
                </c:pt>
                <c:pt idx="56">
                  <c:v>0.92960212765957495</c:v>
                </c:pt>
                <c:pt idx="57">
                  <c:v>0.930579591836735</c:v>
                </c:pt>
              </c:numCache>
            </c:numRef>
          </c:val>
        </c:ser>
        <c:marker val="1"/>
        <c:axId val="92873088"/>
        <c:axId val="92874624"/>
      </c:lineChart>
      <c:catAx>
        <c:axId val="92873088"/>
        <c:scaling>
          <c:orientation val="minMax"/>
        </c:scaling>
        <c:axPos val="b"/>
        <c:tickLblPos val="nextTo"/>
        <c:crossAx val="92874624"/>
        <c:crosses val="autoZero"/>
        <c:auto val="1"/>
        <c:lblAlgn val="ctr"/>
        <c:lblOffset val="100"/>
      </c:catAx>
      <c:valAx>
        <c:axId val="92874624"/>
        <c:scaling>
          <c:orientation val="minMax"/>
        </c:scaling>
        <c:axPos val="l"/>
        <c:majorGridlines/>
        <c:numFmt formatCode="General" sourceLinked="1"/>
        <c:tickLblPos val="nextTo"/>
        <c:crossAx val="9287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'No Migration'!$A$1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'No Migration'!$A$2:$A$58</c:f>
              <c:numCache>
                <c:formatCode>General</c:formatCode>
                <c:ptCount val="57"/>
                <c:pt idx="0">
                  <c:v>0.83340000000000003</c:v>
                </c:pt>
                <c:pt idx="1">
                  <c:v>0.77200000000000002</c:v>
                </c:pt>
                <c:pt idx="2">
                  <c:v>0.77705000000000002</c:v>
                </c:pt>
                <c:pt idx="3">
                  <c:v>0.74419999999999997</c:v>
                </c:pt>
                <c:pt idx="4">
                  <c:v>0.73750000000000004</c:v>
                </c:pt>
                <c:pt idx="5">
                  <c:v>0.75393333333333301</c:v>
                </c:pt>
                <c:pt idx="6">
                  <c:v>0.74790000000000001</c:v>
                </c:pt>
                <c:pt idx="7">
                  <c:v>0.76601999999999904</c:v>
                </c:pt>
                <c:pt idx="8">
                  <c:v>0.76422857142857104</c:v>
                </c:pt>
                <c:pt idx="9">
                  <c:v>0.75406249999999997</c:v>
                </c:pt>
                <c:pt idx="10">
                  <c:v>0.74697777777777696</c:v>
                </c:pt>
                <c:pt idx="11">
                  <c:v>0.74809000000000003</c:v>
                </c:pt>
                <c:pt idx="12">
                  <c:v>0.74207999999999996</c:v>
                </c:pt>
                <c:pt idx="13">
                  <c:v>0.73460000000000003</c:v>
                </c:pt>
                <c:pt idx="14">
                  <c:v>0.73760999999999999</c:v>
                </c:pt>
                <c:pt idx="15">
                  <c:v>0.74339999999999895</c:v>
                </c:pt>
                <c:pt idx="16">
                  <c:v>0.74786666666666601</c:v>
                </c:pt>
                <c:pt idx="17">
                  <c:v>0.75369285714285705</c:v>
                </c:pt>
                <c:pt idx="18">
                  <c:v>0.74207142857142805</c:v>
                </c:pt>
                <c:pt idx="19">
                  <c:v>0.75432941176470503</c:v>
                </c:pt>
                <c:pt idx="20">
                  <c:v>0.74843333333333295</c:v>
                </c:pt>
                <c:pt idx="21">
                  <c:v>0.75112727272727198</c:v>
                </c:pt>
                <c:pt idx="22">
                  <c:v>0.743145454545454</c:v>
                </c:pt>
                <c:pt idx="23">
                  <c:v>0.73902727272727198</c:v>
                </c:pt>
                <c:pt idx="24">
                  <c:v>0.73944347826086898</c:v>
                </c:pt>
                <c:pt idx="25">
                  <c:v>0.73590869565217298</c:v>
                </c:pt>
                <c:pt idx="26">
                  <c:v>0.737495652173913</c:v>
                </c:pt>
                <c:pt idx="27">
                  <c:v>0.73670434782608596</c:v>
                </c:pt>
                <c:pt idx="28">
                  <c:v>0.74326799999999904</c:v>
                </c:pt>
                <c:pt idx="29">
                  <c:v>0.74659642857142805</c:v>
                </c:pt>
                <c:pt idx="30">
                  <c:v>0.74135517241379301</c:v>
                </c:pt>
                <c:pt idx="31">
                  <c:v>0.73867931034482703</c:v>
                </c:pt>
                <c:pt idx="32">
                  <c:v>0.74191333333333298</c:v>
                </c:pt>
                <c:pt idx="33">
                  <c:v>0.74151612903225805</c:v>
                </c:pt>
                <c:pt idx="34">
                  <c:v>0.74087187499999896</c:v>
                </c:pt>
                <c:pt idx="35">
                  <c:v>0.74102121212121197</c:v>
                </c:pt>
                <c:pt idx="36">
                  <c:v>0.73866176470588196</c:v>
                </c:pt>
                <c:pt idx="37">
                  <c:v>0.73830588235294103</c:v>
                </c:pt>
                <c:pt idx="38">
                  <c:v>0.740222222222222</c:v>
                </c:pt>
                <c:pt idx="39">
                  <c:v>0.73959729729729695</c:v>
                </c:pt>
                <c:pt idx="40">
                  <c:v>0.73653513513513502</c:v>
                </c:pt>
                <c:pt idx="41">
                  <c:v>0.739344736842105</c:v>
                </c:pt>
                <c:pt idx="42">
                  <c:v>0.74388536585365805</c:v>
                </c:pt>
                <c:pt idx="43">
                  <c:v>0.73668536585365796</c:v>
                </c:pt>
                <c:pt idx="44">
                  <c:v>0.73769523809523796</c:v>
                </c:pt>
                <c:pt idx="45">
                  <c:v>0.73843333333333305</c:v>
                </c:pt>
                <c:pt idx="46">
                  <c:v>0.73724285714285698</c:v>
                </c:pt>
                <c:pt idx="47">
                  <c:v>0.73889069767441795</c:v>
                </c:pt>
                <c:pt idx="48">
                  <c:v>0.73909999999999898</c:v>
                </c:pt>
                <c:pt idx="49">
                  <c:v>0.73902608695652106</c:v>
                </c:pt>
                <c:pt idx="50">
                  <c:v>0.73771521739130397</c:v>
                </c:pt>
                <c:pt idx="51">
                  <c:v>0.73818913043478196</c:v>
                </c:pt>
                <c:pt idx="52">
                  <c:v>0.73539782608695603</c:v>
                </c:pt>
                <c:pt idx="53">
                  <c:v>0.740695833333333</c:v>
                </c:pt>
                <c:pt idx="54">
                  <c:v>0.74137600000000003</c:v>
                </c:pt>
                <c:pt idx="55">
                  <c:v>0.739394</c:v>
                </c:pt>
                <c:pt idx="56">
                  <c:v>0.73800599999999905</c:v>
                </c:pt>
              </c:numCache>
            </c:numRef>
          </c:val>
        </c:ser>
        <c:ser>
          <c:idx val="1"/>
          <c:order val="1"/>
          <c:tx>
            <c:strRef>
              <c:f>'No Migration'!$B$1</c:f>
              <c:strCache>
                <c:ptCount val="1"/>
                <c:pt idx="0">
                  <c:v>Fuzzy</c:v>
                </c:pt>
              </c:strCache>
            </c:strRef>
          </c:tx>
          <c:marker>
            <c:symbol val="none"/>
          </c:marker>
          <c:val>
            <c:numRef>
              <c:f>'No Migration'!$B$2:$B$58</c:f>
              <c:numCache>
                <c:formatCode>General</c:formatCode>
                <c:ptCount val="57"/>
                <c:pt idx="0">
                  <c:v>0.83299999999999996</c:v>
                </c:pt>
                <c:pt idx="1">
                  <c:v>0.77490000000000003</c:v>
                </c:pt>
                <c:pt idx="2">
                  <c:v>0.74439999999999995</c:v>
                </c:pt>
                <c:pt idx="3">
                  <c:v>0.84339999999999904</c:v>
                </c:pt>
                <c:pt idx="4">
                  <c:v>0.83755000000000002</c:v>
                </c:pt>
                <c:pt idx="5">
                  <c:v>0.87623333333333298</c:v>
                </c:pt>
                <c:pt idx="6">
                  <c:v>0.89415</c:v>
                </c:pt>
                <c:pt idx="7">
                  <c:v>0.90480000000000005</c:v>
                </c:pt>
                <c:pt idx="8">
                  <c:v>0.90573999999999999</c:v>
                </c:pt>
                <c:pt idx="9">
                  <c:v>0.90305999999999997</c:v>
                </c:pt>
                <c:pt idx="10">
                  <c:v>0.90537999999999896</c:v>
                </c:pt>
                <c:pt idx="11">
                  <c:v>0.90513999999999994</c:v>
                </c:pt>
                <c:pt idx="12">
                  <c:v>0.91199999999999903</c:v>
                </c:pt>
                <c:pt idx="13">
                  <c:v>0.91208333333333302</c:v>
                </c:pt>
                <c:pt idx="14">
                  <c:v>0.923433333333333</c:v>
                </c:pt>
                <c:pt idx="15">
                  <c:v>0.92444444444444396</c:v>
                </c:pt>
                <c:pt idx="16">
                  <c:v>0.92381111111111103</c:v>
                </c:pt>
                <c:pt idx="17">
                  <c:v>0.927229999999999</c:v>
                </c:pt>
                <c:pt idx="18">
                  <c:v>0.92902727272727204</c:v>
                </c:pt>
                <c:pt idx="19">
                  <c:v>0.92910909090909</c:v>
                </c:pt>
                <c:pt idx="20">
                  <c:v>0.93175384615384504</c:v>
                </c:pt>
                <c:pt idx="21">
                  <c:v>0.93186923076923001</c:v>
                </c:pt>
                <c:pt idx="22">
                  <c:v>0.93079999999999896</c:v>
                </c:pt>
                <c:pt idx="23">
                  <c:v>0.93044615384615303</c:v>
                </c:pt>
                <c:pt idx="24">
                  <c:v>0.93198461538461497</c:v>
                </c:pt>
                <c:pt idx="25">
                  <c:v>0.93159999999999898</c:v>
                </c:pt>
                <c:pt idx="26">
                  <c:v>0.93166923076923003</c:v>
                </c:pt>
                <c:pt idx="27">
                  <c:v>0.93282857142857101</c:v>
                </c:pt>
                <c:pt idx="28">
                  <c:v>0.93343999999999905</c:v>
                </c:pt>
                <c:pt idx="29">
                  <c:v>0.93311333333333302</c:v>
                </c:pt>
                <c:pt idx="30">
                  <c:v>0.93454705882352895</c:v>
                </c:pt>
                <c:pt idx="31">
                  <c:v>0.93368823529411704</c:v>
                </c:pt>
                <c:pt idx="32">
                  <c:v>0.93418823529411699</c:v>
                </c:pt>
                <c:pt idx="33">
                  <c:v>0.93437647058823403</c:v>
                </c:pt>
                <c:pt idx="34">
                  <c:v>0.93525882352941103</c:v>
                </c:pt>
                <c:pt idx="35">
                  <c:v>0.93521764705882304</c:v>
                </c:pt>
                <c:pt idx="36">
                  <c:v>0.93593888888888799</c:v>
                </c:pt>
                <c:pt idx="37">
                  <c:v>0.93865652173912995</c:v>
                </c:pt>
                <c:pt idx="38">
                  <c:v>0.93895200000000001</c:v>
                </c:pt>
                <c:pt idx="39">
                  <c:v>0.93953846153846099</c:v>
                </c:pt>
                <c:pt idx="40">
                  <c:v>0.939611538461538</c:v>
                </c:pt>
                <c:pt idx="41">
                  <c:v>0.93487500000000001</c:v>
                </c:pt>
                <c:pt idx="42">
                  <c:v>0.93363448275862104</c:v>
                </c:pt>
                <c:pt idx="43">
                  <c:v>0.93344137931034499</c:v>
                </c:pt>
                <c:pt idx="44">
                  <c:v>0.93353793103448302</c:v>
                </c:pt>
                <c:pt idx="45">
                  <c:v>0.93354137931034498</c:v>
                </c:pt>
                <c:pt idx="46">
                  <c:v>0.93389333333333302</c:v>
                </c:pt>
                <c:pt idx="47">
                  <c:v>0.93061562499999995</c:v>
                </c:pt>
                <c:pt idx="48">
                  <c:v>0.92654571428571397</c:v>
                </c:pt>
                <c:pt idx="49">
                  <c:v>0.92394571428571404</c:v>
                </c:pt>
                <c:pt idx="50">
                  <c:v>0.92527894736842098</c:v>
                </c:pt>
                <c:pt idx="51">
                  <c:v>0.92650500000000002</c:v>
                </c:pt>
                <c:pt idx="52">
                  <c:v>0.92702499999999999</c:v>
                </c:pt>
                <c:pt idx="53">
                  <c:v>0.92628888888888905</c:v>
                </c:pt>
                <c:pt idx="54">
                  <c:v>0.92479777777777805</c:v>
                </c:pt>
                <c:pt idx="55">
                  <c:v>0.92441086956521701</c:v>
                </c:pt>
                <c:pt idx="56">
                  <c:v>0.92485652173913102</c:v>
                </c:pt>
              </c:numCache>
            </c:numRef>
          </c:val>
        </c:ser>
        <c:marker val="1"/>
        <c:axId val="92903680"/>
        <c:axId val="92905472"/>
      </c:lineChart>
      <c:catAx>
        <c:axId val="92903680"/>
        <c:scaling>
          <c:orientation val="minMax"/>
        </c:scaling>
        <c:axPos val="b"/>
        <c:tickLblPos val="nextTo"/>
        <c:crossAx val="92905472"/>
        <c:crosses val="autoZero"/>
        <c:auto val="1"/>
        <c:lblAlgn val="ctr"/>
        <c:lblOffset val="100"/>
      </c:catAx>
      <c:valAx>
        <c:axId val="92905472"/>
        <c:scaling>
          <c:orientation val="minMax"/>
        </c:scaling>
        <c:axPos val="l"/>
        <c:majorGridlines/>
        <c:numFmt formatCode="General" sourceLinked="1"/>
        <c:tickLblPos val="nextTo"/>
        <c:crossAx val="9290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Exp. Avail</c:v>
          </c:tx>
          <c:marker>
            <c:symbol val="none"/>
          </c:marker>
          <c:val>
            <c:numRef>
              <c:f>Sheet5!$B$2:$B$170</c:f>
              <c:numCache>
                <c:formatCode>General</c:formatCode>
                <c:ptCount val="169"/>
                <c:pt idx="0">
                  <c:v>96.495173823315895</c:v>
                </c:pt>
                <c:pt idx="1">
                  <c:v>93.257755617095896</c:v>
                </c:pt>
                <c:pt idx="2">
                  <c:v>84.3201654370624</c:v>
                </c:pt>
                <c:pt idx="3">
                  <c:v>98.221177362231998</c:v>
                </c:pt>
                <c:pt idx="4">
                  <c:v>80.876762139875893</c:v>
                </c:pt>
                <c:pt idx="5">
                  <c:v>82.836431214757695</c:v>
                </c:pt>
                <c:pt idx="6">
                  <c:v>81.226503692076406</c:v>
                </c:pt>
                <c:pt idx="7">
                  <c:v>88.523942381031802</c:v>
                </c:pt>
                <c:pt idx="8">
                  <c:v>83.992471557220895</c:v>
                </c:pt>
                <c:pt idx="9">
                  <c:v>80.375205519919206</c:v>
                </c:pt>
                <c:pt idx="10">
                  <c:v>78.919774107794893</c:v>
                </c:pt>
                <c:pt idx="11">
                  <c:v>92.543709695864806</c:v>
                </c:pt>
                <c:pt idx="12">
                  <c:v>93.288033403763706</c:v>
                </c:pt>
                <c:pt idx="13">
                  <c:v>83.458709578549303</c:v>
                </c:pt>
                <c:pt idx="14">
                  <c:v>81.739211821307507</c:v>
                </c:pt>
                <c:pt idx="15">
                  <c:v>93.285458181348105</c:v>
                </c:pt>
                <c:pt idx="16">
                  <c:v>84.360082649632503</c:v>
                </c:pt>
                <c:pt idx="17">
                  <c:v>77.845551740638101</c:v>
                </c:pt>
                <c:pt idx="18">
                  <c:v>87.913336336552504</c:v>
                </c:pt>
                <c:pt idx="19">
                  <c:v>79.217094370462206</c:v>
                </c:pt>
                <c:pt idx="20">
                  <c:v>89.423855650928203</c:v>
                </c:pt>
                <c:pt idx="21">
                  <c:v>81.065130331135407</c:v>
                </c:pt>
                <c:pt idx="22">
                  <c:v>83.919834360695106</c:v>
                </c:pt>
                <c:pt idx="23">
                  <c:v>94.287784016317602</c:v>
                </c:pt>
                <c:pt idx="24">
                  <c:v>80.372684054518899</c:v>
                </c:pt>
                <c:pt idx="25">
                  <c:v>78.128930900116103</c:v>
                </c:pt>
                <c:pt idx="26">
                  <c:v>94.835758030470998</c:v>
                </c:pt>
                <c:pt idx="27">
                  <c:v>87.255658836002695</c:v>
                </c:pt>
                <c:pt idx="28">
                  <c:v>85.629707611723305</c:v>
                </c:pt>
                <c:pt idx="29">
                  <c:v>92.085976982184306</c:v>
                </c:pt>
                <c:pt idx="30">
                  <c:v>93.636771830894006</c:v>
                </c:pt>
                <c:pt idx="31">
                  <c:v>87.265277650477898</c:v>
                </c:pt>
                <c:pt idx="32">
                  <c:v>81.047474056848202</c:v>
                </c:pt>
                <c:pt idx="33">
                  <c:v>87.798495855941098</c:v>
                </c:pt>
                <c:pt idx="34">
                  <c:v>79.004174992070205</c:v>
                </c:pt>
                <c:pt idx="35">
                  <c:v>77.744043982706501</c:v>
                </c:pt>
                <c:pt idx="36">
                  <c:v>84.225323236379893</c:v>
                </c:pt>
                <c:pt idx="37">
                  <c:v>98.228227124592905</c:v>
                </c:pt>
                <c:pt idx="38">
                  <c:v>79.286851904438606</c:v>
                </c:pt>
                <c:pt idx="39">
                  <c:v>84.237401831116699</c:v>
                </c:pt>
                <c:pt idx="40">
                  <c:v>78.474931714140396</c:v>
                </c:pt>
                <c:pt idx="41">
                  <c:v>78.957033891035707</c:v>
                </c:pt>
                <c:pt idx="42">
                  <c:v>88.831965754907699</c:v>
                </c:pt>
                <c:pt idx="43">
                  <c:v>84.082953430637005</c:v>
                </c:pt>
                <c:pt idx="44">
                  <c:v>83.266146047160703</c:v>
                </c:pt>
                <c:pt idx="45">
                  <c:v>84.762138060615897</c:v>
                </c:pt>
                <c:pt idx="46">
                  <c:v>82.171853687702296</c:v>
                </c:pt>
                <c:pt idx="47">
                  <c:v>97.157670956750394</c:v>
                </c:pt>
                <c:pt idx="48">
                  <c:v>81.095660125946296</c:v>
                </c:pt>
                <c:pt idx="49">
                  <c:v>95.241258037230494</c:v>
                </c:pt>
                <c:pt idx="50">
                  <c:v>78.852664850899103</c:v>
                </c:pt>
                <c:pt idx="51">
                  <c:v>95.228680226155603</c:v>
                </c:pt>
                <c:pt idx="52">
                  <c:v>85.200547246947394</c:v>
                </c:pt>
                <c:pt idx="53">
                  <c:v>76.606074092290797</c:v>
                </c:pt>
                <c:pt idx="54">
                  <c:v>78.312512726785798</c:v>
                </c:pt>
                <c:pt idx="55">
                  <c:v>91.581253437453995</c:v>
                </c:pt>
                <c:pt idx="56">
                  <c:v>95.302444331426798</c:v>
                </c:pt>
                <c:pt idx="57">
                  <c:v>77.059810344406898</c:v>
                </c:pt>
                <c:pt idx="58">
                  <c:v>77.289584955268396</c:v>
                </c:pt>
                <c:pt idx="59">
                  <c:v>80.659012262658507</c:v>
                </c:pt>
                <c:pt idx="60">
                  <c:v>95.549124067861399</c:v>
                </c:pt>
                <c:pt idx="61">
                  <c:v>79.151626079749093</c:v>
                </c:pt>
                <c:pt idx="62">
                  <c:v>79.978155975831896</c:v>
                </c:pt>
                <c:pt idx="63">
                  <c:v>81.8600771396884</c:v>
                </c:pt>
                <c:pt idx="64">
                  <c:v>98.2946637100397</c:v>
                </c:pt>
                <c:pt idx="65">
                  <c:v>77.656303763073197</c:v>
                </c:pt>
                <c:pt idx="66">
                  <c:v>78.544698294894701</c:v>
                </c:pt>
                <c:pt idx="67">
                  <c:v>87.961804652583197</c:v>
                </c:pt>
                <c:pt idx="68">
                  <c:v>86.924681111024697</c:v>
                </c:pt>
                <c:pt idx="69">
                  <c:v>82.296545914511995</c:v>
                </c:pt>
                <c:pt idx="70">
                  <c:v>89.356315652465597</c:v>
                </c:pt>
                <c:pt idx="71">
                  <c:v>89.878879505327305</c:v>
                </c:pt>
                <c:pt idx="72">
                  <c:v>84.350944286842306</c:v>
                </c:pt>
                <c:pt idx="73">
                  <c:v>89.229472418958807</c:v>
                </c:pt>
                <c:pt idx="74">
                  <c:v>82.291358031251306</c:v>
                </c:pt>
                <c:pt idx="75">
                  <c:v>83.193075807747903</c:v>
                </c:pt>
                <c:pt idx="76">
                  <c:v>80.341962177908798</c:v>
                </c:pt>
                <c:pt idx="77">
                  <c:v>85.871183276802995</c:v>
                </c:pt>
                <c:pt idx="78">
                  <c:v>82.684594962358901</c:v>
                </c:pt>
                <c:pt idx="79">
                  <c:v>98.550962813639401</c:v>
                </c:pt>
                <c:pt idx="80">
                  <c:v>79.059958625604096</c:v>
                </c:pt>
                <c:pt idx="81">
                  <c:v>95.015962664249898</c:v>
                </c:pt>
                <c:pt idx="82">
                  <c:v>84.718244586342195</c:v>
                </c:pt>
                <c:pt idx="83">
                  <c:v>83.234203811645401</c:v>
                </c:pt>
                <c:pt idx="84">
                  <c:v>96.612516327214806</c:v>
                </c:pt>
                <c:pt idx="85">
                  <c:v>77.295688826448597</c:v>
                </c:pt>
                <c:pt idx="86">
                  <c:v>78.415463116853502</c:v>
                </c:pt>
                <c:pt idx="87">
                  <c:v>90.614067776328696</c:v>
                </c:pt>
                <c:pt idx="88">
                  <c:v>89.002799931443803</c:v>
                </c:pt>
                <c:pt idx="89">
                  <c:v>83.420642973271399</c:v>
                </c:pt>
                <c:pt idx="90">
                  <c:v>86.258282378136499</c:v>
                </c:pt>
                <c:pt idx="91">
                  <c:v>78.264004240815396</c:v>
                </c:pt>
                <c:pt idx="92">
                  <c:v>93.182894635401993</c:v>
                </c:pt>
                <c:pt idx="93">
                  <c:v>88.333046122505607</c:v>
                </c:pt>
                <c:pt idx="94">
                  <c:v>86.456149792453104</c:v>
                </c:pt>
                <c:pt idx="95">
                  <c:v>90.991096664336993</c:v>
                </c:pt>
                <c:pt idx="96">
                  <c:v>83.517761659536106</c:v>
                </c:pt>
                <c:pt idx="97">
                  <c:v>95.999019159766405</c:v>
                </c:pt>
                <c:pt idx="98">
                  <c:v>94.808046383726904</c:v>
                </c:pt>
                <c:pt idx="99">
                  <c:v>79.547918742282306</c:v>
                </c:pt>
                <c:pt idx="100">
                  <c:v>77.876426800907595</c:v>
                </c:pt>
                <c:pt idx="101">
                  <c:v>80.3079793491613</c:v>
                </c:pt>
                <c:pt idx="102">
                  <c:v>79.229274702829102</c:v>
                </c:pt>
                <c:pt idx="103">
                  <c:v>84.815504131539498</c:v>
                </c:pt>
                <c:pt idx="104">
                  <c:v>79.006411086513495</c:v>
                </c:pt>
                <c:pt idx="105">
                  <c:v>84.679077842755802</c:v>
                </c:pt>
                <c:pt idx="106">
                  <c:v>82.185801429441199</c:v>
                </c:pt>
                <c:pt idx="107">
                  <c:v>83.835750713119495</c:v>
                </c:pt>
                <c:pt idx="108">
                  <c:v>94.921439733120593</c:v>
                </c:pt>
                <c:pt idx="109">
                  <c:v>76.737414553773306</c:v>
                </c:pt>
                <c:pt idx="110">
                  <c:v>86.079049576675104</c:v>
                </c:pt>
                <c:pt idx="111">
                  <c:v>81.128556561126103</c:v>
                </c:pt>
                <c:pt idx="112">
                  <c:v>79.844029519744893</c:v>
                </c:pt>
                <c:pt idx="113">
                  <c:v>93.7299422747666</c:v>
                </c:pt>
                <c:pt idx="114">
                  <c:v>78.102059636565798</c:v>
                </c:pt>
                <c:pt idx="115">
                  <c:v>78.0056975812616</c:v>
                </c:pt>
                <c:pt idx="116">
                  <c:v>78.159945400248105</c:v>
                </c:pt>
                <c:pt idx="117">
                  <c:v>94.6501888146189</c:v>
                </c:pt>
                <c:pt idx="118">
                  <c:v>91.867979505320903</c:v>
                </c:pt>
                <c:pt idx="119">
                  <c:v>79.176639947974707</c:v>
                </c:pt>
                <c:pt idx="120">
                  <c:v>95.937283308370993</c:v>
                </c:pt>
                <c:pt idx="121">
                  <c:v>79.439843749805206</c:v>
                </c:pt>
                <c:pt idx="122">
                  <c:v>94.414856193139897</c:v>
                </c:pt>
                <c:pt idx="123">
                  <c:v>80.282481041088204</c:v>
                </c:pt>
                <c:pt idx="124">
                  <c:v>80.0364305343344</c:v>
                </c:pt>
                <c:pt idx="125">
                  <c:v>79.471237431569307</c:v>
                </c:pt>
                <c:pt idx="126">
                  <c:v>92.1120469722498</c:v>
                </c:pt>
                <c:pt idx="127">
                  <c:v>96.472937651625202</c:v>
                </c:pt>
                <c:pt idx="128">
                  <c:v>94.795272622307806</c:v>
                </c:pt>
                <c:pt idx="129">
                  <c:v>82.388056687497794</c:v>
                </c:pt>
                <c:pt idx="130">
                  <c:v>76.949626133064996</c:v>
                </c:pt>
                <c:pt idx="131">
                  <c:v>83.925984651195606</c:v>
                </c:pt>
                <c:pt idx="132">
                  <c:v>80.2674766265485</c:v>
                </c:pt>
                <c:pt idx="133">
                  <c:v>92.062334564134204</c:v>
                </c:pt>
                <c:pt idx="134">
                  <c:v>89.508418150031702</c:v>
                </c:pt>
                <c:pt idx="135">
                  <c:v>85.638961563827493</c:v>
                </c:pt>
                <c:pt idx="136">
                  <c:v>87.201028754567304</c:v>
                </c:pt>
                <c:pt idx="137">
                  <c:v>93.592883352670398</c:v>
                </c:pt>
                <c:pt idx="138">
                  <c:v>86.778908006677298</c:v>
                </c:pt>
                <c:pt idx="139">
                  <c:v>90.873950948724797</c:v>
                </c:pt>
                <c:pt idx="140">
                  <c:v>80.750750953483902</c:v>
                </c:pt>
                <c:pt idx="141">
                  <c:v>82.864953552897504</c:v>
                </c:pt>
                <c:pt idx="142">
                  <c:v>81.124038130499798</c:v>
                </c:pt>
                <c:pt idx="143">
                  <c:v>84.058201221522495</c:v>
                </c:pt>
                <c:pt idx="144">
                  <c:v>88.216017537753302</c:v>
                </c:pt>
                <c:pt idx="145">
                  <c:v>86.960456365102402</c:v>
                </c:pt>
                <c:pt idx="146">
                  <c:v>79.312652632373997</c:v>
                </c:pt>
                <c:pt idx="147">
                  <c:v>82.483191120335903</c:v>
                </c:pt>
                <c:pt idx="148">
                  <c:v>84.170590791792705</c:v>
                </c:pt>
                <c:pt idx="149">
                  <c:v>83.729981649899003</c:v>
                </c:pt>
                <c:pt idx="150">
                  <c:v>98.109826314999495</c:v>
                </c:pt>
                <c:pt idx="151">
                  <c:v>98.749230431750902</c:v>
                </c:pt>
                <c:pt idx="152">
                  <c:v>82.022732668026293</c:v>
                </c:pt>
                <c:pt idx="153">
                  <c:v>90.3195299707873</c:v>
                </c:pt>
                <c:pt idx="154">
                  <c:v>80.299328737586194</c:v>
                </c:pt>
                <c:pt idx="155">
                  <c:v>86.004490799002795</c:v>
                </c:pt>
                <c:pt idx="156">
                  <c:v>97.1</c:v>
                </c:pt>
                <c:pt idx="157">
                  <c:v>97.1</c:v>
                </c:pt>
                <c:pt idx="158">
                  <c:v>97.1</c:v>
                </c:pt>
                <c:pt idx="159">
                  <c:v>97.1</c:v>
                </c:pt>
                <c:pt idx="160">
                  <c:v>97.1</c:v>
                </c:pt>
                <c:pt idx="161">
                  <c:v>97.1</c:v>
                </c:pt>
                <c:pt idx="162">
                  <c:v>97.1</c:v>
                </c:pt>
                <c:pt idx="163">
                  <c:v>97.1</c:v>
                </c:pt>
                <c:pt idx="164">
                  <c:v>97.1</c:v>
                </c:pt>
                <c:pt idx="165">
                  <c:v>97.1</c:v>
                </c:pt>
                <c:pt idx="166">
                  <c:v>97.1</c:v>
                </c:pt>
                <c:pt idx="167">
                  <c:v>97.1</c:v>
                </c:pt>
                <c:pt idx="168">
                  <c:v>97.1</c:v>
                </c:pt>
              </c:numCache>
            </c:numRef>
          </c:val>
        </c:ser>
        <c:ser>
          <c:idx val="1"/>
          <c:order val="1"/>
          <c:tx>
            <c:v>Req. BW</c:v>
          </c:tx>
          <c:marker>
            <c:symbol val="none"/>
          </c:marker>
          <c:val>
            <c:numRef>
              <c:f>Sheet5!$C$2:$C$170</c:f>
              <c:numCache>
                <c:formatCode>General</c:formatCode>
                <c:ptCount val="169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</c:numCache>
            </c:numRef>
          </c:val>
        </c:ser>
        <c:ser>
          <c:idx val="2"/>
          <c:order val="2"/>
          <c:tx>
            <c:v>Exp. BW</c:v>
          </c:tx>
          <c:marker>
            <c:symbol val="none"/>
          </c:marker>
          <c:val>
            <c:numRef>
              <c:f>Sheet5!$D$2:$D$170</c:f>
              <c:numCache>
                <c:formatCode>General</c:formatCode>
                <c:ptCount val="169"/>
                <c:pt idx="0">
                  <c:v>83.293067238598297</c:v>
                </c:pt>
                <c:pt idx="1">
                  <c:v>88.958864231834198</c:v>
                </c:pt>
                <c:pt idx="2">
                  <c:v>92.605817395648302</c:v>
                </c:pt>
                <c:pt idx="3">
                  <c:v>78.885735013364496</c:v>
                </c:pt>
                <c:pt idx="4">
                  <c:v>85.256710974242594</c:v>
                </c:pt>
                <c:pt idx="5">
                  <c:v>81.1343528312171</c:v>
                </c:pt>
                <c:pt idx="6">
                  <c:v>85.101853687217499</c:v>
                </c:pt>
                <c:pt idx="7">
                  <c:v>76.296198641132307</c:v>
                </c:pt>
                <c:pt idx="8">
                  <c:v>78.861583562036003</c:v>
                </c:pt>
                <c:pt idx="9">
                  <c:v>95.400124711246306</c:v>
                </c:pt>
                <c:pt idx="10">
                  <c:v>81.465281959016494</c:v>
                </c:pt>
                <c:pt idx="11">
                  <c:v>99.329654257472001</c:v>
                </c:pt>
                <c:pt idx="12">
                  <c:v>77.090999806724795</c:v>
                </c:pt>
                <c:pt idx="13">
                  <c:v>91.131653319189596</c:v>
                </c:pt>
                <c:pt idx="14">
                  <c:v>87.038786775378</c:v>
                </c:pt>
                <c:pt idx="15">
                  <c:v>99.239646311200005</c:v>
                </c:pt>
                <c:pt idx="16">
                  <c:v>97.2075050662189</c:v>
                </c:pt>
                <c:pt idx="17">
                  <c:v>80.418013546784195</c:v>
                </c:pt>
                <c:pt idx="18">
                  <c:v>91.919361366641795</c:v>
                </c:pt>
                <c:pt idx="19">
                  <c:v>79.905449606324595</c:v>
                </c:pt>
                <c:pt idx="20">
                  <c:v>99.071225630888193</c:v>
                </c:pt>
                <c:pt idx="21">
                  <c:v>92.3338099044865</c:v>
                </c:pt>
                <c:pt idx="22">
                  <c:v>84.268837814821495</c:v>
                </c:pt>
                <c:pt idx="23">
                  <c:v>91.266364274623996</c:v>
                </c:pt>
                <c:pt idx="24">
                  <c:v>99.178887314756196</c:v>
                </c:pt>
                <c:pt idx="25">
                  <c:v>79.764387642939795</c:v>
                </c:pt>
                <c:pt idx="26">
                  <c:v>94.844260201890805</c:v>
                </c:pt>
                <c:pt idx="27">
                  <c:v>80.511278915405896</c:v>
                </c:pt>
                <c:pt idx="28">
                  <c:v>97.866380639132601</c:v>
                </c:pt>
                <c:pt idx="29">
                  <c:v>84.091068098356303</c:v>
                </c:pt>
                <c:pt idx="30">
                  <c:v>87.925724085107305</c:v>
                </c:pt>
                <c:pt idx="31">
                  <c:v>83.100665562033498</c:v>
                </c:pt>
                <c:pt idx="32">
                  <c:v>94.671567373286607</c:v>
                </c:pt>
                <c:pt idx="33">
                  <c:v>80.0106247238366</c:v>
                </c:pt>
                <c:pt idx="34">
                  <c:v>91.404952183885996</c:v>
                </c:pt>
                <c:pt idx="35">
                  <c:v>97.112370753321301</c:v>
                </c:pt>
                <c:pt idx="36">
                  <c:v>99.585884177102898</c:v>
                </c:pt>
                <c:pt idx="37">
                  <c:v>95.444350568004793</c:v>
                </c:pt>
                <c:pt idx="38">
                  <c:v>78.399566265857203</c:v>
                </c:pt>
                <c:pt idx="39">
                  <c:v>94.108695663528096</c:v>
                </c:pt>
                <c:pt idx="40">
                  <c:v>78.6895488989163</c:v>
                </c:pt>
                <c:pt idx="41">
                  <c:v>81.319701364898705</c:v>
                </c:pt>
                <c:pt idx="42">
                  <c:v>79.056033085658697</c:v>
                </c:pt>
                <c:pt idx="43">
                  <c:v>78.944796148697506</c:v>
                </c:pt>
                <c:pt idx="44">
                  <c:v>86.453441854645604</c:v>
                </c:pt>
                <c:pt idx="45">
                  <c:v>87.338597151591202</c:v>
                </c:pt>
                <c:pt idx="46">
                  <c:v>78.197590567881306</c:v>
                </c:pt>
                <c:pt idx="47">
                  <c:v>81.646987159694305</c:v>
                </c:pt>
                <c:pt idx="48">
                  <c:v>89.819102325497695</c:v>
                </c:pt>
                <c:pt idx="49">
                  <c:v>98.751885848800697</c:v>
                </c:pt>
                <c:pt idx="50">
                  <c:v>99.517659821435103</c:v>
                </c:pt>
                <c:pt idx="51">
                  <c:v>85.128972363680404</c:v>
                </c:pt>
                <c:pt idx="52">
                  <c:v>98.395623181646798</c:v>
                </c:pt>
                <c:pt idx="53">
                  <c:v>90.383106063116102</c:v>
                </c:pt>
                <c:pt idx="54">
                  <c:v>86.6978342726958</c:v>
                </c:pt>
                <c:pt idx="55">
                  <c:v>88.838114792718002</c:v>
                </c:pt>
                <c:pt idx="56">
                  <c:v>96.045450883590703</c:v>
                </c:pt>
                <c:pt idx="57">
                  <c:v>78.634210736876497</c:v>
                </c:pt>
                <c:pt idx="58">
                  <c:v>81.293447708592296</c:v>
                </c:pt>
                <c:pt idx="59">
                  <c:v>99.641388468954602</c:v>
                </c:pt>
                <c:pt idx="60">
                  <c:v>89.052736269939203</c:v>
                </c:pt>
                <c:pt idx="61">
                  <c:v>78.605959046015201</c:v>
                </c:pt>
                <c:pt idx="62">
                  <c:v>80.121669621691296</c:v>
                </c:pt>
                <c:pt idx="63">
                  <c:v>80.148828129333296</c:v>
                </c:pt>
                <c:pt idx="64">
                  <c:v>87.866399276491293</c:v>
                </c:pt>
                <c:pt idx="65">
                  <c:v>91.088697424940406</c:v>
                </c:pt>
                <c:pt idx="66">
                  <c:v>92.504447439106301</c:v>
                </c:pt>
                <c:pt idx="67">
                  <c:v>87.838617625676605</c:v>
                </c:pt>
                <c:pt idx="68">
                  <c:v>94.261236837144907</c:v>
                </c:pt>
                <c:pt idx="69">
                  <c:v>84.231283546983803</c:v>
                </c:pt>
                <c:pt idx="70">
                  <c:v>86.7283680823125</c:v>
                </c:pt>
                <c:pt idx="71">
                  <c:v>97.403475620924098</c:v>
                </c:pt>
                <c:pt idx="72">
                  <c:v>99.551543460076502</c:v>
                </c:pt>
                <c:pt idx="73">
                  <c:v>83.744945663215304</c:v>
                </c:pt>
                <c:pt idx="74">
                  <c:v>89.110691108485597</c:v>
                </c:pt>
                <c:pt idx="75">
                  <c:v>89.989855249532297</c:v>
                </c:pt>
                <c:pt idx="76">
                  <c:v>83.012591569674399</c:v>
                </c:pt>
                <c:pt idx="77">
                  <c:v>88.351468493403004</c:v>
                </c:pt>
                <c:pt idx="78">
                  <c:v>92.462594232026703</c:v>
                </c:pt>
                <c:pt idx="79">
                  <c:v>84.330231727204804</c:v>
                </c:pt>
                <c:pt idx="80">
                  <c:v>79.162180478831701</c:v>
                </c:pt>
                <c:pt idx="81">
                  <c:v>77.507970399759103</c:v>
                </c:pt>
                <c:pt idx="82">
                  <c:v>78.8700448969132</c:v>
                </c:pt>
                <c:pt idx="83">
                  <c:v>90.198731821419003</c:v>
                </c:pt>
                <c:pt idx="84">
                  <c:v>87.1514216893965</c:v>
                </c:pt>
                <c:pt idx="85">
                  <c:v>82.843956423007299</c:v>
                </c:pt>
                <c:pt idx="86">
                  <c:v>92.514649152508895</c:v>
                </c:pt>
                <c:pt idx="87">
                  <c:v>81.635910527438099</c:v>
                </c:pt>
                <c:pt idx="88">
                  <c:v>78.958267000416001</c:v>
                </c:pt>
                <c:pt idx="89">
                  <c:v>83.750735576534794</c:v>
                </c:pt>
                <c:pt idx="90">
                  <c:v>95.270930428280906</c:v>
                </c:pt>
                <c:pt idx="91">
                  <c:v>88.040144067396994</c:v>
                </c:pt>
                <c:pt idx="92">
                  <c:v>80.631613645048702</c:v>
                </c:pt>
                <c:pt idx="93">
                  <c:v>93.949887858998594</c:v>
                </c:pt>
                <c:pt idx="94">
                  <c:v>78.716231012898703</c:v>
                </c:pt>
                <c:pt idx="95">
                  <c:v>97.674497789368402</c:v>
                </c:pt>
                <c:pt idx="96">
                  <c:v>78.8711121860118</c:v>
                </c:pt>
                <c:pt idx="97">
                  <c:v>82.681182105344007</c:v>
                </c:pt>
                <c:pt idx="98">
                  <c:v>96.569951411061297</c:v>
                </c:pt>
                <c:pt idx="99">
                  <c:v>82.133170644832504</c:v>
                </c:pt>
                <c:pt idx="100">
                  <c:v>90.259947953457299</c:v>
                </c:pt>
                <c:pt idx="101">
                  <c:v>98.876128933683702</c:v>
                </c:pt>
                <c:pt idx="102">
                  <c:v>95.982958282058505</c:v>
                </c:pt>
                <c:pt idx="103">
                  <c:v>93.921052273259406</c:v>
                </c:pt>
                <c:pt idx="104">
                  <c:v>80.552268920430507</c:v>
                </c:pt>
                <c:pt idx="105">
                  <c:v>87.865095244458502</c:v>
                </c:pt>
                <c:pt idx="106">
                  <c:v>95.146961881085502</c:v>
                </c:pt>
                <c:pt idx="107">
                  <c:v>83.137809297899906</c:v>
                </c:pt>
                <c:pt idx="108">
                  <c:v>89.399636369935806</c:v>
                </c:pt>
                <c:pt idx="109">
                  <c:v>93.528852284752105</c:v>
                </c:pt>
                <c:pt idx="110">
                  <c:v>79.633141581103203</c:v>
                </c:pt>
                <c:pt idx="111">
                  <c:v>83.254230781117002</c:v>
                </c:pt>
                <c:pt idx="112">
                  <c:v>79.323318849992503</c:v>
                </c:pt>
                <c:pt idx="113">
                  <c:v>94.764930646418094</c:v>
                </c:pt>
                <c:pt idx="114">
                  <c:v>81.593001535218903</c:v>
                </c:pt>
                <c:pt idx="115">
                  <c:v>79.5184948274226</c:v>
                </c:pt>
                <c:pt idx="116">
                  <c:v>79.1378162042528</c:v>
                </c:pt>
                <c:pt idx="117">
                  <c:v>79.080763283128107</c:v>
                </c:pt>
                <c:pt idx="118">
                  <c:v>97.576111056155099</c:v>
                </c:pt>
                <c:pt idx="119">
                  <c:v>86.689229600528705</c:v>
                </c:pt>
                <c:pt idx="120">
                  <c:v>89.997050154506894</c:v>
                </c:pt>
                <c:pt idx="121">
                  <c:v>89.952021788019707</c:v>
                </c:pt>
                <c:pt idx="122">
                  <c:v>89.661120769750596</c:v>
                </c:pt>
                <c:pt idx="123">
                  <c:v>90.303279490444694</c:v>
                </c:pt>
                <c:pt idx="124">
                  <c:v>81.430442803837195</c:v>
                </c:pt>
                <c:pt idx="125">
                  <c:v>77.238339525506404</c:v>
                </c:pt>
                <c:pt idx="126">
                  <c:v>79.761917103996595</c:v>
                </c:pt>
                <c:pt idx="127">
                  <c:v>83.816284381472002</c:v>
                </c:pt>
                <c:pt idx="128">
                  <c:v>86.670063232994593</c:v>
                </c:pt>
                <c:pt idx="129">
                  <c:v>98.058423542481705</c:v>
                </c:pt>
                <c:pt idx="130">
                  <c:v>82.3478805644326</c:v>
                </c:pt>
                <c:pt idx="131">
                  <c:v>92.311975893254797</c:v>
                </c:pt>
                <c:pt idx="132">
                  <c:v>94.100568997073594</c:v>
                </c:pt>
                <c:pt idx="133">
                  <c:v>83.528231174175005</c:v>
                </c:pt>
                <c:pt idx="134">
                  <c:v>86.498745166227707</c:v>
                </c:pt>
                <c:pt idx="135">
                  <c:v>81.025753596103399</c:v>
                </c:pt>
                <c:pt idx="136">
                  <c:v>77.989873346647002</c:v>
                </c:pt>
                <c:pt idx="137">
                  <c:v>98.653035400766399</c:v>
                </c:pt>
                <c:pt idx="138">
                  <c:v>78.848638723214506</c:v>
                </c:pt>
                <c:pt idx="139">
                  <c:v>82.699967892199794</c:v>
                </c:pt>
                <c:pt idx="140">
                  <c:v>77.7074019139786</c:v>
                </c:pt>
                <c:pt idx="141">
                  <c:v>94.574023820344905</c:v>
                </c:pt>
                <c:pt idx="142">
                  <c:v>79.216973581051207</c:v>
                </c:pt>
                <c:pt idx="143">
                  <c:v>91.708175663541894</c:v>
                </c:pt>
                <c:pt idx="144">
                  <c:v>79.559917570055006</c:v>
                </c:pt>
                <c:pt idx="145">
                  <c:v>83.108444807705993</c:v>
                </c:pt>
                <c:pt idx="146">
                  <c:v>87.3344262102013</c:v>
                </c:pt>
                <c:pt idx="147">
                  <c:v>80.662968792809096</c:v>
                </c:pt>
                <c:pt idx="148">
                  <c:v>95.043729748016503</c:v>
                </c:pt>
                <c:pt idx="149">
                  <c:v>87.7949518710994</c:v>
                </c:pt>
                <c:pt idx="150">
                  <c:v>93.499942524347503</c:v>
                </c:pt>
                <c:pt idx="151">
                  <c:v>80.275028373476104</c:v>
                </c:pt>
                <c:pt idx="152">
                  <c:v>84.668400686451704</c:v>
                </c:pt>
                <c:pt idx="153">
                  <c:v>82.130855278412795</c:v>
                </c:pt>
                <c:pt idx="154">
                  <c:v>84.3695847271633</c:v>
                </c:pt>
                <c:pt idx="155">
                  <c:v>82.376810931674996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</c:numCache>
            </c:numRef>
          </c:val>
        </c:ser>
        <c:ser>
          <c:idx val="3"/>
          <c:order val="3"/>
          <c:tx>
            <c:v>Req. Avail</c:v>
          </c:tx>
          <c:marker>
            <c:symbol val="none"/>
          </c:marker>
          <c:val>
            <c:numRef>
              <c:f>Sheet5!$A$2:$A$170</c:f>
              <c:numCache>
                <c:formatCode>General</c:formatCode>
                <c:ptCount val="169"/>
                <c:pt idx="0">
                  <c:v>94.389414707407525</c:v>
                </c:pt>
                <c:pt idx="1">
                  <c:v>94.389414707407525</c:v>
                </c:pt>
                <c:pt idx="2">
                  <c:v>94.389414707407525</c:v>
                </c:pt>
                <c:pt idx="3">
                  <c:v>94.389414707407525</c:v>
                </c:pt>
                <c:pt idx="4">
                  <c:v>94.389414707407525</c:v>
                </c:pt>
                <c:pt idx="5">
                  <c:v>94.389414707407525</c:v>
                </c:pt>
                <c:pt idx="6">
                  <c:v>94.389414707407525</c:v>
                </c:pt>
                <c:pt idx="7">
                  <c:v>94.389414707407525</c:v>
                </c:pt>
                <c:pt idx="8">
                  <c:v>94.389414707407525</c:v>
                </c:pt>
                <c:pt idx="9">
                  <c:v>94.389414707407525</c:v>
                </c:pt>
                <c:pt idx="10">
                  <c:v>94.389414707407525</c:v>
                </c:pt>
                <c:pt idx="11">
                  <c:v>94.389414707407525</c:v>
                </c:pt>
                <c:pt idx="12">
                  <c:v>94.389414707407525</c:v>
                </c:pt>
                <c:pt idx="13">
                  <c:v>94.389414707407525</c:v>
                </c:pt>
                <c:pt idx="14">
                  <c:v>94.389414707407525</c:v>
                </c:pt>
                <c:pt idx="15">
                  <c:v>94.389414707407525</c:v>
                </c:pt>
                <c:pt idx="16">
                  <c:v>94.389414707407525</c:v>
                </c:pt>
                <c:pt idx="17">
                  <c:v>94.389414707407525</c:v>
                </c:pt>
                <c:pt idx="18">
                  <c:v>94.389414707407525</c:v>
                </c:pt>
                <c:pt idx="19">
                  <c:v>94.389414707407525</c:v>
                </c:pt>
                <c:pt idx="20">
                  <c:v>94.389414707407525</c:v>
                </c:pt>
                <c:pt idx="21">
                  <c:v>94.389414707407525</c:v>
                </c:pt>
                <c:pt idx="22">
                  <c:v>94.389414707407525</c:v>
                </c:pt>
                <c:pt idx="23">
                  <c:v>94.389414707407525</c:v>
                </c:pt>
                <c:pt idx="24">
                  <c:v>94.389414707407525</c:v>
                </c:pt>
                <c:pt idx="25">
                  <c:v>94.389414707407525</c:v>
                </c:pt>
                <c:pt idx="26">
                  <c:v>94.389414707407525</c:v>
                </c:pt>
                <c:pt idx="27">
                  <c:v>94.389414707407525</c:v>
                </c:pt>
                <c:pt idx="28">
                  <c:v>94.389414707407525</c:v>
                </c:pt>
                <c:pt idx="29">
                  <c:v>94.389414707407525</c:v>
                </c:pt>
                <c:pt idx="30">
                  <c:v>94.389414707407525</c:v>
                </c:pt>
                <c:pt idx="31">
                  <c:v>94.389414707407525</c:v>
                </c:pt>
                <c:pt idx="32">
                  <c:v>94.389414707407525</c:v>
                </c:pt>
                <c:pt idx="33">
                  <c:v>94.389414707407525</c:v>
                </c:pt>
                <c:pt idx="34">
                  <c:v>94.389414707407525</c:v>
                </c:pt>
                <c:pt idx="35">
                  <c:v>94.389414707407525</c:v>
                </c:pt>
                <c:pt idx="36">
                  <c:v>94.389414707407525</c:v>
                </c:pt>
                <c:pt idx="37">
                  <c:v>94.389414707407525</c:v>
                </c:pt>
                <c:pt idx="38">
                  <c:v>94.389414707407525</c:v>
                </c:pt>
                <c:pt idx="39">
                  <c:v>94.389414707407525</c:v>
                </c:pt>
                <c:pt idx="40">
                  <c:v>94.389414707407525</c:v>
                </c:pt>
                <c:pt idx="41">
                  <c:v>94.389414707407525</c:v>
                </c:pt>
                <c:pt idx="42">
                  <c:v>94.389414707407525</c:v>
                </c:pt>
                <c:pt idx="43">
                  <c:v>94.389414707407525</c:v>
                </c:pt>
                <c:pt idx="44">
                  <c:v>94.389414707407525</c:v>
                </c:pt>
                <c:pt idx="45">
                  <c:v>94.389414707407525</c:v>
                </c:pt>
                <c:pt idx="46">
                  <c:v>94.389414707407525</c:v>
                </c:pt>
                <c:pt idx="47">
                  <c:v>94.389414707407525</c:v>
                </c:pt>
                <c:pt idx="48">
                  <c:v>94.389414707407525</c:v>
                </c:pt>
                <c:pt idx="49">
                  <c:v>94.389414707407525</c:v>
                </c:pt>
                <c:pt idx="50">
                  <c:v>94.389414707407525</c:v>
                </c:pt>
                <c:pt idx="51">
                  <c:v>94.389414707407525</c:v>
                </c:pt>
                <c:pt idx="52">
                  <c:v>94.389414707407525</c:v>
                </c:pt>
                <c:pt idx="53">
                  <c:v>94.389414707407525</c:v>
                </c:pt>
                <c:pt idx="54">
                  <c:v>94.389414707407525</c:v>
                </c:pt>
                <c:pt idx="55">
                  <c:v>94.389414707407525</c:v>
                </c:pt>
                <c:pt idx="56">
                  <c:v>94.389414707407525</c:v>
                </c:pt>
                <c:pt idx="57">
                  <c:v>94.389414707407525</c:v>
                </c:pt>
                <c:pt idx="58">
                  <c:v>94.389414707407525</c:v>
                </c:pt>
                <c:pt idx="59">
                  <c:v>94.389414707407525</c:v>
                </c:pt>
                <c:pt idx="60">
                  <c:v>94.389414707407525</c:v>
                </c:pt>
                <c:pt idx="61">
                  <c:v>94.389414707407525</c:v>
                </c:pt>
                <c:pt idx="62">
                  <c:v>94.389414707407525</c:v>
                </c:pt>
                <c:pt idx="63">
                  <c:v>94.389414707407525</c:v>
                </c:pt>
                <c:pt idx="64">
                  <c:v>94.389414707407525</c:v>
                </c:pt>
                <c:pt idx="65">
                  <c:v>94.389414707407525</c:v>
                </c:pt>
                <c:pt idx="66">
                  <c:v>94.389414707407525</c:v>
                </c:pt>
                <c:pt idx="67">
                  <c:v>94.389414707407525</c:v>
                </c:pt>
                <c:pt idx="68">
                  <c:v>94.389414707407525</c:v>
                </c:pt>
                <c:pt idx="69">
                  <c:v>94.389414707407525</c:v>
                </c:pt>
                <c:pt idx="70">
                  <c:v>94.389414707407525</c:v>
                </c:pt>
                <c:pt idx="71">
                  <c:v>94.389414707407525</c:v>
                </c:pt>
                <c:pt idx="72">
                  <c:v>94.389414707407525</c:v>
                </c:pt>
                <c:pt idx="73">
                  <c:v>94.389414707407525</c:v>
                </c:pt>
                <c:pt idx="74">
                  <c:v>94.389414707407525</c:v>
                </c:pt>
                <c:pt idx="75">
                  <c:v>94.389414707407525</c:v>
                </c:pt>
                <c:pt idx="76">
                  <c:v>94.389414707407525</c:v>
                </c:pt>
                <c:pt idx="77">
                  <c:v>94.389414707407525</c:v>
                </c:pt>
                <c:pt idx="78">
                  <c:v>94.389414707407525</c:v>
                </c:pt>
                <c:pt idx="79">
                  <c:v>94.389414707407525</c:v>
                </c:pt>
                <c:pt idx="80">
                  <c:v>94.389414707407525</c:v>
                </c:pt>
                <c:pt idx="81">
                  <c:v>94.389414707407525</c:v>
                </c:pt>
                <c:pt idx="82">
                  <c:v>94.389414707407525</c:v>
                </c:pt>
                <c:pt idx="83">
                  <c:v>94.389414707407525</c:v>
                </c:pt>
                <c:pt idx="84">
                  <c:v>94.389414707407525</c:v>
                </c:pt>
                <c:pt idx="85">
                  <c:v>94.389414707407525</c:v>
                </c:pt>
                <c:pt idx="86">
                  <c:v>94.389414707407525</c:v>
                </c:pt>
                <c:pt idx="87">
                  <c:v>94.389414707407525</c:v>
                </c:pt>
                <c:pt idx="88">
                  <c:v>94.389414707407525</c:v>
                </c:pt>
                <c:pt idx="89">
                  <c:v>94.389414707407525</c:v>
                </c:pt>
                <c:pt idx="90">
                  <c:v>94.389414707407525</c:v>
                </c:pt>
                <c:pt idx="91">
                  <c:v>94.389414707407525</c:v>
                </c:pt>
                <c:pt idx="92">
                  <c:v>94.389414707407525</c:v>
                </c:pt>
                <c:pt idx="93">
                  <c:v>94.389414707407525</c:v>
                </c:pt>
                <c:pt idx="94">
                  <c:v>94.389414707407525</c:v>
                </c:pt>
                <c:pt idx="95">
                  <c:v>94.389414707407525</c:v>
                </c:pt>
                <c:pt idx="96">
                  <c:v>94.389414707407525</c:v>
                </c:pt>
                <c:pt idx="97">
                  <c:v>94.389414707407525</c:v>
                </c:pt>
                <c:pt idx="98">
                  <c:v>94.389414707407525</c:v>
                </c:pt>
                <c:pt idx="99">
                  <c:v>94.389414707407525</c:v>
                </c:pt>
                <c:pt idx="100">
                  <c:v>94.389414707407525</c:v>
                </c:pt>
                <c:pt idx="101">
                  <c:v>94.389414707407525</c:v>
                </c:pt>
                <c:pt idx="102">
                  <c:v>94.389414707407525</c:v>
                </c:pt>
                <c:pt idx="103">
                  <c:v>94.389414707407525</c:v>
                </c:pt>
                <c:pt idx="104">
                  <c:v>94.389414707407525</c:v>
                </c:pt>
                <c:pt idx="105">
                  <c:v>94.389414707407525</c:v>
                </c:pt>
                <c:pt idx="106">
                  <c:v>94.389414707407525</c:v>
                </c:pt>
                <c:pt idx="107">
                  <c:v>94.389414707407525</c:v>
                </c:pt>
                <c:pt idx="108">
                  <c:v>94.389414707407525</c:v>
                </c:pt>
                <c:pt idx="109">
                  <c:v>94.389414707407525</c:v>
                </c:pt>
                <c:pt idx="110">
                  <c:v>94.389414707407525</c:v>
                </c:pt>
                <c:pt idx="111">
                  <c:v>94.389414707407525</c:v>
                </c:pt>
                <c:pt idx="112">
                  <c:v>94.389414707407525</c:v>
                </c:pt>
                <c:pt idx="113">
                  <c:v>94.389414707407525</c:v>
                </c:pt>
                <c:pt idx="114">
                  <c:v>94.389414707407525</c:v>
                </c:pt>
                <c:pt idx="115">
                  <c:v>94.389414707407525</c:v>
                </c:pt>
                <c:pt idx="116">
                  <c:v>94.389414707407525</c:v>
                </c:pt>
                <c:pt idx="117">
                  <c:v>94.389414707407525</c:v>
                </c:pt>
                <c:pt idx="118">
                  <c:v>94.389414707407525</c:v>
                </c:pt>
                <c:pt idx="119">
                  <c:v>94.389414707407525</c:v>
                </c:pt>
                <c:pt idx="120">
                  <c:v>94.389414707407525</c:v>
                </c:pt>
                <c:pt idx="121">
                  <c:v>94.389414707407525</c:v>
                </c:pt>
                <c:pt idx="122">
                  <c:v>94.389414707407525</c:v>
                </c:pt>
                <c:pt idx="123">
                  <c:v>94.389414707407525</c:v>
                </c:pt>
                <c:pt idx="124">
                  <c:v>94.389414707407525</c:v>
                </c:pt>
                <c:pt idx="125">
                  <c:v>94.389414707407525</c:v>
                </c:pt>
                <c:pt idx="126">
                  <c:v>94.389414707407525</c:v>
                </c:pt>
                <c:pt idx="127">
                  <c:v>94.389414707407525</c:v>
                </c:pt>
                <c:pt idx="128">
                  <c:v>94.389414707407525</c:v>
                </c:pt>
                <c:pt idx="129">
                  <c:v>94.389414707407525</c:v>
                </c:pt>
                <c:pt idx="130">
                  <c:v>94.389414707407525</c:v>
                </c:pt>
                <c:pt idx="131">
                  <c:v>94.389414707407525</c:v>
                </c:pt>
                <c:pt idx="132">
                  <c:v>94.389414707407525</c:v>
                </c:pt>
                <c:pt idx="133">
                  <c:v>94.389414707407525</c:v>
                </c:pt>
                <c:pt idx="134">
                  <c:v>94.389414707407525</c:v>
                </c:pt>
                <c:pt idx="135">
                  <c:v>94.389414707407525</c:v>
                </c:pt>
                <c:pt idx="136">
                  <c:v>94.389414707407525</c:v>
                </c:pt>
                <c:pt idx="137">
                  <c:v>94.389414707407525</c:v>
                </c:pt>
                <c:pt idx="138">
                  <c:v>94.389414707407525</c:v>
                </c:pt>
                <c:pt idx="139">
                  <c:v>94.389414707407525</c:v>
                </c:pt>
                <c:pt idx="140">
                  <c:v>94.389414707407525</c:v>
                </c:pt>
                <c:pt idx="141">
                  <c:v>94.389414707407525</c:v>
                </c:pt>
                <c:pt idx="142">
                  <c:v>94.389414707407525</c:v>
                </c:pt>
                <c:pt idx="143">
                  <c:v>94.389414707407525</c:v>
                </c:pt>
                <c:pt idx="144">
                  <c:v>94.389414707407525</c:v>
                </c:pt>
                <c:pt idx="145">
                  <c:v>94.389414707407525</c:v>
                </c:pt>
                <c:pt idx="146">
                  <c:v>94.389414707407525</c:v>
                </c:pt>
                <c:pt idx="147">
                  <c:v>94.389414707407525</c:v>
                </c:pt>
                <c:pt idx="148">
                  <c:v>94.389414707407525</c:v>
                </c:pt>
                <c:pt idx="149">
                  <c:v>94.389414707407525</c:v>
                </c:pt>
                <c:pt idx="150">
                  <c:v>94.389414707407525</c:v>
                </c:pt>
                <c:pt idx="151">
                  <c:v>94.389414707407525</c:v>
                </c:pt>
                <c:pt idx="152">
                  <c:v>94.389414707407525</c:v>
                </c:pt>
                <c:pt idx="153">
                  <c:v>94.389414707407525</c:v>
                </c:pt>
                <c:pt idx="154">
                  <c:v>94.389414707407525</c:v>
                </c:pt>
                <c:pt idx="155">
                  <c:v>94.389414707407525</c:v>
                </c:pt>
                <c:pt idx="156">
                  <c:v>94.389414707407525</c:v>
                </c:pt>
                <c:pt idx="157">
                  <c:v>94.389414707407525</c:v>
                </c:pt>
                <c:pt idx="158">
                  <c:v>94.389414707407525</c:v>
                </c:pt>
                <c:pt idx="159">
                  <c:v>94.389414707407525</c:v>
                </c:pt>
                <c:pt idx="160">
                  <c:v>94.389414707407525</c:v>
                </c:pt>
                <c:pt idx="161">
                  <c:v>94.389414707407525</c:v>
                </c:pt>
                <c:pt idx="162">
                  <c:v>94.389414707407525</c:v>
                </c:pt>
                <c:pt idx="163">
                  <c:v>94.389414707407525</c:v>
                </c:pt>
                <c:pt idx="164">
                  <c:v>94.389414707407525</c:v>
                </c:pt>
                <c:pt idx="165">
                  <c:v>94.389414707407525</c:v>
                </c:pt>
                <c:pt idx="166">
                  <c:v>94.389414707407525</c:v>
                </c:pt>
                <c:pt idx="167">
                  <c:v>94.389414707407525</c:v>
                </c:pt>
                <c:pt idx="168">
                  <c:v>94.389414707407525</c:v>
                </c:pt>
              </c:numCache>
            </c:numRef>
          </c:val>
        </c:ser>
        <c:marker val="1"/>
        <c:axId val="93308800"/>
        <c:axId val="93310336"/>
      </c:lineChart>
      <c:catAx>
        <c:axId val="93308800"/>
        <c:scaling>
          <c:orientation val="minMax"/>
        </c:scaling>
        <c:axPos val="b"/>
        <c:tickLblPos val="nextTo"/>
        <c:crossAx val="93310336"/>
        <c:crosses val="autoZero"/>
        <c:auto val="1"/>
        <c:lblAlgn val="ctr"/>
        <c:lblOffset val="100"/>
      </c:catAx>
      <c:valAx>
        <c:axId val="93310336"/>
        <c:scaling>
          <c:orientation val="minMax"/>
        </c:scaling>
        <c:axPos val="l"/>
        <c:majorGridlines/>
        <c:numFmt formatCode="General" sourceLinked="1"/>
        <c:tickLblPos val="nextTo"/>
        <c:crossAx val="93308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v>REQ COST</c:v>
          </c:tx>
          <c:marker>
            <c:symbol val="none"/>
          </c:marker>
          <c:val>
            <c:numRef>
              <c:f>'Gaussian+BW Req.'!$F$3:$F$52</c:f>
              <c:numCache>
                <c:formatCode>General</c:formatCode>
                <c:ptCount val="50"/>
                <c:pt idx="0">
                  <c:v>105</c:v>
                </c:pt>
                <c:pt idx="1">
                  <c:v>183</c:v>
                </c:pt>
                <c:pt idx="2">
                  <c:v>119</c:v>
                </c:pt>
                <c:pt idx="3">
                  <c:v>141</c:v>
                </c:pt>
                <c:pt idx="4">
                  <c:v>172</c:v>
                </c:pt>
                <c:pt idx="5">
                  <c:v>174</c:v>
                </c:pt>
                <c:pt idx="6">
                  <c:v>186</c:v>
                </c:pt>
                <c:pt idx="7">
                  <c:v>165</c:v>
                </c:pt>
                <c:pt idx="8">
                  <c:v>168</c:v>
                </c:pt>
                <c:pt idx="9">
                  <c:v>183</c:v>
                </c:pt>
                <c:pt idx="10">
                  <c:v>185</c:v>
                </c:pt>
                <c:pt idx="11">
                  <c:v>118</c:v>
                </c:pt>
                <c:pt idx="12">
                  <c:v>165</c:v>
                </c:pt>
                <c:pt idx="13">
                  <c:v>141</c:v>
                </c:pt>
                <c:pt idx="14">
                  <c:v>174</c:v>
                </c:pt>
                <c:pt idx="15">
                  <c:v>198</c:v>
                </c:pt>
                <c:pt idx="16">
                  <c:v>185</c:v>
                </c:pt>
                <c:pt idx="17">
                  <c:v>194</c:v>
                </c:pt>
                <c:pt idx="18">
                  <c:v>142</c:v>
                </c:pt>
                <c:pt idx="19">
                  <c:v>141</c:v>
                </c:pt>
                <c:pt idx="20">
                  <c:v>149</c:v>
                </c:pt>
                <c:pt idx="21">
                  <c:v>112</c:v>
                </c:pt>
                <c:pt idx="22">
                  <c:v>145</c:v>
                </c:pt>
                <c:pt idx="23">
                  <c:v>137</c:v>
                </c:pt>
                <c:pt idx="24">
                  <c:v>105</c:v>
                </c:pt>
                <c:pt idx="25">
                  <c:v>141</c:v>
                </c:pt>
                <c:pt idx="26">
                  <c:v>123</c:v>
                </c:pt>
                <c:pt idx="27">
                  <c:v>103</c:v>
                </c:pt>
                <c:pt idx="28">
                  <c:v>124</c:v>
                </c:pt>
                <c:pt idx="29">
                  <c:v>128</c:v>
                </c:pt>
                <c:pt idx="30">
                  <c:v>184</c:v>
                </c:pt>
                <c:pt idx="31">
                  <c:v>182</c:v>
                </c:pt>
                <c:pt idx="32">
                  <c:v>134</c:v>
                </c:pt>
                <c:pt idx="33">
                  <c:v>124</c:v>
                </c:pt>
                <c:pt idx="34">
                  <c:v>168</c:v>
                </c:pt>
                <c:pt idx="35">
                  <c:v>194</c:v>
                </c:pt>
                <c:pt idx="36">
                  <c:v>128</c:v>
                </c:pt>
                <c:pt idx="37">
                  <c:v>102</c:v>
                </c:pt>
                <c:pt idx="38">
                  <c:v>132</c:v>
                </c:pt>
                <c:pt idx="39">
                  <c:v>102</c:v>
                </c:pt>
                <c:pt idx="40">
                  <c:v>114</c:v>
                </c:pt>
                <c:pt idx="41">
                  <c:v>174</c:v>
                </c:pt>
                <c:pt idx="42">
                  <c:v>183</c:v>
                </c:pt>
                <c:pt idx="43">
                  <c:v>115</c:v>
                </c:pt>
                <c:pt idx="44">
                  <c:v>157</c:v>
                </c:pt>
                <c:pt idx="45">
                  <c:v>176</c:v>
                </c:pt>
                <c:pt idx="46">
                  <c:v>108</c:v>
                </c:pt>
                <c:pt idx="47">
                  <c:v>103</c:v>
                </c:pt>
                <c:pt idx="48">
                  <c:v>135</c:v>
                </c:pt>
                <c:pt idx="49">
                  <c:v>131</c:v>
                </c:pt>
              </c:numCache>
            </c:numRef>
          </c:val>
        </c:ser>
        <c:ser>
          <c:idx val="2"/>
          <c:order val="1"/>
          <c:tx>
            <c:strRef>
              <c:f>Gaussian!$G$1:$G$2</c:f>
              <c:strCache>
                <c:ptCount val="1"/>
                <c:pt idx="0">
                  <c:v>Fuzzy AVG COST</c:v>
                </c:pt>
              </c:strCache>
            </c:strRef>
          </c:tx>
          <c:marker>
            <c:symbol val="none"/>
          </c:marker>
          <c:val>
            <c:numRef>
              <c:f>'Gaussian+BW Req.'!$G$3:$G$52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115</c:v>
                </c:pt>
                <c:pt idx="4">
                  <c:v>110</c:v>
                </c:pt>
                <c:pt idx="5">
                  <c:v>100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110</c:v>
                </c:pt>
                <c:pt idx="12">
                  <c:v>115</c:v>
                </c:pt>
                <c:pt idx="13">
                  <c:v>115</c:v>
                </c:pt>
                <c:pt idx="14">
                  <c:v>100</c:v>
                </c:pt>
                <c:pt idx="15">
                  <c:v>115</c:v>
                </c:pt>
                <c:pt idx="16">
                  <c:v>110</c:v>
                </c:pt>
                <c:pt idx="17">
                  <c:v>115</c:v>
                </c:pt>
                <c:pt idx="18">
                  <c:v>116</c:v>
                </c:pt>
                <c:pt idx="19">
                  <c:v>100</c:v>
                </c:pt>
                <c:pt idx="20">
                  <c:v>115</c:v>
                </c:pt>
                <c:pt idx="21">
                  <c:v>100</c:v>
                </c:pt>
                <c:pt idx="22">
                  <c:v>115</c:v>
                </c:pt>
                <c:pt idx="23">
                  <c:v>100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100</c:v>
                </c:pt>
                <c:pt idx="30">
                  <c:v>115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115</c:v>
                </c:pt>
                <c:pt idx="35">
                  <c:v>110</c:v>
                </c:pt>
                <c:pt idx="36">
                  <c:v>115</c:v>
                </c:pt>
                <c:pt idx="37">
                  <c:v>100</c:v>
                </c:pt>
                <c:pt idx="38">
                  <c:v>115</c:v>
                </c:pt>
                <c:pt idx="39">
                  <c:v>110</c:v>
                </c:pt>
                <c:pt idx="40">
                  <c:v>110</c:v>
                </c:pt>
                <c:pt idx="41">
                  <c:v>115</c:v>
                </c:pt>
                <c:pt idx="42">
                  <c:v>115</c:v>
                </c:pt>
                <c:pt idx="43">
                  <c:v>100</c:v>
                </c:pt>
                <c:pt idx="44">
                  <c:v>100</c:v>
                </c:pt>
                <c:pt idx="45">
                  <c:v>116</c:v>
                </c:pt>
                <c:pt idx="46">
                  <c:v>110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</c:numCache>
            </c:numRef>
          </c:val>
        </c:ser>
        <c:ser>
          <c:idx val="10"/>
          <c:order val="2"/>
          <c:tx>
            <c:strRef>
              <c:f>Gaussian!$O$1:$O$2</c:f>
              <c:strCache>
                <c:ptCount val="1"/>
                <c:pt idx="0">
                  <c:v>Crisp AVG COST</c:v>
                </c:pt>
              </c:strCache>
            </c:strRef>
          </c:tx>
          <c:marker>
            <c:symbol val="none"/>
          </c:marker>
          <c:val>
            <c:numRef>
              <c:f>'Gaussian+BW Req.'!$O$3:$O$52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</c:ser>
        <c:marker val="1"/>
        <c:axId val="93029120"/>
        <c:axId val="93030656"/>
      </c:lineChart>
      <c:catAx>
        <c:axId val="93029120"/>
        <c:scaling>
          <c:orientation val="minMax"/>
        </c:scaling>
        <c:axPos val="b"/>
        <c:tickLblPos val="nextTo"/>
        <c:crossAx val="93030656"/>
        <c:crosses val="autoZero"/>
        <c:auto val="1"/>
        <c:lblAlgn val="ctr"/>
        <c:lblOffset val="100"/>
      </c:catAx>
      <c:valAx>
        <c:axId val="93030656"/>
        <c:scaling>
          <c:orientation val="minMax"/>
        </c:scaling>
        <c:axPos val="l"/>
        <c:majorGridlines/>
        <c:numFmt formatCode="General" sourceLinked="1"/>
        <c:tickLblPos val="nextTo"/>
        <c:crossAx val="9302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5"/>
          <c:order val="0"/>
          <c:tx>
            <c:v>REQ BW</c:v>
          </c:tx>
          <c:marker>
            <c:symbol val="none"/>
          </c:marker>
          <c:val>
            <c:numRef>
              <c:f>'Gaussian+BW Req.'!$J$3:$J$52</c:f>
              <c:numCache>
                <c:formatCode>General</c:formatCode>
                <c:ptCount val="50"/>
                <c:pt idx="0">
                  <c:v>79.598004920815001</c:v>
                </c:pt>
                <c:pt idx="1">
                  <c:v>99.203584315063495</c:v>
                </c:pt>
                <c:pt idx="2">
                  <c:v>87.998227507235995</c:v>
                </c:pt>
                <c:pt idx="3">
                  <c:v>77.683930760976196</c:v>
                </c:pt>
                <c:pt idx="4">
                  <c:v>84.094637011460605</c:v>
                </c:pt>
                <c:pt idx="5">
                  <c:v>63.138126647264002</c:v>
                </c:pt>
                <c:pt idx="6">
                  <c:v>79.036340183486004</c:v>
                </c:pt>
                <c:pt idx="7">
                  <c:v>60.541785969929897</c:v>
                </c:pt>
                <c:pt idx="8">
                  <c:v>81.504373843920604</c:v>
                </c:pt>
                <c:pt idx="9">
                  <c:v>59.8807822202631</c:v>
                </c:pt>
                <c:pt idx="10">
                  <c:v>69.396997465308601</c:v>
                </c:pt>
                <c:pt idx="11">
                  <c:v>70.216520705062607</c:v>
                </c:pt>
                <c:pt idx="12">
                  <c:v>92.952641959362197</c:v>
                </c:pt>
                <c:pt idx="13">
                  <c:v>51.746478776799698</c:v>
                </c:pt>
                <c:pt idx="14">
                  <c:v>83.095690680107097</c:v>
                </c:pt>
                <c:pt idx="15">
                  <c:v>91.711812274406299</c:v>
                </c:pt>
                <c:pt idx="16">
                  <c:v>88.094928617266305</c:v>
                </c:pt>
                <c:pt idx="17">
                  <c:v>57.427443956376699</c:v>
                </c:pt>
                <c:pt idx="18">
                  <c:v>51.298833252756701</c:v>
                </c:pt>
                <c:pt idx="19">
                  <c:v>99.536393104125096</c:v>
                </c:pt>
                <c:pt idx="20">
                  <c:v>83.4688935775998</c:v>
                </c:pt>
                <c:pt idx="21">
                  <c:v>65.650985271402007</c:v>
                </c:pt>
                <c:pt idx="22">
                  <c:v>64.058334489235094</c:v>
                </c:pt>
                <c:pt idx="23">
                  <c:v>96.584079387818704</c:v>
                </c:pt>
                <c:pt idx="24">
                  <c:v>82.611656924606294</c:v>
                </c:pt>
                <c:pt idx="25">
                  <c:v>69.971615290360901</c:v>
                </c:pt>
                <c:pt idx="26">
                  <c:v>74.371883027028304</c:v>
                </c:pt>
                <c:pt idx="27">
                  <c:v>62.188467982613702</c:v>
                </c:pt>
                <c:pt idx="28">
                  <c:v>54.672734274167503</c:v>
                </c:pt>
                <c:pt idx="29">
                  <c:v>98.497196863749906</c:v>
                </c:pt>
                <c:pt idx="30">
                  <c:v>64.771747573083204</c:v>
                </c:pt>
                <c:pt idx="31">
                  <c:v>91.482165198079599</c:v>
                </c:pt>
                <c:pt idx="32">
                  <c:v>97.9537019450229</c:v>
                </c:pt>
                <c:pt idx="33">
                  <c:v>51.605974467841797</c:v>
                </c:pt>
                <c:pt idx="34">
                  <c:v>88.407165279684705</c:v>
                </c:pt>
                <c:pt idx="35">
                  <c:v>83.614876505293694</c:v>
                </c:pt>
                <c:pt idx="36">
                  <c:v>57.536297672169901</c:v>
                </c:pt>
                <c:pt idx="37">
                  <c:v>73.378158792682797</c:v>
                </c:pt>
                <c:pt idx="38">
                  <c:v>77.034628048229294</c:v>
                </c:pt>
                <c:pt idx="39">
                  <c:v>62.082715149334597</c:v>
                </c:pt>
                <c:pt idx="40">
                  <c:v>68.758366618411998</c:v>
                </c:pt>
                <c:pt idx="41">
                  <c:v>85.799441363355996</c:v>
                </c:pt>
                <c:pt idx="42">
                  <c:v>69.232262882263797</c:v>
                </c:pt>
                <c:pt idx="43">
                  <c:v>99.652087984762403</c:v>
                </c:pt>
                <c:pt idx="44">
                  <c:v>95.007883379726906</c:v>
                </c:pt>
                <c:pt idx="45">
                  <c:v>67.930968216439396</c:v>
                </c:pt>
                <c:pt idx="46">
                  <c:v>66.280357363674099</c:v>
                </c:pt>
                <c:pt idx="47">
                  <c:v>76.882748916504696</c:v>
                </c:pt>
                <c:pt idx="48">
                  <c:v>69.993405765988797</c:v>
                </c:pt>
                <c:pt idx="49">
                  <c:v>82</c:v>
                </c:pt>
              </c:numCache>
            </c:numRef>
          </c:val>
        </c:ser>
        <c:ser>
          <c:idx val="6"/>
          <c:order val="1"/>
          <c:tx>
            <c:strRef>
              <c:f>Gaussian!$K$1:$K$2</c:f>
              <c:strCache>
                <c:ptCount val="1"/>
                <c:pt idx="0">
                  <c:v>Fuzzy AVG BW</c:v>
                </c:pt>
              </c:strCache>
            </c:strRef>
          </c:tx>
          <c:marker>
            <c:symbol val="none"/>
          </c:marker>
          <c:val>
            <c:numRef>
              <c:f>'Gaussian+BW Req.'!$K$3:$K$52</c:f>
              <c:numCache>
                <c:formatCode>General</c:formatCode>
                <c:ptCount val="50"/>
                <c:pt idx="0">
                  <c:v>85.966587162424901</c:v>
                </c:pt>
                <c:pt idx="1">
                  <c:v>85.759076076785405</c:v>
                </c:pt>
                <c:pt idx="2">
                  <c:v>90</c:v>
                </c:pt>
                <c:pt idx="3">
                  <c:v>91</c:v>
                </c:pt>
                <c:pt idx="4">
                  <c:v>90</c:v>
                </c:pt>
                <c:pt idx="5">
                  <c:v>86.908691778829606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91</c:v>
                </c:pt>
                <c:pt idx="13">
                  <c:v>91</c:v>
                </c:pt>
                <c:pt idx="14">
                  <c:v>87.136918347231997</c:v>
                </c:pt>
                <c:pt idx="15">
                  <c:v>91</c:v>
                </c:pt>
                <c:pt idx="16">
                  <c:v>90</c:v>
                </c:pt>
                <c:pt idx="17">
                  <c:v>91</c:v>
                </c:pt>
                <c:pt idx="18">
                  <c:v>74</c:v>
                </c:pt>
                <c:pt idx="19">
                  <c:v>85.551132192670195</c:v>
                </c:pt>
                <c:pt idx="20">
                  <c:v>91</c:v>
                </c:pt>
                <c:pt idx="21">
                  <c:v>87.452533282208705</c:v>
                </c:pt>
                <c:pt idx="22">
                  <c:v>91</c:v>
                </c:pt>
                <c:pt idx="23">
                  <c:v>86.827142619749196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86.6244874463423</c:v>
                </c:pt>
                <c:pt idx="30">
                  <c:v>91</c:v>
                </c:pt>
                <c:pt idx="31">
                  <c:v>90</c:v>
                </c:pt>
                <c:pt idx="32">
                  <c:v>87.276395869977605</c:v>
                </c:pt>
                <c:pt idx="33">
                  <c:v>90</c:v>
                </c:pt>
                <c:pt idx="34">
                  <c:v>91</c:v>
                </c:pt>
                <c:pt idx="35">
                  <c:v>90</c:v>
                </c:pt>
                <c:pt idx="36">
                  <c:v>91</c:v>
                </c:pt>
                <c:pt idx="37">
                  <c:v>88.230533808953993</c:v>
                </c:pt>
                <c:pt idx="38">
                  <c:v>91</c:v>
                </c:pt>
                <c:pt idx="39">
                  <c:v>90</c:v>
                </c:pt>
                <c:pt idx="40">
                  <c:v>90</c:v>
                </c:pt>
                <c:pt idx="41">
                  <c:v>91</c:v>
                </c:pt>
                <c:pt idx="42">
                  <c:v>91</c:v>
                </c:pt>
                <c:pt idx="43">
                  <c:v>84.293934110291701</c:v>
                </c:pt>
                <c:pt idx="44">
                  <c:v>85.839802399454001</c:v>
                </c:pt>
                <c:pt idx="45">
                  <c:v>74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</c:numCache>
            </c:numRef>
          </c:val>
        </c:ser>
        <c:ser>
          <c:idx val="14"/>
          <c:order val="2"/>
          <c:tx>
            <c:strRef>
              <c:f>Gaussian!$S$1:$S$2</c:f>
              <c:strCache>
                <c:ptCount val="1"/>
                <c:pt idx="0">
                  <c:v>Crisp AVG BW</c:v>
                </c:pt>
              </c:strCache>
            </c:strRef>
          </c:tx>
          <c:marker>
            <c:symbol val="none"/>
          </c:marker>
          <c:val>
            <c:numRef>
              <c:f>'Gaussian+BW Req.'!$S$3:$S$52</c:f>
              <c:numCache>
                <c:formatCode>General</c:formatCode>
                <c:ptCount val="50"/>
                <c:pt idx="0">
                  <c:v>86.229365404879701</c:v>
                </c:pt>
                <c:pt idx="1">
                  <c:v>87.259477396570603</c:v>
                </c:pt>
                <c:pt idx="2">
                  <c:v>86.420757533477499</c:v>
                </c:pt>
                <c:pt idx="3">
                  <c:v>85.662511128070705</c:v>
                </c:pt>
                <c:pt idx="4">
                  <c:v>85.025936142454398</c:v>
                </c:pt>
                <c:pt idx="5">
                  <c:v>86.749593817342401</c:v>
                </c:pt>
                <c:pt idx="6">
                  <c:v>86.455570076229804</c:v>
                </c:pt>
                <c:pt idx="7">
                  <c:v>85.835516019009802</c:v>
                </c:pt>
                <c:pt idx="8">
                  <c:v>87.258199144127005</c:v>
                </c:pt>
                <c:pt idx="9">
                  <c:v>85.866749429423393</c:v>
                </c:pt>
                <c:pt idx="10">
                  <c:v>86.005716258439904</c:v>
                </c:pt>
                <c:pt idx="11">
                  <c:v>88.208850358066201</c:v>
                </c:pt>
                <c:pt idx="12">
                  <c:v>86.0577819941375</c:v>
                </c:pt>
                <c:pt idx="13">
                  <c:v>87.763095109261698</c:v>
                </c:pt>
                <c:pt idx="14">
                  <c:v>87.201143281604999</c:v>
                </c:pt>
                <c:pt idx="15">
                  <c:v>86.828252207814501</c:v>
                </c:pt>
                <c:pt idx="16">
                  <c:v>86.903298803119498</c:v>
                </c:pt>
                <c:pt idx="17">
                  <c:v>86.390087261281096</c:v>
                </c:pt>
                <c:pt idx="18">
                  <c:v>87.960395676072494</c:v>
                </c:pt>
                <c:pt idx="19">
                  <c:v>84.871299046897704</c:v>
                </c:pt>
                <c:pt idx="20">
                  <c:v>86.035312746798894</c:v>
                </c:pt>
                <c:pt idx="21">
                  <c:v>85.340697101612093</c:v>
                </c:pt>
                <c:pt idx="22">
                  <c:v>85.510815503318497</c:v>
                </c:pt>
                <c:pt idx="23">
                  <c:v>87.059802765917297</c:v>
                </c:pt>
                <c:pt idx="24">
                  <c:v>86.022853215946498</c:v>
                </c:pt>
                <c:pt idx="25">
                  <c:v>86.552508106477106</c:v>
                </c:pt>
                <c:pt idx="26">
                  <c:v>87.850209919033105</c:v>
                </c:pt>
                <c:pt idx="27">
                  <c:v>84.3566743621314</c:v>
                </c:pt>
                <c:pt idx="28">
                  <c:v>85.936990700962994</c:v>
                </c:pt>
                <c:pt idx="29">
                  <c:v>86.100228405727606</c:v>
                </c:pt>
                <c:pt idx="30">
                  <c:v>86.700837374789003</c:v>
                </c:pt>
                <c:pt idx="31">
                  <c:v>87.785614150819598</c:v>
                </c:pt>
                <c:pt idx="32">
                  <c:v>83.943740204853995</c:v>
                </c:pt>
                <c:pt idx="33">
                  <c:v>88.415933967404797</c:v>
                </c:pt>
                <c:pt idx="34">
                  <c:v>88.374579604073404</c:v>
                </c:pt>
                <c:pt idx="35">
                  <c:v>83.292718986825804</c:v>
                </c:pt>
                <c:pt idx="36">
                  <c:v>86.334991252331406</c:v>
                </c:pt>
                <c:pt idx="37">
                  <c:v>86.701751617845304</c:v>
                </c:pt>
                <c:pt idx="38">
                  <c:v>84.889450163177102</c:v>
                </c:pt>
                <c:pt idx="39">
                  <c:v>86.173968400854406</c:v>
                </c:pt>
                <c:pt idx="40">
                  <c:v>88.376119790788195</c:v>
                </c:pt>
                <c:pt idx="41">
                  <c:v>87.798996793867303</c:v>
                </c:pt>
                <c:pt idx="42">
                  <c:v>83.259163106975606</c:v>
                </c:pt>
                <c:pt idx="43">
                  <c:v>87.195868212836203</c:v>
                </c:pt>
                <c:pt idx="44">
                  <c:v>87.807744486228501</c:v>
                </c:pt>
                <c:pt idx="45">
                  <c:v>84.735899019968798</c:v>
                </c:pt>
                <c:pt idx="46">
                  <c:v>86.329661752632106</c:v>
                </c:pt>
                <c:pt idx="47">
                  <c:v>87.790833980265901</c:v>
                </c:pt>
                <c:pt idx="48">
                  <c:v>82.486049288873105</c:v>
                </c:pt>
                <c:pt idx="49">
                  <c:v>79.082180699011502</c:v>
                </c:pt>
              </c:numCache>
            </c:numRef>
          </c:val>
        </c:ser>
        <c:marker val="1"/>
        <c:axId val="93060096"/>
        <c:axId val="93328128"/>
      </c:lineChart>
      <c:catAx>
        <c:axId val="93060096"/>
        <c:scaling>
          <c:orientation val="minMax"/>
        </c:scaling>
        <c:axPos val="b"/>
        <c:tickLblPos val="nextTo"/>
        <c:crossAx val="93328128"/>
        <c:crosses val="autoZero"/>
        <c:auto val="1"/>
        <c:lblAlgn val="ctr"/>
        <c:lblOffset val="100"/>
      </c:catAx>
      <c:valAx>
        <c:axId val="93328128"/>
        <c:scaling>
          <c:orientation val="minMax"/>
        </c:scaling>
        <c:axPos val="l"/>
        <c:majorGridlines/>
        <c:numFmt formatCode="General" sourceLinked="1"/>
        <c:tickLblPos val="nextTo"/>
        <c:crossAx val="9306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Bandwidth </a:t>
            </a:r>
            <a:r>
              <a:rPr lang="en-IN" baseline="0"/>
              <a:t>comparison</a:t>
            </a:r>
            <a:endParaRPr lang="en-IN"/>
          </a:p>
        </c:rich>
      </c:tx>
    </c:title>
    <c:plotArea>
      <c:layout/>
      <c:lineChart>
        <c:grouping val="standard"/>
        <c:ser>
          <c:idx val="1"/>
          <c:order val="0"/>
          <c:tx>
            <c:v>Fuzzy1</c:v>
          </c:tx>
          <c:marker>
            <c:symbol val="none"/>
          </c:marker>
          <c:val>
            <c:numRef>
              <c:f>'fuzzy vs. fuzzy'!$G$3:$G$52</c:f>
              <c:numCache>
                <c:formatCode>General</c:formatCode>
                <c:ptCount val="50"/>
                <c:pt idx="0">
                  <c:v>89.975210962939897</c:v>
                </c:pt>
                <c:pt idx="1">
                  <c:v>90</c:v>
                </c:pt>
                <c:pt idx="2">
                  <c:v>91</c:v>
                </c:pt>
                <c:pt idx="3">
                  <c:v>91</c:v>
                </c:pt>
                <c:pt idx="4">
                  <c:v>90</c:v>
                </c:pt>
                <c:pt idx="5">
                  <c:v>91</c:v>
                </c:pt>
                <c:pt idx="6">
                  <c:v>89.769283038107304</c:v>
                </c:pt>
                <c:pt idx="7">
                  <c:v>90</c:v>
                </c:pt>
                <c:pt idx="8">
                  <c:v>91</c:v>
                </c:pt>
                <c:pt idx="9">
                  <c:v>90</c:v>
                </c:pt>
                <c:pt idx="10">
                  <c:v>89.903855934252206</c:v>
                </c:pt>
                <c:pt idx="11">
                  <c:v>90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89.8072655318541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78.988410319875001</c:v>
                </c:pt>
                <c:pt idx="27">
                  <c:v>79.507153037143794</c:v>
                </c:pt>
                <c:pt idx="28">
                  <c:v>91</c:v>
                </c:pt>
                <c:pt idx="29">
                  <c:v>91</c:v>
                </c:pt>
                <c:pt idx="30">
                  <c:v>81.798246572065196</c:v>
                </c:pt>
                <c:pt idx="31">
                  <c:v>90</c:v>
                </c:pt>
                <c:pt idx="32">
                  <c:v>77.688653088847005</c:v>
                </c:pt>
                <c:pt idx="33">
                  <c:v>90</c:v>
                </c:pt>
                <c:pt idx="34">
                  <c:v>79.366409866809605</c:v>
                </c:pt>
                <c:pt idx="35">
                  <c:v>90</c:v>
                </c:pt>
                <c:pt idx="36">
                  <c:v>81.842311256915295</c:v>
                </c:pt>
                <c:pt idx="37">
                  <c:v>81.725459501037903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80.662190208057098</c:v>
                </c:pt>
                <c:pt idx="42">
                  <c:v>90</c:v>
                </c:pt>
                <c:pt idx="43">
                  <c:v>91</c:v>
                </c:pt>
                <c:pt idx="44">
                  <c:v>74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</c:numCache>
            </c:numRef>
          </c:val>
        </c:ser>
        <c:ser>
          <c:idx val="2"/>
          <c:order val="1"/>
          <c:tx>
            <c:v>Fuzzy2</c:v>
          </c:tx>
          <c:marker>
            <c:symbol val="none"/>
          </c:marker>
          <c:val>
            <c:numRef>
              <c:f>'fuzzy vs. fuzzy'!$P$3:$P$50</c:f>
              <c:numCache>
                <c:formatCode>General</c:formatCode>
                <c:ptCount val="48"/>
                <c:pt idx="0">
                  <c:v>89.973378688926701</c:v>
                </c:pt>
                <c:pt idx="1">
                  <c:v>90</c:v>
                </c:pt>
                <c:pt idx="2">
                  <c:v>91</c:v>
                </c:pt>
                <c:pt idx="3">
                  <c:v>91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91</c:v>
                </c:pt>
                <c:pt idx="8">
                  <c:v>91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74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79.921259787020901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90</c:v>
                </c:pt>
                <c:pt idx="31">
                  <c:v>90</c:v>
                </c:pt>
                <c:pt idx="32">
                  <c:v>80.658195445238306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91</c:v>
                </c:pt>
                <c:pt idx="40">
                  <c:v>90</c:v>
                </c:pt>
                <c:pt idx="41">
                  <c:v>81.681127963704498</c:v>
                </c:pt>
                <c:pt idx="42">
                  <c:v>90</c:v>
                </c:pt>
                <c:pt idx="43">
                  <c:v>91</c:v>
                </c:pt>
                <c:pt idx="44">
                  <c:v>83</c:v>
                </c:pt>
                <c:pt idx="45">
                  <c:v>91</c:v>
                </c:pt>
                <c:pt idx="46">
                  <c:v>91</c:v>
                </c:pt>
                <c:pt idx="47">
                  <c:v>90</c:v>
                </c:pt>
              </c:numCache>
            </c:numRef>
          </c:val>
        </c:ser>
        <c:ser>
          <c:idx val="0"/>
          <c:order val="2"/>
          <c:tx>
            <c:v>Fuzzy3</c:v>
          </c:tx>
          <c:marker>
            <c:symbol val="none"/>
          </c:marker>
          <c:val>
            <c:numRef>
              <c:f>'fuzzy vs. fuzzy'!$Y$3:$Y$50</c:f>
              <c:numCache>
                <c:formatCode>General</c:formatCode>
                <c:ptCount val="48"/>
                <c:pt idx="0">
                  <c:v>89.919326265274094</c:v>
                </c:pt>
                <c:pt idx="1">
                  <c:v>90</c:v>
                </c:pt>
                <c:pt idx="2">
                  <c:v>91</c:v>
                </c:pt>
                <c:pt idx="3">
                  <c:v>91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91</c:v>
                </c:pt>
                <c:pt idx="8">
                  <c:v>91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74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78.112957872051396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90</c:v>
                </c:pt>
                <c:pt idx="31">
                  <c:v>90</c:v>
                </c:pt>
                <c:pt idx="32">
                  <c:v>78.301821038182396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91</c:v>
                </c:pt>
                <c:pt idx="40">
                  <c:v>90</c:v>
                </c:pt>
                <c:pt idx="41">
                  <c:v>82.550391119254101</c:v>
                </c:pt>
                <c:pt idx="42">
                  <c:v>90</c:v>
                </c:pt>
                <c:pt idx="43">
                  <c:v>91</c:v>
                </c:pt>
                <c:pt idx="44">
                  <c:v>83</c:v>
                </c:pt>
                <c:pt idx="45">
                  <c:v>91</c:v>
                </c:pt>
                <c:pt idx="46">
                  <c:v>91</c:v>
                </c:pt>
                <c:pt idx="47">
                  <c:v>90</c:v>
                </c:pt>
              </c:numCache>
            </c:numRef>
          </c:val>
        </c:ser>
        <c:marker val="1"/>
        <c:axId val="90917504"/>
        <c:axId val="90919296"/>
      </c:lineChart>
      <c:catAx>
        <c:axId val="90917504"/>
        <c:scaling>
          <c:orientation val="minMax"/>
        </c:scaling>
        <c:axPos val="b"/>
        <c:majorTickMark val="none"/>
        <c:tickLblPos val="nextTo"/>
        <c:crossAx val="90919296"/>
        <c:crosses val="autoZero"/>
        <c:auto val="1"/>
        <c:lblAlgn val="ctr"/>
        <c:lblOffset val="100"/>
      </c:catAx>
      <c:valAx>
        <c:axId val="90919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Bandwidth</a:t>
                </a:r>
              </a:p>
            </c:rich>
          </c:tx>
        </c:title>
        <c:numFmt formatCode="General" sourceLinked="1"/>
        <c:majorTickMark val="none"/>
        <c:tickLblPos val="nextTo"/>
        <c:crossAx val="90917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3"/>
          <c:order val="0"/>
          <c:tx>
            <c:v>REQ AVAIL</c:v>
          </c:tx>
          <c:marker>
            <c:symbol val="none"/>
          </c:marker>
          <c:val>
            <c:numRef>
              <c:f>'Gaussian+BW Req.'!$H$3:$H$52</c:f>
              <c:numCache>
                <c:formatCode>General</c:formatCode>
                <c:ptCount val="50"/>
                <c:pt idx="0">
                  <c:v>97.914807909754401</c:v>
                </c:pt>
                <c:pt idx="1">
                  <c:v>92.2294642233459</c:v>
                </c:pt>
                <c:pt idx="2">
                  <c:v>94.524166994383904</c:v>
                </c:pt>
                <c:pt idx="3">
                  <c:v>81.900262500434394</c:v>
                </c:pt>
                <c:pt idx="4">
                  <c:v>96.0727415925233</c:v>
                </c:pt>
                <c:pt idx="5">
                  <c:v>98.013806916298506</c:v>
                </c:pt>
                <c:pt idx="6">
                  <c:v>83.385339289267094</c:v>
                </c:pt>
                <c:pt idx="7">
                  <c:v>88.148770971920001</c:v>
                </c:pt>
                <c:pt idx="8">
                  <c:v>82.665330910975797</c:v>
                </c:pt>
                <c:pt idx="9">
                  <c:v>89.579513640431202</c:v>
                </c:pt>
                <c:pt idx="10">
                  <c:v>85.681698272733499</c:v>
                </c:pt>
                <c:pt idx="11">
                  <c:v>96.085785450057699</c:v>
                </c:pt>
                <c:pt idx="12">
                  <c:v>88.947674064996093</c:v>
                </c:pt>
                <c:pt idx="13">
                  <c:v>86.036460480867007</c:v>
                </c:pt>
                <c:pt idx="14">
                  <c:v>98.252917265073293</c:v>
                </c:pt>
                <c:pt idx="15">
                  <c:v>84.013458700120296</c:v>
                </c:pt>
                <c:pt idx="16">
                  <c:v>92.924983684835198</c:v>
                </c:pt>
                <c:pt idx="17">
                  <c:v>84.697508483401293</c:v>
                </c:pt>
                <c:pt idx="18">
                  <c:v>80.440178021494404</c:v>
                </c:pt>
                <c:pt idx="19">
                  <c:v>84.423866159194702</c:v>
                </c:pt>
                <c:pt idx="20">
                  <c:v>89.071533413498003</c:v>
                </c:pt>
                <c:pt idx="21">
                  <c:v>97.458227544033605</c:v>
                </c:pt>
                <c:pt idx="22">
                  <c:v>87.503494141602999</c:v>
                </c:pt>
                <c:pt idx="23">
                  <c:v>96.757518036370499</c:v>
                </c:pt>
                <c:pt idx="24">
                  <c:v>92.150546929103598</c:v>
                </c:pt>
                <c:pt idx="25">
                  <c:v>94.4691120346275</c:v>
                </c:pt>
                <c:pt idx="26">
                  <c:v>94.599925345587295</c:v>
                </c:pt>
                <c:pt idx="27">
                  <c:v>82.434537353409297</c:v>
                </c:pt>
                <c:pt idx="28">
                  <c:v>97.351331087063897</c:v>
                </c:pt>
                <c:pt idx="29">
                  <c:v>96.957937542509498</c:v>
                </c:pt>
                <c:pt idx="30">
                  <c:v>87.766710501368905</c:v>
                </c:pt>
                <c:pt idx="31">
                  <c:v>96.445154809884201</c:v>
                </c:pt>
                <c:pt idx="32">
                  <c:v>83.470508902696906</c:v>
                </c:pt>
                <c:pt idx="33">
                  <c:v>94.803704996235794</c:v>
                </c:pt>
                <c:pt idx="34">
                  <c:v>86.728831271957802</c:v>
                </c:pt>
                <c:pt idx="35">
                  <c:v>97.077687214605405</c:v>
                </c:pt>
                <c:pt idx="36">
                  <c:v>92.873812395805103</c:v>
                </c:pt>
                <c:pt idx="37">
                  <c:v>97.518901120409694</c:v>
                </c:pt>
                <c:pt idx="38">
                  <c:v>93.264595985306499</c:v>
                </c:pt>
                <c:pt idx="39">
                  <c:v>94.191530608675606</c:v>
                </c:pt>
                <c:pt idx="40">
                  <c:v>87.707677493592101</c:v>
                </c:pt>
                <c:pt idx="41">
                  <c:v>88.260680003120598</c:v>
                </c:pt>
                <c:pt idx="42">
                  <c:v>81.680219686388</c:v>
                </c:pt>
                <c:pt idx="43">
                  <c:v>89.364631592413701</c:v>
                </c:pt>
                <c:pt idx="44">
                  <c:v>81.888068358373403</c:v>
                </c:pt>
                <c:pt idx="45">
                  <c:v>81.378880092441193</c:v>
                </c:pt>
                <c:pt idx="46">
                  <c:v>87.870033612264905</c:v>
                </c:pt>
                <c:pt idx="47">
                  <c:v>94.916449612787204</c:v>
                </c:pt>
                <c:pt idx="48">
                  <c:v>86.479561891044796</c:v>
                </c:pt>
                <c:pt idx="49">
                  <c:v>80.824743759897899</c:v>
                </c:pt>
              </c:numCache>
            </c:numRef>
          </c:val>
        </c:ser>
        <c:ser>
          <c:idx val="4"/>
          <c:order val="1"/>
          <c:tx>
            <c:strRef>
              <c:f>Gaussian!$I$1:$I$2</c:f>
              <c:strCache>
                <c:ptCount val="1"/>
                <c:pt idx="0">
                  <c:v>Fuzzy AVG AVAIL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'Gaussian+BW Req.'!$I$3:$I$52</c:f>
              <c:numCache>
                <c:formatCode>General</c:formatCode>
                <c:ptCount val="50"/>
                <c:pt idx="0">
                  <c:v>86.297637352272005</c:v>
                </c:pt>
                <c:pt idx="1">
                  <c:v>86.378072366407096</c:v>
                </c:pt>
                <c:pt idx="2">
                  <c:v>97.1</c:v>
                </c:pt>
                <c:pt idx="3">
                  <c:v>94.56</c:v>
                </c:pt>
                <c:pt idx="4">
                  <c:v>97.1</c:v>
                </c:pt>
                <c:pt idx="5">
                  <c:v>84.340577363772994</c:v>
                </c:pt>
                <c:pt idx="6">
                  <c:v>94.56</c:v>
                </c:pt>
                <c:pt idx="7">
                  <c:v>94.559999999999903</c:v>
                </c:pt>
                <c:pt idx="8">
                  <c:v>94.559999999999903</c:v>
                </c:pt>
                <c:pt idx="9">
                  <c:v>94.559999999999903</c:v>
                </c:pt>
                <c:pt idx="10">
                  <c:v>94.559999999999903</c:v>
                </c:pt>
                <c:pt idx="11">
                  <c:v>97.099999999999895</c:v>
                </c:pt>
                <c:pt idx="12">
                  <c:v>94.559999999999903</c:v>
                </c:pt>
                <c:pt idx="13">
                  <c:v>94.559999999999903</c:v>
                </c:pt>
                <c:pt idx="14">
                  <c:v>85.039853181291903</c:v>
                </c:pt>
                <c:pt idx="15">
                  <c:v>94.559999999999903</c:v>
                </c:pt>
                <c:pt idx="16">
                  <c:v>97.099999999999895</c:v>
                </c:pt>
                <c:pt idx="17">
                  <c:v>94.559999999999903</c:v>
                </c:pt>
                <c:pt idx="18">
                  <c:v>82.63</c:v>
                </c:pt>
                <c:pt idx="19">
                  <c:v>82.052069473756006</c:v>
                </c:pt>
                <c:pt idx="20">
                  <c:v>94.559999999999903</c:v>
                </c:pt>
                <c:pt idx="21">
                  <c:v>84.208816985733506</c:v>
                </c:pt>
                <c:pt idx="22">
                  <c:v>94.559999999999903</c:v>
                </c:pt>
                <c:pt idx="23">
                  <c:v>83.832992243207201</c:v>
                </c:pt>
                <c:pt idx="24">
                  <c:v>97.099999999999895</c:v>
                </c:pt>
                <c:pt idx="25">
                  <c:v>97.099999999999895</c:v>
                </c:pt>
                <c:pt idx="26">
                  <c:v>97.099999999999895</c:v>
                </c:pt>
                <c:pt idx="27">
                  <c:v>97.099999999999895</c:v>
                </c:pt>
                <c:pt idx="28">
                  <c:v>97.099999999999895</c:v>
                </c:pt>
                <c:pt idx="29">
                  <c:v>85.966998524283397</c:v>
                </c:pt>
                <c:pt idx="30">
                  <c:v>94.559999999999903</c:v>
                </c:pt>
                <c:pt idx="31">
                  <c:v>97.099999999999895</c:v>
                </c:pt>
                <c:pt idx="32">
                  <c:v>85.314946503160797</c:v>
                </c:pt>
                <c:pt idx="33">
                  <c:v>97.099999999999895</c:v>
                </c:pt>
                <c:pt idx="34">
                  <c:v>94.559999999999903</c:v>
                </c:pt>
                <c:pt idx="35">
                  <c:v>97.099999999999895</c:v>
                </c:pt>
                <c:pt idx="36">
                  <c:v>94.559999999999903</c:v>
                </c:pt>
                <c:pt idx="37">
                  <c:v>84.454252320853499</c:v>
                </c:pt>
                <c:pt idx="38">
                  <c:v>94.559999999999903</c:v>
                </c:pt>
                <c:pt idx="39">
                  <c:v>97.1</c:v>
                </c:pt>
                <c:pt idx="40">
                  <c:v>97.1</c:v>
                </c:pt>
                <c:pt idx="41">
                  <c:v>94.559999999999903</c:v>
                </c:pt>
                <c:pt idx="42">
                  <c:v>94.559999999999903</c:v>
                </c:pt>
                <c:pt idx="43">
                  <c:v>85.334535196192107</c:v>
                </c:pt>
                <c:pt idx="44">
                  <c:v>86.0749148485896</c:v>
                </c:pt>
                <c:pt idx="45">
                  <c:v>82.63</c:v>
                </c:pt>
                <c:pt idx="46">
                  <c:v>97.1</c:v>
                </c:pt>
                <c:pt idx="47">
                  <c:v>97.1</c:v>
                </c:pt>
                <c:pt idx="48">
                  <c:v>94.56</c:v>
                </c:pt>
                <c:pt idx="49">
                  <c:v>94.56</c:v>
                </c:pt>
              </c:numCache>
            </c:numRef>
          </c:val>
        </c:ser>
        <c:ser>
          <c:idx val="12"/>
          <c:order val="2"/>
          <c:tx>
            <c:strRef>
              <c:f>Gaussian!$Q$1:$Q$2</c:f>
              <c:strCache>
                <c:ptCount val="1"/>
                <c:pt idx="0">
                  <c:v>Crisp AVG AVAIL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Gaussian!$Q$3:$Q$52</c:f>
              <c:numCache>
                <c:formatCode>General</c:formatCode>
                <c:ptCount val="50"/>
                <c:pt idx="0">
                  <c:v>86.181698255412101</c:v>
                </c:pt>
                <c:pt idx="1">
                  <c:v>87.020465472669699</c:v>
                </c:pt>
                <c:pt idx="2">
                  <c:v>84.146435664557899</c:v>
                </c:pt>
                <c:pt idx="3">
                  <c:v>85.665088849609802</c:v>
                </c:pt>
                <c:pt idx="4">
                  <c:v>86.134406141946798</c:v>
                </c:pt>
                <c:pt idx="5">
                  <c:v>86.750921984963597</c:v>
                </c:pt>
                <c:pt idx="6">
                  <c:v>87.916120166049197</c:v>
                </c:pt>
                <c:pt idx="7">
                  <c:v>82.689844093108405</c:v>
                </c:pt>
                <c:pt idx="8">
                  <c:v>84.898118991500596</c:v>
                </c:pt>
                <c:pt idx="9">
                  <c:v>85.869048570834295</c:v>
                </c:pt>
                <c:pt idx="10">
                  <c:v>84.565437143173</c:v>
                </c:pt>
                <c:pt idx="11">
                  <c:v>87.550114101727203</c:v>
                </c:pt>
                <c:pt idx="12">
                  <c:v>86.805694760930507</c:v>
                </c:pt>
                <c:pt idx="13">
                  <c:v>86.746227076580197</c:v>
                </c:pt>
                <c:pt idx="14">
                  <c:v>85.1561319145422</c:v>
                </c:pt>
                <c:pt idx="15">
                  <c:v>86.991835886954405</c:v>
                </c:pt>
                <c:pt idx="16">
                  <c:v>87.128187767457604</c:v>
                </c:pt>
                <c:pt idx="17">
                  <c:v>85.996153538298302</c:v>
                </c:pt>
                <c:pt idx="18">
                  <c:v>86.574243783185096</c:v>
                </c:pt>
                <c:pt idx="19">
                  <c:v>85.2526137498688</c:v>
                </c:pt>
                <c:pt idx="20">
                  <c:v>85.887673222400096</c:v>
                </c:pt>
                <c:pt idx="21">
                  <c:v>84.631258418584395</c:v>
                </c:pt>
                <c:pt idx="22">
                  <c:v>86.174843756097502</c:v>
                </c:pt>
                <c:pt idx="23">
                  <c:v>85.036185184718704</c:v>
                </c:pt>
                <c:pt idx="24">
                  <c:v>85.649857748287999</c:v>
                </c:pt>
                <c:pt idx="25">
                  <c:v>87.925125822162897</c:v>
                </c:pt>
                <c:pt idx="26">
                  <c:v>86.868485723463294</c:v>
                </c:pt>
                <c:pt idx="27">
                  <c:v>85.337279066106305</c:v>
                </c:pt>
                <c:pt idx="28">
                  <c:v>85.0547388198341</c:v>
                </c:pt>
                <c:pt idx="29">
                  <c:v>86.582208375206093</c:v>
                </c:pt>
                <c:pt idx="30">
                  <c:v>84.379323827670902</c:v>
                </c:pt>
                <c:pt idx="31">
                  <c:v>84.212547618322006</c:v>
                </c:pt>
                <c:pt idx="32">
                  <c:v>83.760854372002697</c:v>
                </c:pt>
                <c:pt idx="33">
                  <c:v>86.728172044424198</c:v>
                </c:pt>
                <c:pt idx="34">
                  <c:v>86.629733159995794</c:v>
                </c:pt>
                <c:pt idx="35">
                  <c:v>85.3989304397018</c:v>
                </c:pt>
                <c:pt idx="36">
                  <c:v>85.404554925892398</c:v>
                </c:pt>
                <c:pt idx="37">
                  <c:v>84.774131003600999</c:v>
                </c:pt>
                <c:pt idx="38">
                  <c:v>87.076969652112894</c:v>
                </c:pt>
                <c:pt idx="39">
                  <c:v>87.074160850321306</c:v>
                </c:pt>
                <c:pt idx="40">
                  <c:v>88.101511565027195</c:v>
                </c:pt>
                <c:pt idx="41">
                  <c:v>91.3850696799947</c:v>
                </c:pt>
                <c:pt idx="42">
                  <c:v>83.770514485746702</c:v>
                </c:pt>
                <c:pt idx="43">
                  <c:v>83.7893586505716</c:v>
                </c:pt>
                <c:pt idx="44">
                  <c:v>85.228629626990596</c:v>
                </c:pt>
                <c:pt idx="45">
                  <c:v>81.510947982136898</c:v>
                </c:pt>
                <c:pt idx="46">
                  <c:v>88.360755243944297</c:v>
                </c:pt>
                <c:pt idx="47">
                  <c:v>79.239567069236202</c:v>
                </c:pt>
                <c:pt idx="48">
                  <c:v>89.382603510957196</c:v>
                </c:pt>
                <c:pt idx="49">
                  <c:v>77.483070107564302</c:v>
                </c:pt>
              </c:numCache>
            </c:numRef>
          </c:val>
        </c:ser>
        <c:marker val="1"/>
        <c:axId val="93365760"/>
        <c:axId val="93367296"/>
      </c:lineChart>
      <c:catAx>
        <c:axId val="93365760"/>
        <c:scaling>
          <c:orientation val="minMax"/>
        </c:scaling>
        <c:axPos val="b"/>
        <c:tickLblPos val="nextTo"/>
        <c:crossAx val="93367296"/>
        <c:crosses val="autoZero"/>
        <c:auto val="1"/>
        <c:lblAlgn val="ctr"/>
        <c:lblOffset val="100"/>
      </c:catAx>
      <c:valAx>
        <c:axId val="93367296"/>
        <c:scaling>
          <c:orientation val="minMax"/>
          <c:max val="100"/>
          <c:min val="70"/>
        </c:scaling>
        <c:axPos val="l"/>
        <c:majorGridlines/>
        <c:numFmt formatCode="General" sourceLinked="1"/>
        <c:tickLblPos val="nextTo"/>
        <c:crossAx val="9336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'Gaussian+BW Req.'!$U$1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'Gaussian+BW Req.'!$U$2:$U$59</c:f>
              <c:numCache>
                <c:formatCode>General</c:formatCode>
                <c:ptCount val="58"/>
                <c:pt idx="0">
                  <c:v>0.83409999999999995</c:v>
                </c:pt>
                <c:pt idx="1">
                  <c:v>0.80194999999999905</c:v>
                </c:pt>
                <c:pt idx="2">
                  <c:v>0.78392499999999998</c:v>
                </c:pt>
                <c:pt idx="3">
                  <c:v>0.75202499999999906</c:v>
                </c:pt>
                <c:pt idx="4">
                  <c:v>0.77769999999999995</c:v>
                </c:pt>
                <c:pt idx="5">
                  <c:v>0.76101111111111097</c:v>
                </c:pt>
                <c:pt idx="6">
                  <c:v>0.74848999999999999</c:v>
                </c:pt>
                <c:pt idx="7">
                  <c:v>0.75409166666666605</c:v>
                </c:pt>
                <c:pt idx="8">
                  <c:v>0.75042307692307697</c:v>
                </c:pt>
                <c:pt idx="9">
                  <c:v>0.75067999999999901</c:v>
                </c:pt>
                <c:pt idx="10">
                  <c:v>0.74716875000000005</c:v>
                </c:pt>
                <c:pt idx="11">
                  <c:v>0.74480000000000002</c:v>
                </c:pt>
                <c:pt idx="12">
                  <c:v>0.73927647058823498</c:v>
                </c:pt>
                <c:pt idx="13">
                  <c:v>0.73691764705882301</c:v>
                </c:pt>
                <c:pt idx="14">
                  <c:v>0.73985882352941101</c:v>
                </c:pt>
                <c:pt idx="15">
                  <c:v>0.738370588235294</c:v>
                </c:pt>
                <c:pt idx="16">
                  <c:v>0.74013888888888801</c:v>
                </c:pt>
                <c:pt idx="17">
                  <c:v>0.73855000000000004</c:v>
                </c:pt>
                <c:pt idx="18">
                  <c:v>0.74558499999999905</c:v>
                </c:pt>
                <c:pt idx="19">
                  <c:v>0.74029523809523801</c:v>
                </c:pt>
                <c:pt idx="20">
                  <c:v>0.741022727272727</c:v>
                </c:pt>
                <c:pt idx="21">
                  <c:v>0.73834545454545397</c:v>
                </c:pt>
                <c:pt idx="22">
                  <c:v>0.74122173913043499</c:v>
                </c:pt>
                <c:pt idx="23">
                  <c:v>0.73763478260869497</c:v>
                </c:pt>
                <c:pt idx="24">
                  <c:v>0.73584782608695598</c:v>
                </c:pt>
                <c:pt idx="25">
                  <c:v>0.74116666666666597</c:v>
                </c:pt>
                <c:pt idx="26">
                  <c:v>0.73802916666666596</c:v>
                </c:pt>
                <c:pt idx="27">
                  <c:v>0.73547499999999999</c:v>
                </c:pt>
                <c:pt idx="28">
                  <c:v>0.73720833333333302</c:v>
                </c:pt>
                <c:pt idx="29">
                  <c:v>0.74203600000000003</c:v>
                </c:pt>
                <c:pt idx="30">
                  <c:v>0.74158076923076899</c:v>
                </c:pt>
                <c:pt idx="31">
                  <c:v>0.74192222222222204</c:v>
                </c:pt>
                <c:pt idx="32">
                  <c:v>0.73799999999999999</c:v>
                </c:pt>
                <c:pt idx="33">
                  <c:v>0.74156896551724105</c:v>
                </c:pt>
                <c:pt idx="34">
                  <c:v>0.74616562500000005</c:v>
                </c:pt>
                <c:pt idx="35">
                  <c:v>0.74674857142857098</c:v>
                </c:pt>
                <c:pt idx="36">
                  <c:v>0.74061714285714197</c:v>
                </c:pt>
                <c:pt idx="37">
                  <c:v>0.73801388888888797</c:v>
                </c:pt>
                <c:pt idx="38">
                  <c:v>0.73838333333333295</c:v>
                </c:pt>
                <c:pt idx="39">
                  <c:v>0.73968918918918902</c:v>
                </c:pt>
                <c:pt idx="40">
                  <c:v>0.74204999999999999</c:v>
                </c:pt>
                <c:pt idx="41">
                  <c:v>0.73951219512195099</c:v>
                </c:pt>
                <c:pt idx="42">
                  <c:v>0.73753414634146297</c:v>
                </c:pt>
                <c:pt idx="43">
                  <c:v>0.74028095238095204</c:v>
                </c:pt>
                <c:pt idx="44">
                  <c:v>0.73733333333333295</c:v>
                </c:pt>
                <c:pt idx="45">
                  <c:v>0.74064318181818201</c:v>
                </c:pt>
                <c:pt idx="46">
                  <c:v>0.73780681818181804</c:v>
                </c:pt>
                <c:pt idx="47">
                  <c:v>0.73506590909090896</c:v>
                </c:pt>
                <c:pt idx="48">
                  <c:v>0.73923555555555498</c:v>
                </c:pt>
                <c:pt idx="49">
                  <c:v>0.73906086956521699</c:v>
                </c:pt>
                <c:pt idx="50">
                  <c:v>0.73696739130434696</c:v>
                </c:pt>
                <c:pt idx="51">
                  <c:v>0.737526086956521</c:v>
                </c:pt>
                <c:pt idx="52">
                  <c:v>0.73853191489361703</c:v>
                </c:pt>
                <c:pt idx="53">
                  <c:v>0.73664255319148897</c:v>
                </c:pt>
                <c:pt idx="54">
                  <c:v>0.739010416666666</c:v>
                </c:pt>
                <c:pt idx="55">
                  <c:v>0.73826734693877505</c:v>
                </c:pt>
                <c:pt idx="56">
                  <c:v>0.73658775510204</c:v>
                </c:pt>
                <c:pt idx="57">
                  <c:v>0.73760599999999998</c:v>
                </c:pt>
              </c:numCache>
            </c:numRef>
          </c:val>
        </c:ser>
        <c:ser>
          <c:idx val="1"/>
          <c:order val="1"/>
          <c:tx>
            <c:strRef>
              <c:f>'Gaussian+BW Req.'!$V$1</c:f>
              <c:strCache>
                <c:ptCount val="1"/>
                <c:pt idx="0">
                  <c:v>Fuzzy</c:v>
                </c:pt>
              </c:strCache>
            </c:strRef>
          </c:tx>
          <c:marker>
            <c:symbol val="none"/>
          </c:marker>
          <c:val>
            <c:numRef>
              <c:f>'Gaussian+BW Req.'!$V$2:$V$59</c:f>
              <c:numCache>
                <c:formatCode>General</c:formatCode>
                <c:ptCount val="58"/>
                <c:pt idx="0">
                  <c:v>0.74604999999999999</c:v>
                </c:pt>
                <c:pt idx="1">
                  <c:v>0.74299999999999999</c:v>
                </c:pt>
                <c:pt idx="2">
                  <c:v>0.73604999999999998</c:v>
                </c:pt>
                <c:pt idx="3">
                  <c:v>0.80593333333333295</c:v>
                </c:pt>
                <c:pt idx="4">
                  <c:v>0.80559999999999998</c:v>
                </c:pt>
                <c:pt idx="5">
                  <c:v>0.86050000000000004</c:v>
                </c:pt>
                <c:pt idx="6">
                  <c:v>0.84618333333333295</c:v>
                </c:pt>
                <c:pt idx="7">
                  <c:v>0.84439999999999904</c:v>
                </c:pt>
                <c:pt idx="8">
                  <c:v>0.84450000000000003</c:v>
                </c:pt>
                <c:pt idx="9">
                  <c:v>0.85972857142857095</c:v>
                </c:pt>
                <c:pt idx="10">
                  <c:v>0.85677142857142796</c:v>
                </c:pt>
                <c:pt idx="11">
                  <c:v>0.85758571428571395</c:v>
                </c:pt>
                <c:pt idx="12">
                  <c:v>0.85434285714285696</c:v>
                </c:pt>
                <c:pt idx="13">
                  <c:v>0.86309999999999998</c:v>
                </c:pt>
                <c:pt idx="14">
                  <c:v>0.86759999999999904</c:v>
                </c:pt>
                <c:pt idx="15">
                  <c:v>0.86841250000000003</c:v>
                </c:pt>
                <c:pt idx="16">
                  <c:v>0.86834999999999996</c:v>
                </c:pt>
                <c:pt idx="17">
                  <c:v>0.87751111111111102</c:v>
                </c:pt>
                <c:pt idx="18">
                  <c:v>0.88477999999999901</c:v>
                </c:pt>
                <c:pt idx="19">
                  <c:v>0.89163636363636301</c:v>
                </c:pt>
                <c:pt idx="20">
                  <c:v>0.90281428571428501</c:v>
                </c:pt>
                <c:pt idx="21">
                  <c:v>0.90222857142857105</c:v>
                </c:pt>
                <c:pt idx="22">
                  <c:v>0.90185714285714202</c:v>
                </c:pt>
                <c:pt idx="23">
                  <c:v>0.89421333333333297</c:v>
                </c:pt>
                <c:pt idx="24">
                  <c:v>0.895199999999999</c:v>
                </c:pt>
                <c:pt idx="25">
                  <c:v>0.89880588235294101</c:v>
                </c:pt>
                <c:pt idx="26">
                  <c:v>0.90099444444444399</c:v>
                </c:pt>
                <c:pt idx="27">
                  <c:v>0.90106666666666602</c:v>
                </c:pt>
                <c:pt idx="28">
                  <c:v>0.90133333333333299</c:v>
                </c:pt>
                <c:pt idx="29">
                  <c:v>0.90274736842105197</c:v>
                </c:pt>
                <c:pt idx="30">
                  <c:v>0.903052631578947</c:v>
                </c:pt>
                <c:pt idx="31">
                  <c:v>0.89856190476190401</c:v>
                </c:pt>
                <c:pt idx="32">
                  <c:v>0.89705217391304304</c:v>
                </c:pt>
                <c:pt idx="33">
                  <c:v>0.89100416666666604</c:v>
                </c:pt>
                <c:pt idx="34">
                  <c:v>0.89036800000000005</c:v>
                </c:pt>
                <c:pt idx="35">
                  <c:v>0.88958400000000004</c:v>
                </c:pt>
                <c:pt idx="36">
                  <c:v>0.89483571428571396</c:v>
                </c:pt>
                <c:pt idx="37">
                  <c:v>0.89439333333333304</c:v>
                </c:pt>
                <c:pt idx="38">
                  <c:v>0.89697812499999996</c:v>
                </c:pt>
                <c:pt idx="39">
                  <c:v>0.89611562499999997</c:v>
                </c:pt>
                <c:pt idx="40">
                  <c:v>0.89236363636363603</c:v>
                </c:pt>
                <c:pt idx="41">
                  <c:v>0.89411428571428597</c:v>
                </c:pt>
                <c:pt idx="42">
                  <c:v>0.89463888888888898</c:v>
                </c:pt>
                <c:pt idx="43">
                  <c:v>0.89466666666666705</c:v>
                </c:pt>
                <c:pt idx="44">
                  <c:v>0.89502499999999996</c:v>
                </c:pt>
                <c:pt idx="45">
                  <c:v>0.89680810810810796</c:v>
                </c:pt>
                <c:pt idx="46">
                  <c:v>0.89882926829268295</c:v>
                </c:pt>
                <c:pt idx="47">
                  <c:v>0.89553863636363695</c:v>
                </c:pt>
                <c:pt idx="48">
                  <c:v>0.89181555555555603</c:v>
                </c:pt>
                <c:pt idx="49">
                  <c:v>0.89320217391304302</c:v>
                </c:pt>
                <c:pt idx="50">
                  <c:v>0.89431702127659596</c:v>
                </c:pt>
                <c:pt idx="51">
                  <c:v>0.89367021276595804</c:v>
                </c:pt>
                <c:pt idx="52">
                  <c:v>0.89445319148936198</c:v>
                </c:pt>
                <c:pt idx="53">
                  <c:v>0.89586041666666705</c:v>
                </c:pt>
                <c:pt idx="54">
                  <c:v>0.89522708333333301</c:v>
                </c:pt>
                <c:pt idx="55">
                  <c:v>0.89555625000000005</c:v>
                </c:pt>
                <c:pt idx="56">
                  <c:v>0.89431458333333402</c:v>
                </c:pt>
                <c:pt idx="57">
                  <c:v>0.89461250000000003</c:v>
                </c:pt>
              </c:numCache>
            </c:numRef>
          </c:val>
        </c:ser>
        <c:marker val="1"/>
        <c:axId val="93391872"/>
        <c:axId val="93422336"/>
      </c:lineChart>
      <c:catAx>
        <c:axId val="93391872"/>
        <c:scaling>
          <c:orientation val="minMax"/>
        </c:scaling>
        <c:axPos val="b"/>
        <c:tickLblPos val="nextTo"/>
        <c:crossAx val="93422336"/>
        <c:crosses val="autoZero"/>
        <c:auto val="1"/>
        <c:lblAlgn val="ctr"/>
        <c:lblOffset val="100"/>
      </c:catAx>
      <c:valAx>
        <c:axId val="93422336"/>
        <c:scaling>
          <c:orientation val="minMax"/>
        </c:scaling>
        <c:axPos val="l"/>
        <c:majorGridlines/>
        <c:numFmt formatCode="General" sourceLinked="1"/>
        <c:tickLblPos val="nextTo"/>
        <c:crossAx val="9339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v>REQ COST</c:v>
          </c:tx>
          <c:marker>
            <c:symbol val="none"/>
          </c:marker>
          <c:val>
            <c:numRef>
              <c:f>good!$F$3:$F$51</c:f>
              <c:numCache>
                <c:formatCode>General</c:formatCode>
                <c:ptCount val="49"/>
                <c:pt idx="0">
                  <c:v>105</c:v>
                </c:pt>
                <c:pt idx="1">
                  <c:v>183</c:v>
                </c:pt>
                <c:pt idx="2">
                  <c:v>119</c:v>
                </c:pt>
                <c:pt idx="3">
                  <c:v>141</c:v>
                </c:pt>
                <c:pt idx="4">
                  <c:v>172</c:v>
                </c:pt>
                <c:pt idx="5">
                  <c:v>174</c:v>
                </c:pt>
                <c:pt idx="6">
                  <c:v>186</c:v>
                </c:pt>
                <c:pt idx="7">
                  <c:v>165</c:v>
                </c:pt>
                <c:pt idx="8">
                  <c:v>168</c:v>
                </c:pt>
                <c:pt idx="9">
                  <c:v>183</c:v>
                </c:pt>
                <c:pt idx="10">
                  <c:v>185</c:v>
                </c:pt>
                <c:pt idx="11">
                  <c:v>118</c:v>
                </c:pt>
                <c:pt idx="12">
                  <c:v>165</c:v>
                </c:pt>
                <c:pt idx="13">
                  <c:v>141</c:v>
                </c:pt>
                <c:pt idx="14">
                  <c:v>174</c:v>
                </c:pt>
                <c:pt idx="15">
                  <c:v>198</c:v>
                </c:pt>
                <c:pt idx="16">
                  <c:v>185</c:v>
                </c:pt>
                <c:pt idx="17">
                  <c:v>194</c:v>
                </c:pt>
                <c:pt idx="18">
                  <c:v>142</c:v>
                </c:pt>
                <c:pt idx="19">
                  <c:v>141</c:v>
                </c:pt>
                <c:pt idx="20">
                  <c:v>149</c:v>
                </c:pt>
                <c:pt idx="21">
                  <c:v>112</c:v>
                </c:pt>
                <c:pt idx="22">
                  <c:v>145</c:v>
                </c:pt>
                <c:pt idx="23">
                  <c:v>137</c:v>
                </c:pt>
                <c:pt idx="24">
                  <c:v>105</c:v>
                </c:pt>
                <c:pt idx="25">
                  <c:v>141</c:v>
                </c:pt>
                <c:pt idx="26">
                  <c:v>123</c:v>
                </c:pt>
                <c:pt idx="27">
                  <c:v>103</c:v>
                </c:pt>
                <c:pt idx="28">
                  <c:v>124</c:v>
                </c:pt>
                <c:pt idx="29">
                  <c:v>128</c:v>
                </c:pt>
                <c:pt idx="30">
                  <c:v>184</c:v>
                </c:pt>
                <c:pt idx="31">
                  <c:v>182</c:v>
                </c:pt>
                <c:pt idx="32">
                  <c:v>134</c:v>
                </c:pt>
                <c:pt idx="33">
                  <c:v>124</c:v>
                </c:pt>
                <c:pt idx="34">
                  <c:v>168</c:v>
                </c:pt>
                <c:pt idx="35">
                  <c:v>194</c:v>
                </c:pt>
                <c:pt idx="36">
                  <c:v>128</c:v>
                </c:pt>
                <c:pt idx="37">
                  <c:v>102</c:v>
                </c:pt>
                <c:pt idx="38">
                  <c:v>132</c:v>
                </c:pt>
                <c:pt idx="39">
                  <c:v>102</c:v>
                </c:pt>
                <c:pt idx="40">
                  <c:v>114</c:v>
                </c:pt>
                <c:pt idx="41">
                  <c:v>174</c:v>
                </c:pt>
                <c:pt idx="42">
                  <c:v>183</c:v>
                </c:pt>
                <c:pt idx="43">
                  <c:v>115</c:v>
                </c:pt>
                <c:pt idx="44">
                  <c:v>157</c:v>
                </c:pt>
                <c:pt idx="45">
                  <c:v>176</c:v>
                </c:pt>
                <c:pt idx="46">
                  <c:v>108</c:v>
                </c:pt>
                <c:pt idx="47">
                  <c:v>103</c:v>
                </c:pt>
                <c:pt idx="48">
                  <c:v>135</c:v>
                </c:pt>
              </c:numCache>
            </c:numRef>
          </c:val>
        </c:ser>
        <c:ser>
          <c:idx val="2"/>
          <c:order val="1"/>
          <c:tx>
            <c:strRef>
              <c:f>Gaussian!$G$1:$G$2</c:f>
              <c:strCache>
                <c:ptCount val="1"/>
                <c:pt idx="0">
                  <c:v>Fuzzy AVG COST</c:v>
                </c:pt>
              </c:strCache>
            </c:strRef>
          </c:tx>
          <c:marker>
            <c:symbol val="none"/>
          </c:marker>
          <c:val>
            <c:numRef>
              <c:f>good!$G$3:$G$51</c:f>
              <c:numCache>
                <c:formatCode>General</c:formatCode>
                <c:ptCount val="49"/>
                <c:pt idx="0">
                  <c:v>110</c:v>
                </c:pt>
                <c:pt idx="1">
                  <c:v>130</c:v>
                </c:pt>
                <c:pt idx="2">
                  <c:v>110</c:v>
                </c:pt>
                <c:pt idx="3">
                  <c:v>115</c:v>
                </c:pt>
                <c:pt idx="4">
                  <c:v>110</c:v>
                </c:pt>
                <c:pt idx="5">
                  <c:v>130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110</c:v>
                </c:pt>
                <c:pt idx="12">
                  <c:v>115</c:v>
                </c:pt>
                <c:pt idx="13">
                  <c:v>115</c:v>
                </c:pt>
                <c:pt idx="14">
                  <c:v>130</c:v>
                </c:pt>
                <c:pt idx="15">
                  <c:v>115</c:v>
                </c:pt>
                <c:pt idx="16">
                  <c:v>110</c:v>
                </c:pt>
                <c:pt idx="17">
                  <c:v>115</c:v>
                </c:pt>
                <c:pt idx="18">
                  <c:v>116</c:v>
                </c:pt>
                <c:pt idx="19">
                  <c:v>130</c:v>
                </c:pt>
                <c:pt idx="20">
                  <c:v>115</c:v>
                </c:pt>
                <c:pt idx="21">
                  <c:v>110</c:v>
                </c:pt>
                <c:pt idx="22">
                  <c:v>115</c:v>
                </c:pt>
                <c:pt idx="23">
                  <c:v>130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130</c:v>
                </c:pt>
                <c:pt idx="30">
                  <c:v>115</c:v>
                </c:pt>
                <c:pt idx="31">
                  <c:v>110</c:v>
                </c:pt>
                <c:pt idx="32">
                  <c:v>130</c:v>
                </c:pt>
                <c:pt idx="33">
                  <c:v>110</c:v>
                </c:pt>
                <c:pt idx="34">
                  <c:v>115</c:v>
                </c:pt>
                <c:pt idx="35">
                  <c:v>110</c:v>
                </c:pt>
                <c:pt idx="36">
                  <c:v>115</c:v>
                </c:pt>
                <c:pt idx="37">
                  <c:v>110</c:v>
                </c:pt>
                <c:pt idx="38">
                  <c:v>115</c:v>
                </c:pt>
                <c:pt idx="39">
                  <c:v>110</c:v>
                </c:pt>
                <c:pt idx="40">
                  <c:v>110</c:v>
                </c:pt>
                <c:pt idx="41">
                  <c:v>115</c:v>
                </c:pt>
                <c:pt idx="42">
                  <c:v>115</c:v>
                </c:pt>
                <c:pt idx="43">
                  <c:v>130</c:v>
                </c:pt>
                <c:pt idx="44">
                  <c:v>130</c:v>
                </c:pt>
                <c:pt idx="45">
                  <c:v>116</c:v>
                </c:pt>
                <c:pt idx="46">
                  <c:v>110</c:v>
                </c:pt>
                <c:pt idx="47">
                  <c:v>110</c:v>
                </c:pt>
                <c:pt idx="48">
                  <c:v>115</c:v>
                </c:pt>
              </c:numCache>
            </c:numRef>
          </c:val>
        </c:ser>
        <c:ser>
          <c:idx val="10"/>
          <c:order val="2"/>
          <c:tx>
            <c:strRef>
              <c:f>Gaussian!$O$1:$O$2</c:f>
              <c:strCache>
                <c:ptCount val="1"/>
                <c:pt idx="0">
                  <c:v>Crisp AVG COST</c:v>
                </c:pt>
              </c:strCache>
            </c:strRef>
          </c:tx>
          <c:marker>
            <c:symbol val="none"/>
          </c:marker>
          <c:val>
            <c:numRef>
              <c:f>good!$O$3:$O$51</c:f>
              <c:numCache>
                <c:formatCode>General</c:formatCode>
                <c:ptCount val="49"/>
                <c:pt idx="1">
                  <c:v>130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130</c:v>
                </c:pt>
                <c:pt idx="13">
                  <c:v>110</c:v>
                </c:pt>
                <c:pt idx="14">
                  <c:v>130</c:v>
                </c:pt>
                <c:pt idx="15">
                  <c:v>130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130</c:v>
                </c:pt>
                <c:pt idx="20">
                  <c:v>110</c:v>
                </c:pt>
                <c:pt idx="22">
                  <c:v>110</c:v>
                </c:pt>
                <c:pt idx="23">
                  <c:v>130</c:v>
                </c:pt>
                <c:pt idx="25">
                  <c:v>110</c:v>
                </c:pt>
                <c:pt idx="26">
                  <c:v>110</c:v>
                </c:pt>
                <c:pt idx="30">
                  <c:v>110</c:v>
                </c:pt>
                <c:pt idx="31">
                  <c:v>130</c:v>
                </c:pt>
                <c:pt idx="32">
                  <c:v>130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8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4">
                  <c:v>130</c:v>
                </c:pt>
                <c:pt idx="45">
                  <c:v>110</c:v>
                </c:pt>
                <c:pt idx="48">
                  <c:v>110</c:v>
                </c:pt>
              </c:numCache>
            </c:numRef>
          </c:val>
        </c:ser>
        <c:marker val="1"/>
        <c:axId val="64008576"/>
        <c:axId val="64010112"/>
      </c:lineChart>
      <c:catAx>
        <c:axId val="64008576"/>
        <c:scaling>
          <c:orientation val="minMax"/>
        </c:scaling>
        <c:axPos val="b"/>
        <c:tickLblPos val="nextTo"/>
        <c:crossAx val="64010112"/>
        <c:crosses val="autoZero"/>
        <c:auto val="1"/>
        <c:lblAlgn val="ctr"/>
        <c:lblOffset val="100"/>
      </c:catAx>
      <c:valAx>
        <c:axId val="64010112"/>
        <c:scaling>
          <c:orientation val="minMax"/>
        </c:scaling>
        <c:axPos val="l"/>
        <c:majorGridlines/>
        <c:numFmt formatCode="General" sourceLinked="1"/>
        <c:tickLblPos val="nextTo"/>
        <c:crossAx val="6400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5"/>
          <c:order val="0"/>
          <c:tx>
            <c:v>REQ BW</c:v>
          </c:tx>
          <c:marker>
            <c:symbol val="none"/>
          </c:marker>
          <c:val>
            <c:numRef>
              <c:f>good!$J$3:$J$51</c:f>
              <c:numCache>
                <c:formatCode>General</c:formatCode>
                <c:ptCount val="49"/>
                <c:pt idx="0">
                  <c:v>79.598004920815001</c:v>
                </c:pt>
                <c:pt idx="1">
                  <c:v>99.203584315063495</c:v>
                </c:pt>
                <c:pt idx="2">
                  <c:v>87.998227507235995</c:v>
                </c:pt>
                <c:pt idx="3">
                  <c:v>77.683930760976196</c:v>
                </c:pt>
                <c:pt idx="4">
                  <c:v>84.094637011460605</c:v>
                </c:pt>
                <c:pt idx="5">
                  <c:v>63.138126647264002</c:v>
                </c:pt>
                <c:pt idx="6">
                  <c:v>79.036340183486004</c:v>
                </c:pt>
                <c:pt idx="7">
                  <c:v>60.541785969929897</c:v>
                </c:pt>
                <c:pt idx="8">
                  <c:v>81.504373843920604</c:v>
                </c:pt>
                <c:pt idx="9">
                  <c:v>59.8807822202631</c:v>
                </c:pt>
                <c:pt idx="10">
                  <c:v>69.396997465308601</c:v>
                </c:pt>
                <c:pt idx="11">
                  <c:v>70.216520705062607</c:v>
                </c:pt>
                <c:pt idx="12">
                  <c:v>92.952641959362197</c:v>
                </c:pt>
                <c:pt idx="13">
                  <c:v>51.746478776799698</c:v>
                </c:pt>
                <c:pt idx="14">
                  <c:v>83.095690680107097</c:v>
                </c:pt>
                <c:pt idx="15">
                  <c:v>91.711812274406299</c:v>
                </c:pt>
                <c:pt idx="16">
                  <c:v>88.094928617266305</c:v>
                </c:pt>
                <c:pt idx="17">
                  <c:v>57.427443956376699</c:v>
                </c:pt>
                <c:pt idx="18">
                  <c:v>51.298833252756701</c:v>
                </c:pt>
                <c:pt idx="19">
                  <c:v>99.536393104125096</c:v>
                </c:pt>
                <c:pt idx="20">
                  <c:v>83.4688935775998</c:v>
                </c:pt>
                <c:pt idx="21">
                  <c:v>65.650985271402007</c:v>
                </c:pt>
                <c:pt idx="22">
                  <c:v>64.058334489235094</c:v>
                </c:pt>
                <c:pt idx="23">
                  <c:v>96.584079387818704</c:v>
                </c:pt>
                <c:pt idx="24">
                  <c:v>82.611656924606294</c:v>
                </c:pt>
                <c:pt idx="25">
                  <c:v>69.971615290360901</c:v>
                </c:pt>
                <c:pt idx="26">
                  <c:v>74.371883027028304</c:v>
                </c:pt>
                <c:pt idx="27">
                  <c:v>62.188467982613702</c:v>
                </c:pt>
                <c:pt idx="28">
                  <c:v>54.672734274167503</c:v>
                </c:pt>
                <c:pt idx="29">
                  <c:v>98.497196863749906</c:v>
                </c:pt>
                <c:pt idx="30">
                  <c:v>64.771747573083204</c:v>
                </c:pt>
                <c:pt idx="31">
                  <c:v>91.482165198079599</c:v>
                </c:pt>
                <c:pt idx="32">
                  <c:v>97.9537019450229</c:v>
                </c:pt>
                <c:pt idx="33">
                  <c:v>51.605974467841797</c:v>
                </c:pt>
                <c:pt idx="34">
                  <c:v>88.407165279684705</c:v>
                </c:pt>
                <c:pt idx="35">
                  <c:v>83.614876505293694</c:v>
                </c:pt>
                <c:pt idx="36">
                  <c:v>57.536297672169901</c:v>
                </c:pt>
                <c:pt idx="37">
                  <c:v>73.378158792682797</c:v>
                </c:pt>
                <c:pt idx="38">
                  <c:v>77.034628048229294</c:v>
                </c:pt>
                <c:pt idx="39">
                  <c:v>62.082715149334597</c:v>
                </c:pt>
                <c:pt idx="40">
                  <c:v>68.758366618411998</c:v>
                </c:pt>
                <c:pt idx="41">
                  <c:v>85.799441363355996</c:v>
                </c:pt>
                <c:pt idx="42">
                  <c:v>69.232262882263797</c:v>
                </c:pt>
                <c:pt idx="43">
                  <c:v>99.652087984762403</c:v>
                </c:pt>
                <c:pt idx="44">
                  <c:v>95.007883379726906</c:v>
                </c:pt>
                <c:pt idx="45">
                  <c:v>67.930968216439396</c:v>
                </c:pt>
                <c:pt idx="46">
                  <c:v>66.280357363674099</c:v>
                </c:pt>
                <c:pt idx="47">
                  <c:v>76.882748916504696</c:v>
                </c:pt>
                <c:pt idx="48">
                  <c:v>69.993405765988797</c:v>
                </c:pt>
              </c:numCache>
            </c:numRef>
          </c:val>
        </c:ser>
        <c:ser>
          <c:idx val="6"/>
          <c:order val="1"/>
          <c:tx>
            <c:strRef>
              <c:f>Gaussian!$K$1:$K$2</c:f>
              <c:strCache>
                <c:ptCount val="1"/>
                <c:pt idx="0">
                  <c:v>Fuzzy AVG BW</c:v>
                </c:pt>
              </c:strCache>
            </c:strRef>
          </c:tx>
          <c:marker>
            <c:symbol val="none"/>
          </c:marker>
          <c:val>
            <c:numRef>
              <c:f>good!$K$3:$K$51</c:f>
              <c:numCache>
                <c:formatCode>General</c:formatCode>
                <c:ptCount val="49"/>
                <c:pt idx="0">
                  <c:v>90</c:v>
                </c:pt>
                <c:pt idx="1">
                  <c:v>86.030537985857805</c:v>
                </c:pt>
                <c:pt idx="2">
                  <c:v>90</c:v>
                </c:pt>
                <c:pt idx="3">
                  <c:v>91</c:v>
                </c:pt>
                <c:pt idx="4">
                  <c:v>90</c:v>
                </c:pt>
                <c:pt idx="5">
                  <c:v>86.801062170930905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91</c:v>
                </c:pt>
                <c:pt idx="13">
                  <c:v>91</c:v>
                </c:pt>
                <c:pt idx="14">
                  <c:v>85.905356955045406</c:v>
                </c:pt>
                <c:pt idx="15">
                  <c:v>91</c:v>
                </c:pt>
                <c:pt idx="16">
                  <c:v>90</c:v>
                </c:pt>
                <c:pt idx="17">
                  <c:v>91</c:v>
                </c:pt>
                <c:pt idx="18">
                  <c:v>74</c:v>
                </c:pt>
                <c:pt idx="19">
                  <c:v>85.576332607722307</c:v>
                </c:pt>
                <c:pt idx="20">
                  <c:v>91</c:v>
                </c:pt>
                <c:pt idx="21">
                  <c:v>90</c:v>
                </c:pt>
                <c:pt idx="22">
                  <c:v>91</c:v>
                </c:pt>
                <c:pt idx="23">
                  <c:v>87.523596515641103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86.989225666129499</c:v>
                </c:pt>
                <c:pt idx="30">
                  <c:v>91</c:v>
                </c:pt>
                <c:pt idx="31">
                  <c:v>90</c:v>
                </c:pt>
                <c:pt idx="32">
                  <c:v>87.594408487067099</c:v>
                </c:pt>
                <c:pt idx="33">
                  <c:v>90</c:v>
                </c:pt>
                <c:pt idx="34">
                  <c:v>91</c:v>
                </c:pt>
                <c:pt idx="35">
                  <c:v>90</c:v>
                </c:pt>
                <c:pt idx="36">
                  <c:v>91</c:v>
                </c:pt>
                <c:pt idx="37">
                  <c:v>90</c:v>
                </c:pt>
                <c:pt idx="38">
                  <c:v>91</c:v>
                </c:pt>
                <c:pt idx="39">
                  <c:v>90</c:v>
                </c:pt>
                <c:pt idx="40">
                  <c:v>90</c:v>
                </c:pt>
                <c:pt idx="41">
                  <c:v>91</c:v>
                </c:pt>
                <c:pt idx="42">
                  <c:v>91</c:v>
                </c:pt>
                <c:pt idx="43">
                  <c:v>86.439516867197696</c:v>
                </c:pt>
                <c:pt idx="44">
                  <c:v>87.442944951501104</c:v>
                </c:pt>
                <c:pt idx="45">
                  <c:v>74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</c:numCache>
            </c:numRef>
          </c:val>
        </c:ser>
        <c:ser>
          <c:idx val="14"/>
          <c:order val="2"/>
          <c:tx>
            <c:strRef>
              <c:f>Gaussian!$S$1:$S$2</c:f>
              <c:strCache>
                <c:ptCount val="1"/>
                <c:pt idx="0">
                  <c:v>Crisp AVG BW</c:v>
                </c:pt>
              </c:strCache>
            </c:strRef>
          </c:tx>
          <c:marker>
            <c:symbol val="none"/>
          </c:marker>
          <c:val>
            <c:numRef>
              <c:f>good!$S$3:$S$51</c:f>
              <c:numCache>
                <c:formatCode>General</c:formatCode>
                <c:ptCount val="49"/>
                <c:pt idx="1">
                  <c:v>87.516284620934002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86.316542380199394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86.407683197138198</c:v>
                </c:pt>
                <c:pt idx="13">
                  <c:v>90</c:v>
                </c:pt>
                <c:pt idx="14">
                  <c:v>86.178078753525796</c:v>
                </c:pt>
                <c:pt idx="15">
                  <c:v>86.197906404868206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84.912808249571896</c:v>
                </c:pt>
                <c:pt idx="20">
                  <c:v>90</c:v>
                </c:pt>
                <c:pt idx="22">
                  <c:v>90</c:v>
                </c:pt>
                <c:pt idx="23">
                  <c:v>86.533183294535903</c:v>
                </c:pt>
                <c:pt idx="25">
                  <c:v>90</c:v>
                </c:pt>
                <c:pt idx="26">
                  <c:v>90</c:v>
                </c:pt>
                <c:pt idx="30">
                  <c:v>90</c:v>
                </c:pt>
                <c:pt idx="31">
                  <c:v>88.678069102262299</c:v>
                </c:pt>
                <c:pt idx="32">
                  <c:v>88.019102415001996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8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4">
                  <c:v>90.670016220970595</c:v>
                </c:pt>
                <c:pt idx="45">
                  <c:v>90</c:v>
                </c:pt>
                <c:pt idx="48">
                  <c:v>90</c:v>
                </c:pt>
              </c:numCache>
            </c:numRef>
          </c:val>
        </c:ser>
        <c:marker val="1"/>
        <c:axId val="68643456"/>
        <c:axId val="68645248"/>
      </c:lineChart>
      <c:catAx>
        <c:axId val="68643456"/>
        <c:scaling>
          <c:orientation val="minMax"/>
        </c:scaling>
        <c:axPos val="b"/>
        <c:tickLblPos val="nextTo"/>
        <c:crossAx val="68645248"/>
        <c:crosses val="autoZero"/>
        <c:auto val="1"/>
        <c:lblAlgn val="ctr"/>
        <c:lblOffset val="100"/>
      </c:catAx>
      <c:valAx>
        <c:axId val="68645248"/>
        <c:scaling>
          <c:orientation val="minMax"/>
        </c:scaling>
        <c:axPos val="l"/>
        <c:majorGridlines/>
        <c:numFmt formatCode="General" sourceLinked="1"/>
        <c:tickLblPos val="nextTo"/>
        <c:crossAx val="6864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4"/>
          <c:order val="0"/>
          <c:tx>
            <c:strRef>
              <c:f>Gaussian!$I$1:$I$2</c:f>
              <c:strCache>
                <c:ptCount val="1"/>
                <c:pt idx="0">
                  <c:v>Fuzzy AVG AVAIL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good!$I$3:$I$52</c:f>
              <c:numCache>
                <c:formatCode>General</c:formatCode>
                <c:ptCount val="50"/>
                <c:pt idx="0">
                  <c:v>97.1</c:v>
                </c:pt>
                <c:pt idx="1">
                  <c:v>86.888455432916899</c:v>
                </c:pt>
                <c:pt idx="2">
                  <c:v>97.1</c:v>
                </c:pt>
                <c:pt idx="3">
                  <c:v>94.56</c:v>
                </c:pt>
                <c:pt idx="4">
                  <c:v>97.1</c:v>
                </c:pt>
                <c:pt idx="5">
                  <c:v>86.410378365216602</c:v>
                </c:pt>
                <c:pt idx="6">
                  <c:v>94.56</c:v>
                </c:pt>
                <c:pt idx="7">
                  <c:v>94.56</c:v>
                </c:pt>
                <c:pt idx="8">
                  <c:v>94.56</c:v>
                </c:pt>
                <c:pt idx="9">
                  <c:v>94.56</c:v>
                </c:pt>
                <c:pt idx="10">
                  <c:v>94.56</c:v>
                </c:pt>
                <c:pt idx="11">
                  <c:v>97.1</c:v>
                </c:pt>
                <c:pt idx="12">
                  <c:v>94.56</c:v>
                </c:pt>
                <c:pt idx="13">
                  <c:v>94.56</c:v>
                </c:pt>
                <c:pt idx="14">
                  <c:v>85.350280067524594</c:v>
                </c:pt>
                <c:pt idx="15">
                  <c:v>94.559999999999903</c:v>
                </c:pt>
                <c:pt idx="16">
                  <c:v>97.099999999999895</c:v>
                </c:pt>
                <c:pt idx="17">
                  <c:v>94.559999999999903</c:v>
                </c:pt>
                <c:pt idx="18">
                  <c:v>82.63</c:v>
                </c:pt>
                <c:pt idx="19">
                  <c:v>84.982117594059702</c:v>
                </c:pt>
                <c:pt idx="20">
                  <c:v>94.559999999999903</c:v>
                </c:pt>
                <c:pt idx="21">
                  <c:v>97.099999999999895</c:v>
                </c:pt>
                <c:pt idx="22">
                  <c:v>94.559999999999903</c:v>
                </c:pt>
                <c:pt idx="23">
                  <c:v>86.081369430342804</c:v>
                </c:pt>
                <c:pt idx="24">
                  <c:v>97.099999999999895</c:v>
                </c:pt>
                <c:pt idx="25">
                  <c:v>97.099999999999895</c:v>
                </c:pt>
                <c:pt idx="26">
                  <c:v>97.099999999999895</c:v>
                </c:pt>
                <c:pt idx="27">
                  <c:v>97.099999999999895</c:v>
                </c:pt>
                <c:pt idx="28">
                  <c:v>97.099999999999895</c:v>
                </c:pt>
                <c:pt idx="29">
                  <c:v>84.348282844400003</c:v>
                </c:pt>
                <c:pt idx="30">
                  <c:v>94.559999999999903</c:v>
                </c:pt>
                <c:pt idx="31">
                  <c:v>97.099999999999895</c:v>
                </c:pt>
                <c:pt idx="32">
                  <c:v>85.373382238362893</c:v>
                </c:pt>
                <c:pt idx="33">
                  <c:v>97.099999999999895</c:v>
                </c:pt>
                <c:pt idx="34">
                  <c:v>94.559999999999903</c:v>
                </c:pt>
                <c:pt idx="35">
                  <c:v>97.099999999999895</c:v>
                </c:pt>
                <c:pt idx="36">
                  <c:v>94.559999999999903</c:v>
                </c:pt>
                <c:pt idx="37">
                  <c:v>97.099999999999895</c:v>
                </c:pt>
                <c:pt idx="38">
                  <c:v>94.559999999999903</c:v>
                </c:pt>
                <c:pt idx="39">
                  <c:v>97.099999999999895</c:v>
                </c:pt>
                <c:pt idx="40">
                  <c:v>97.099999999999895</c:v>
                </c:pt>
                <c:pt idx="41">
                  <c:v>94.559999999999903</c:v>
                </c:pt>
                <c:pt idx="42">
                  <c:v>94.559999999999903</c:v>
                </c:pt>
                <c:pt idx="43">
                  <c:v>85.077687360823305</c:v>
                </c:pt>
                <c:pt idx="44">
                  <c:v>85.098509146329803</c:v>
                </c:pt>
                <c:pt idx="45">
                  <c:v>82.63</c:v>
                </c:pt>
                <c:pt idx="46">
                  <c:v>97.1</c:v>
                </c:pt>
                <c:pt idx="47">
                  <c:v>97.1</c:v>
                </c:pt>
                <c:pt idx="48">
                  <c:v>94.56</c:v>
                </c:pt>
              </c:numCache>
            </c:numRef>
          </c:val>
        </c:ser>
        <c:ser>
          <c:idx val="12"/>
          <c:order val="1"/>
          <c:tx>
            <c:strRef>
              <c:f>Gaussian!$Q$1:$Q$2</c:f>
              <c:strCache>
                <c:ptCount val="1"/>
                <c:pt idx="0">
                  <c:v>Crisp AVG AVAIL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good!$Q$3:$Q$52</c:f>
              <c:numCache>
                <c:formatCode>General</c:formatCode>
                <c:ptCount val="50"/>
                <c:pt idx="1">
                  <c:v>87.009839261740098</c:v>
                </c:pt>
                <c:pt idx="2">
                  <c:v>97.1</c:v>
                </c:pt>
                <c:pt idx="3">
                  <c:v>97.1</c:v>
                </c:pt>
                <c:pt idx="4">
                  <c:v>97.1</c:v>
                </c:pt>
                <c:pt idx="5">
                  <c:v>86.149884102104195</c:v>
                </c:pt>
                <c:pt idx="6">
                  <c:v>97.1</c:v>
                </c:pt>
                <c:pt idx="7">
                  <c:v>97.1</c:v>
                </c:pt>
                <c:pt idx="8">
                  <c:v>97.099999999999895</c:v>
                </c:pt>
                <c:pt idx="9">
                  <c:v>97.099999999999895</c:v>
                </c:pt>
                <c:pt idx="10">
                  <c:v>97.099999999999895</c:v>
                </c:pt>
                <c:pt idx="11">
                  <c:v>97.099999999999895</c:v>
                </c:pt>
                <c:pt idx="12">
                  <c:v>86.076009128505007</c:v>
                </c:pt>
                <c:pt idx="13">
                  <c:v>97.099999999999895</c:v>
                </c:pt>
                <c:pt idx="14">
                  <c:v>84.703005325972995</c:v>
                </c:pt>
                <c:pt idx="15">
                  <c:v>84.112673685207994</c:v>
                </c:pt>
                <c:pt idx="16">
                  <c:v>97.099999999999895</c:v>
                </c:pt>
                <c:pt idx="17">
                  <c:v>97.099999999999895</c:v>
                </c:pt>
                <c:pt idx="18">
                  <c:v>97.099999999999895</c:v>
                </c:pt>
                <c:pt idx="19">
                  <c:v>86.138115068345599</c:v>
                </c:pt>
                <c:pt idx="20">
                  <c:v>97.099999999999895</c:v>
                </c:pt>
                <c:pt idx="22">
                  <c:v>97.099999999999895</c:v>
                </c:pt>
                <c:pt idx="23">
                  <c:v>83.347911714963402</c:v>
                </c:pt>
                <c:pt idx="25">
                  <c:v>97.099999999999895</c:v>
                </c:pt>
                <c:pt idx="26">
                  <c:v>97.099999999999895</c:v>
                </c:pt>
                <c:pt idx="30">
                  <c:v>97.099999999999895</c:v>
                </c:pt>
                <c:pt idx="31">
                  <c:v>84.295843664350002</c:v>
                </c:pt>
                <c:pt idx="32">
                  <c:v>85.983760055811899</c:v>
                </c:pt>
                <c:pt idx="33">
                  <c:v>97.099999999999895</c:v>
                </c:pt>
                <c:pt idx="34">
                  <c:v>97.1</c:v>
                </c:pt>
                <c:pt idx="35">
                  <c:v>97.1</c:v>
                </c:pt>
                <c:pt idx="36">
                  <c:v>97.1</c:v>
                </c:pt>
                <c:pt idx="38">
                  <c:v>97.1</c:v>
                </c:pt>
                <c:pt idx="40">
                  <c:v>97.1</c:v>
                </c:pt>
                <c:pt idx="41">
                  <c:v>97.1</c:v>
                </c:pt>
                <c:pt idx="42">
                  <c:v>97.1</c:v>
                </c:pt>
                <c:pt idx="44">
                  <c:v>81.304065188908396</c:v>
                </c:pt>
                <c:pt idx="45">
                  <c:v>97.1</c:v>
                </c:pt>
                <c:pt idx="48">
                  <c:v>97.1</c:v>
                </c:pt>
              </c:numCache>
            </c:numRef>
          </c:val>
        </c:ser>
        <c:marker val="1"/>
        <c:axId val="68818048"/>
        <c:axId val="68819584"/>
      </c:lineChart>
      <c:catAx>
        <c:axId val="68818048"/>
        <c:scaling>
          <c:orientation val="minMax"/>
        </c:scaling>
        <c:axPos val="b"/>
        <c:tickLblPos val="nextTo"/>
        <c:crossAx val="68819584"/>
        <c:crosses val="autoZero"/>
        <c:auto val="1"/>
        <c:lblAlgn val="ctr"/>
        <c:lblOffset val="100"/>
      </c:catAx>
      <c:valAx>
        <c:axId val="68819584"/>
        <c:scaling>
          <c:orientation val="minMax"/>
          <c:max val="100"/>
          <c:min val="70"/>
        </c:scaling>
        <c:axPos val="l"/>
        <c:majorGridlines/>
        <c:numFmt formatCode="General" sourceLinked="1"/>
        <c:tickLblPos val="nextTo"/>
        <c:crossAx val="6881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good!$U$1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good!$U$2:$U$58</c:f>
              <c:numCache>
                <c:formatCode>General</c:formatCode>
                <c:ptCount val="57"/>
                <c:pt idx="0">
                  <c:v>0.88829999999999998</c:v>
                </c:pt>
                <c:pt idx="1">
                  <c:v>0.85939999999999905</c:v>
                </c:pt>
                <c:pt idx="2">
                  <c:v>0.84599999999999997</c:v>
                </c:pt>
                <c:pt idx="3">
                  <c:v>0.87756666666666605</c:v>
                </c:pt>
                <c:pt idx="4">
                  <c:v>0.89239999999999997</c:v>
                </c:pt>
                <c:pt idx="5">
                  <c:v>0.89482499999999998</c:v>
                </c:pt>
                <c:pt idx="6">
                  <c:v>0.88816666666666599</c:v>
                </c:pt>
                <c:pt idx="7">
                  <c:v>0.87941666666666596</c:v>
                </c:pt>
                <c:pt idx="8">
                  <c:v>0.87946666666666595</c:v>
                </c:pt>
                <c:pt idx="9">
                  <c:v>0.88648571428571399</c:v>
                </c:pt>
                <c:pt idx="10">
                  <c:v>0.89297499999999896</c:v>
                </c:pt>
                <c:pt idx="11">
                  <c:v>0.90034444444444395</c:v>
                </c:pt>
                <c:pt idx="12">
                  <c:v>0.91012727272727201</c:v>
                </c:pt>
                <c:pt idx="13">
                  <c:v>0.91042727272727197</c:v>
                </c:pt>
                <c:pt idx="14">
                  <c:v>0.89789999999999903</c:v>
                </c:pt>
                <c:pt idx="15">
                  <c:v>0.89648333333333297</c:v>
                </c:pt>
                <c:pt idx="16">
                  <c:v>0.89914615384615304</c:v>
                </c:pt>
                <c:pt idx="17">
                  <c:v>0.88984999999999903</c:v>
                </c:pt>
                <c:pt idx="18">
                  <c:v>0.88345333333333298</c:v>
                </c:pt>
                <c:pt idx="19">
                  <c:v>0.87964666666666602</c:v>
                </c:pt>
                <c:pt idx="20">
                  <c:v>0.87831999999999899</c:v>
                </c:pt>
                <c:pt idx="21">
                  <c:v>0.88284374999999904</c:v>
                </c:pt>
                <c:pt idx="22">
                  <c:v>0.88588823529411698</c:v>
                </c:pt>
                <c:pt idx="23">
                  <c:v>0.88461176470588199</c:v>
                </c:pt>
                <c:pt idx="24">
                  <c:v>0.88417058823529304</c:v>
                </c:pt>
                <c:pt idx="25">
                  <c:v>0.88918333333333299</c:v>
                </c:pt>
                <c:pt idx="26">
                  <c:v>0.88913888888888803</c:v>
                </c:pt>
                <c:pt idx="27">
                  <c:v>0.88531578947368395</c:v>
                </c:pt>
                <c:pt idx="28">
                  <c:v>0.88765238095237997</c:v>
                </c:pt>
                <c:pt idx="29">
                  <c:v>0.88491363636363596</c:v>
                </c:pt>
                <c:pt idx="30">
                  <c:v>0.88479130434782605</c:v>
                </c:pt>
                <c:pt idx="31">
                  <c:v>0.88767083333333296</c:v>
                </c:pt>
                <c:pt idx="32">
                  <c:v>0.88667499999999999</c:v>
                </c:pt>
                <c:pt idx="33">
                  <c:v>0.88830399999999998</c:v>
                </c:pt>
                <c:pt idx="34">
                  <c:v>0.88628076923076904</c:v>
                </c:pt>
                <c:pt idx="35">
                  <c:v>0.88140740740740697</c:v>
                </c:pt>
                <c:pt idx="36">
                  <c:v>0.882385714285714</c:v>
                </c:pt>
                <c:pt idx="37">
                  <c:v>0.88280344827586199</c:v>
                </c:pt>
                <c:pt idx="38">
                  <c:v>0.88460000000000005</c:v>
                </c:pt>
                <c:pt idx="39">
                  <c:v>0.88663225806451595</c:v>
                </c:pt>
                <c:pt idx="40">
                  <c:v>0.88638387096774196</c:v>
                </c:pt>
                <c:pt idx="41">
                  <c:v>0.88620322580645094</c:v>
                </c:pt>
                <c:pt idx="42">
                  <c:v>0.88698387096774201</c:v>
                </c:pt>
                <c:pt idx="43">
                  <c:v>0.886438709677419</c:v>
                </c:pt>
                <c:pt idx="44">
                  <c:v>0.887528125</c:v>
                </c:pt>
                <c:pt idx="45">
                  <c:v>0.88820937499999997</c:v>
                </c:pt>
                <c:pt idx="46">
                  <c:v>0.88897575757575797</c:v>
                </c:pt>
                <c:pt idx="47">
                  <c:v>0.89175294117647097</c:v>
                </c:pt>
                <c:pt idx="48">
                  <c:v>0.89174411764705896</c:v>
                </c:pt>
                <c:pt idx="49">
                  <c:v>0.89200294117647005</c:v>
                </c:pt>
                <c:pt idx="50">
                  <c:v>0.89230294117647002</c:v>
                </c:pt>
                <c:pt idx="51">
                  <c:v>0.89498571428571405</c:v>
                </c:pt>
                <c:pt idx="52">
                  <c:v>0.89179166666666698</c:v>
                </c:pt>
                <c:pt idx="53">
                  <c:v>0.88991944444444404</c:v>
                </c:pt>
                <c:pt idx="54">
                  <c:v>0.88985555555555595</c:v>
                </c:pt>
                <c:pt idx="55">
                  <c:v>0.89063243243243195</c:v>
                </c:pt>
                <c:pt idx="56">
                  <c:v>0.89055135135135099</c:v>
                </c:pt>
              </c:numCache>
            </c:numRef>
          </c:val>
        </c:ser>
        <c:ser>
          <c:idx val="1"/>
          <c:order val="1"/>
          <c:tx>
            <c:strRef>
              <c:f>good!$V$1</c:f>
              <c:strCache>
                <c:ptCount val="1"/>
                <c:pt idx="0">
                  <c:v>Fuzzy</c:v>
                </c:pt>
              </c:strCache>
            </c:strRef>
          </c:tx>
          <c:marker>
            <c:symbol val="none"/>
          </c:marker>
          <c:val>
            <c:numRef>
              <c:f>good!$V$2:$V$58</c:f>
              <c:numCache>
                <c:formatCode>General</c:formatCode>
                <c:ptCount val="57"/>
                <c:pt idx="0">
                  <c:v>0.90953333333333297</c:v>
                </c:pt>
                <c:pt idx="1">
                  <c:v>0.90537499999999904</c:v>
                </c:pt>
                <c:pt idx="2">
                  <c:v>0.90717999999999999</c:v>
                </c:pt>
                <c:pt idx="3">
                  <c:v>0.90075714285714203</c:v>
                </c:pt>
                <c:pt idx="4">
                  <c:v>0.89686249999999901</c:v>
                </c:pt>
                <c:pt idx="5">
                  <c:v>0.90091111111111</c:v>
                </c:pt>
                <c:pt idx="6">
                  <c:v>0.90491999999999995</c:v>
                </c:pt>
                <c:pt idx="7">
                  <c:v>0.91260833333333302</c:v>
                </c:pt>
                <c:pt idx="8">
                  <c:v>0.911266666666666</c:v>
                </c:pt>
                <c:pt idx="9">
                  <c:v>0.91119166666666596</c:v>
                </c:pt>
                <c:pt idx="10">
                  <c:v>0.91762857142857102</c:v>
                </c:pt>
                <c:pt idx="11">
                  <c:v>0.91645882352941099</c:v>
                </c:pt>
                <c:pt idx="12">
                  <c:v>0.91340555555555503</c:v>
                </c:pt>
                <c:pt idx="13">
                  <c:v>0.91256190476190402</c:v>
                </c:pt>
                <c:pt idx="14">
                  <c:v>0.90756190476190401</c:v>
                </c:pt>
                <c:pt idx="15">
                  <c:v>0.90816818181818104</c:v>
                </c:pt>
                <c:pt idx="16">
                  <c:v>0.91116956521739101</c:v>
                </c:pt>
                <c:pt idx="17">
                  <c:v>0.90663749999999999</c:v>
                </c:pt>
                <c:pt idx="18">
                  <c:v>0.90545833333333303</c:v>
                </c:pt>
                <c:pt idx="19">
                  <c:v>0.90373333333333306</c:v>
                </c:pt>
                <c:pt idx="20">
                  <c:v>0.90393749999999995</c:v>
                </c:pt>
                <c:pt idx="21">
                  <c:v>0.90257916666666604</c:v>
                </c:pt>
                <c:pt idx="22">
                  <c:v>0.90917499999999996</c:v>
                </c:pt>
                <c:pt idx="23">
                  <c:v>0.91056071428571395</c:v>
                </c:pt>
                <c:pt idx="24">
                  <c:v>0.91147586206896503</c:v>
                </c:pt>
                <c:pt idx="25">
                  <c:v>0.90873000000000004</c:v>
                </c:pt>
                <c:pt idx="26">
                  <c:v>0.90549666666666595</c:v>
                </c:pt>
                <c:pt idx="27">
                  <c:v>0.90542</c:v>
                </c:pt>
                <c:pt idx="28">
                  <c:v>0.90585666666666698</c:v>
                </c:pt>
                <c:pt idx="29">
                  <c:v>0.90602000000000005</c:v>
                </c:pt>
                <c:pt idx="30">
                  <c:v>0.907035483870968</c:v>
                </c:pt>
                <c:pt idx="31">
                  <c:v>0.90801874999999999</c:v>
                </c:pt>
                <c:pt idx="32">
                  <c:v>0.90723750000000003</c:v>
                </c:pt>
                <c:pt idx="33">
                  <c:v>0.90712941176470596</c:v>
                </c:pt>
                <c:pt idx="34">
                  <c:v>0.90515000000000001</c:v>
                </c:pt>
                <c:pt idx="35">
                  <c:v>0.90581714285714299</c:v>
                </c:pt>
                <c:pt idx="36">
                  <c:v>0.90639142857142896</c:v>
                </c:pt>
                <c:pt idx="37">
                  <c:v>0.90573142857142896</c:v>
                </c:pt>
                <c:pt idx="38">
                  <c:v>0.90682777777777801</c:v>
                </c:pt>
                <c:pt idx="39">
                  <c:v>0.90787837837837804</c:v>
                </c:pt>
                <c:pt idx="40">
                  <c:v>0.90792631578947403</c:v>
                </c:pt>
                <c:pt idx="41">
                  <c:v>0.91280238095238098</c:v>
                </c:pt>
                <c:pt idx="42">
                  <c:v>0.91344651162790702</c:v>
                </c:pt>
                <c:pt idx="43">
                  <c:v>0.91096363636363598</c:v>
                </c:pt>
                <c:pt idx="44">
                  <c:v>0.90738888888888902</c:v>
                </c:pt>
                <c:pt idx="45">
                  <c:v>0.90525777777777805</c:v>
                </c:pt>
                <c:pt idx="46">
                  <c:v>0.90548222222222197</c:v>
                </c:pt>
                <c:pt idx="47">
                  <c:v>0.90498888888888895</c:v>
                </c:pt>
                <c:pt idx="48">
                  <c:v>0.90527333333333304</c:v>
                </c:pt>
                <c:pt idx="49">
                  <c:v>0.90529555555555596</c:v>
                </c:pt>
                <c:pt idx="50">
                  <c:v>0.90689574468085099</c:v>
                </c:pt>
                <c:pt idx="51">
                  <c:v>0.907574468085106</c:v>
                </c:pt>
                <c:pt idx="52">
                  <c:v>0.90915000000000001</c:v>
                </c:pt>
                <c:pt idx="53">
                  <c:v>0.90789791666666697</c:v>
                </c:pt>
                <c:pt idx="54">
                  <c:v>0.90805208333333298</c:v>
                </c:pt>
                <c:pt idx="55">
                  <c:v>0.90930816326530595</c:v>
                </c:pt>
                <c:pt idx="56">
                  <c:v>0.90877959183673496</c:v>
                </c:pt>
              </c:numCache>
            </c:numRef>
          </c:val>
        </c:ser>
        <c:marker val="1"/>
        <c:axId val="68868736"/>
        <c:axId val="68874624"/>
      </c:lineChart>
      <c:catAx>
        <c:axId val="68868736"/>
        <c:scaling>
          <c:orientation val="minMax"/>
        </c:scaling>
        <c:axPos val="b"/>
        <c:tickLblPos val="nextTo"/>
        <c:crossAx val="68874624"/>
        <c:crosses val="autoZero"/>
        <c:auto val="1"/>
        <c:lblAlgn val="ctr"/>
        <c:lblOffset val="100"/>
      </c:catAx>
      <c:valAx>
        <c:axId val="68874624"/>
        <c:scaling>
          <c:orientation val="minMax"/>
          <c:max val="0.93"/>
          <c:min val="0.84000000000000008"/>
        </c:scaling>
        <c:axPos val="l"/>
        <c:majorGridlines/>
        <c:numFmt formatCode="General" sourceLinked="1"/>
        <c:tickLblPos val="nextTo"/>
        <c:crossAx val="6886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1"/>
          <c:order val="0"/>
          <c:tx>
            <c:v>REQ COST</c:v>
          </c:tx>
          <c:val>
            <c:numRef>
              <c:f>good!$F$3:$F$51</c:f>
              <c:numCache>
                <c:formatCode>General</c:formatCode>
                <c:ptCount val="49"/>
                <c:pt idx="0">
                  <c:v>105</c:v>
                </c:pt>
                <c:pt idx="1">
                  <c:v>183</c:v>
                </c:pt>
                <c:pt idx="2">
                  <c:v>119</c:v>
                </c:pt>
                <c:pt idx="3">
                  <c:v>141</c:v>
                </c:pt>
                <c:pt idx="4">
                  <c:v>172</c:v>
                </c:pt>
                <c:pt idx="5">
                  <c:v>174</c:v>
                </c:pt>
                <c:pt idx="6">
                  <c:v>186</c:v>
                </c:pt>
                <c:pt idx="7">
                  <c:v>165</c:v>
                </c:pt>
                <c:pt idx="8">
                  <c:v>168</c:v>
                </c:pt>
                <c:pt idx="9">
                  <c:v>183</c:v>
                </c:pt>
                <c:pt idx="10">
                  <c:v>185</c:v>
                </c:pt>
                <c:pt idx="11">
                  <c:v>118</c:v>
                </c:pt>
                <c:pt idx="12">
                  <c:v>165</c:v>
                </c:pt>
                <c:pt idx="13">
                  <c:v>141</c:v>
                </c:pt>
                <c:pt idx="14">
                  <c:v>174</c:v>
                </c:pt>
                <c:pt idx="15">
                  <c:v>198</c:v>
                </c:pt>
                <c:pt idx="16">
                  <c:v>185</c:v>
                </c:pt>
                <c:pt idx="17">
                  <c:v>194</c:v>
                </c:pt>
                <c:pt idx="18">
                  <c:v>142</c:v>
                </c:pt>
                <c:pt idx="19">
                  <c:v>141</c:v>
                </c:pt>
                <c:pt idx="20">
                  <c:v>149</c:v>
                </c:pt>
                <c:pt idx="21">
                  <c:v>112</c:v>
                </c:pt>
                <c:pt idx="22">
                  <c:v>145</c:v>
                </c:pt>
                <c:pt idx="23">
                  <c:v>137</c:v>
                </c:pt>
                <c:pt idx="24">
                  <c:v>105</c:v>
                </c:pt>
                <c:pt idx="25">
                  <c:v>141</c:v>
                </c:pt>
                <c:pt idx="26">
                  <c:v>123</c:v>
                </c:pt>
                <c:pt idx="27">
                  <c:v>103</c:v>
                </c:pt>
                <c:pt idx="28">
                  <c:v>124</c:v>
                </c:pt>
                <c:pt idx="29">
                  <c:v>128</c:v>
                </c:pt>
                <c:pt idx="30">
                  <c:v>184</c:v>
                </c:pt>
                <c:pt idx="31">
                  <c:v>182</c:v>
                </c:pt>
                <c:pt idx="32">
                  <c:v>134</c:v>
                </c:pt>
                <c:pt idx="33">
                  <c:v>124</c:v>
                </c:pt>
                <c:pt idx="34">
                  <c:v>168</c:v>
                </c:pt>
                <c:pt idx="35">
                  <c:v>194</c:v>
                </c:pt>
                <c:pt idx="36">
                  <c:v>128</c:v>
                </c:pt>
                <c:pt idx="37">
                  <c:v>102</c:v>
                </c:pt>
                <c:pt idx="38">
                  <c:v>132</c:v>
                </c:pt>
                <c:pt idx="39">
                  <c:v>102</c:v>
                </c:pt>
                <c:pt idx="40">
                  <c:v>114</c:v>
                </c:pt>
                <c:pt idx="41">
                  <c:v>174</c:v>
                </c:pt>
                <c:pt idx="42">
                  <c:v>183</c:v>
                </c:pt>
                <c:pt idx="43">
                  <c:v>115</c:v>
                </c:pt>
                <c:pt idx="44">
                  <c:v>157</c:v>
                </c:pt>
                <c:pt idx="45">
                  <c:v>176</c:v>
                </c:pt>
                <c:pt idx="46">
                  <c:v>108</c:v>
                </c:pt>
                <c:pt idx="47">
                  <c:v>103</c:v>
                </c:pt>
                <c:pt idx="48">
                  <c:v>135</c:v>
                </c:pt>
              </c:numCache>
            </c:numRef>
          </c:val>
        </c:ser>
        <c:ser>
          <c:idx val="2"/>
          <c:order val="1"/>
          <c:tx>
            <c:strRef>
              <c:f>Gaussian!$G$1:$G$2</c:f>
              <c:strCache>
                <c:ptCount val="1"/>
                <c:pt idx="0">
                  <c:v>Fuzzy AVG COST</c:v>
                </c:pt>
              </c:strCache>
            </c:strRef>
          </c:tx>
          <c:val>
            <c:numRef>
              <c:f>good!$G$3:$G$51</c:f>
              <c:numCache>
                <c:formatCode>General</c:formatCode>
                <c:ptCount val="49"/>
                <c:pt idx="0">
                  <c:v>110</c:v>
                </c:pt>
                <c:pt idx="1">
                  <c:v>130</c:v>
                </c:pt>
                <c:pt idx="2">
                  <c:v>110</c:v>
                </c:pt>
                <c:pt idx="3">
                  <c:v>115</c:v>
                </c:pt>
                <c:pt idx="4">
                  <c:v>110</c:v>
                </c:pt>
                <c:pt idx="5">
                  <c:v>130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110</c:v>
                </c:pt>
                <c:pt idx="12">
                  <c:v>115</c:v>
                </c:pt>
                <c:pt idx="13">
                  <c:v>115</c:v>
                </c:pt>
                <c:pt idx="14">
                  <c:v>130</c:v>
                </c:pt>
                <c:pt idx="15">
                  <c:v>115</c:v>
                </c:pt>
                <c:pt idx="16">
                  <c:v>110</c:v>
                </c:pt>
                <c:pt idx="17">
                  <c:v>115</c:v>
                </c:pt>
                <c:pt idx="18">
                  <c:v>116</c:v>
                </c:pt>
                <c:pt idx="19">
                  <c:v>130</c:v>
                </c:pt>
                <c:pt idx="20">
                  <c:v>115</c:v>
                </c:pt>
                <c:pt idx="21">
                  <c:v>110</c:v>
                </c:pt>
                <c:pt idx="22">
                  <c:v>115</c:v>
                </c:pt>
                <c:pt idx="23">
                  <c:v>130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130</c:v>
                </c:pt>
                <c:pt idx="30">
                  <c:v>115</c:v>
                </c:pt>
                <c:pt idx="31">
                  <c:v>110</c:v>
                </c:pt>
                <c:pt idx="32">
                  <c:v>130</c:v>
                </c:pt>
                <c:pt idx="33">
                  <c:v>110</c:v>
                </c:pt>
                <c:pt idx="34">
                  <c:v>115</c:v>
                </c:pt>
                <c:pt idx="35">
                  <c:v>110</c:v>
                </c:pt>
                <c:pt idx="36">
                  <c:v>115</c:v>
                </c:pt>
                <c:pt idx="37">
                  <c:v>110</c:v>
                </c:pt>
                <c:pt idx="38">
                  <c:v>115</c:v>
                </c:pt>
                <c:pt idx="39">
                  <c:v>110</c:v>
                </c:pt>
                <c:pt idx="40">
                  <c:v>110</c:v>
                </c:pt>
                <c:pt idx="41">
                  <c:v>115</c:v>
                </c:pt>
                <c:pt idx="42">
                  <c:v>115</c:v>
                </c:pt>
                <c:pt idx="43">
                  <c:v>130</c:v>
                </c:pt>
                <c:pt idx="44">
                  <c:v>130</c:v>
                </c:pt>
                <c:pt idx="45">
                  <c:v>116</c:v>
                </c:pt>
                <c:pt idx="46">
                  <c:v>110</c:v>
                </c:pt>
                <c:pt idx="47">
                  <c:v>110</c:v>
                </c:pt>
                <c:pt idx="48">
                  <c:v>115</c:v>
                </c:pt>
              </c:numCache>
            </c:numRef>
          </c:val>
        </c:ser>
        <c:ser>
          <c:idx val="10"/>
          <c:order val="2"/>
          <c:tx>
            <c:strRef>
              <c:f>Gaussian!$O$1:$O$2</c:f>
              <c:strCache>
                <c:ptCount val="1"/>
                <c:pt idx="0">
                  <c:v>Crisp AVG COST</c:v>
                </c:pt>
              </c:strCache>
            </c:strRef>
          </c:tx>
          <c:val>
            <c:numRef>
              <c:f>good!$O$3:$O$51</c:f>
              <c:numCache>
                <c:formatCode>General</c:formatCode>
                <c:ptCount val="49"/>
                <c:pt idx="1">
                  <c:v>130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130</c:v>
                </c:pt>
                <c:pt idx="13">
                  <c:v>110</c:v>
                </c:pt>
                <c:pt idx="14">
                  <c:v>130</c:v>
                </c:pt>
                <c:pt idx="15">
                  <c:v>130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130</c:v>
                </c:pt>
                <c:pt idx="20">
                  <c:v>110</c:v>
                </c:pt>
                <c:pt idx="22">
                  <c:v>110</c:v>
                </c:pt>
                <c:pt idx="23">
                  <c:v>130</c:v>
                </c:pt>
                <c:pt idx="25">
                  <c:v>110</c:v>
                </c:pt>
                <c:pt idx="26">
                  <c:v>110</c:v>
                </c:pt>
                <c:pt idx="30">
                  <c:v>110</c:v>
                </c:pt>
                <c:pt idx="31">
                  <c:v>130</c:v>
                </c:pt>
                <c:pt idx="32">
                  <c:v>130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8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4">
                  <c:v>130</c:v>
                </c:pt>
                <c:pt idx="45">
                  <c:v>110</c:v>
                </c:pt>
                <c:pt idx="48">
                  <c:v>110</c:v>
                </c:pt>
              </c:numCache>
            </c:numRef>
          </c:val>
        </c:ser>
        <c:axId val="94132864"/>
        <c:axId val="94151040"/>
      </c:barChart>
      <c:catAx>
        <c:axId val="94132864"/>
        <c:scaling>
          <c:orientation val="minMax"/>
        </c:scaling>
        <c:axPos val="b"/>
        <c:tickLblPos val="nextTo"/>
        <c:crossAx val="94151040"/>
        <c:crosses val="autoZero"/>
        <c:auto val="1"/>
        <c:lblAlgn val="ctr"/>
        <c:lblOffset val="100"/>
      </c:catAx>
      <c:valAx>
        <c:axId val="94151040"/>
        <c:scaling>
          <c:orientation val="minMax"/>
        </c:scaling>
        <c:axPos val="l"/>
        <c:majorGridlines/>
        <c:numFmt formatCode="General" sourceLinked="1"/>
        <c:tickLblPos val="nextTo"/>
        <c:crossAx val="9413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v>REQ COST</c:v>
          </c:tx>
          <c:marker>
            <c:symbol val="none"/>
          </c:marker>
          <c:val>
            <c:numRef>
              <c:f>good!$F$3:$F$51</c:f>
              <c:numCache>
                <c:formatCode>General</c:formatCode>
                <c:ptCount val="49"/>
                <c:pt idx="0">
                  <c:v>105</c:v>
                </c:pt>
                <c:pt idx="1">
                  <c:v>183</c:v>
                </c:pt>
                <c:pt idx="2">
                  <c:v>119</c:v>
                </c:pt>
                <c:pt idx="3">
                  <c:v>141</c:v>
                </c:pt>
                <c:pt idx="4">
                  <c:v>172</c:v>
                </c:pt>
                <c:pt idx="5">
                  <c:v>174</c:v>
                </c:pt>
                <c:pt idx="6">
                  <c:v>186</c:v>
                </c:pt>
                <c:pt idx="7">
                  <c:v>165</c:v>
                </c:pt>
                <c:pt idx="8">
                  <c:v>168</c:v>
                </c:pt>
                <c:pt idx="9">
                  <c:v>183</c:v>
                </c:pt>
                <c:pt idx="10">
                  <c:v>185</c:v>
                </c:pt>
                <c:pt idx="11">
                  <c:v>118</c:v>
                </c:pt>
                <c:pt idx="12">
                  <c:v>165</c:v>
                </c:pt>
                <c:pt idx="13">
                  <c:v>141</c:v>
                </c:pt>
                <c:pt idx="14">
                  <c:v>174</c:v>
                </c:pt>
                <c:pt idx="15">
                  <c:v>198</c:v>
                </c:pt>
                <c:pt idx="16">
                  <c:v>185</c:v>
                </c:pt>
                <c:pt idx="17">
                  <c:v>194</c:v>
                </c:pt>
                <c:pt idx="18">
                  <c:v>142</c:v>
                </c:pt>
                <c:pt idx="19">
                  <c:v>141</c:v>
                </c:pt>
                <c:pt idx="20">
                  <c:v>149</c:v>
                </c:pt>
                <c:pt idx="21">
                  <c:v>112</c:v>
                </c:pt>
                <c:pt idx="22">
                  <c:v>145</c:v>
                </c:pt>
                <c:pt idx="23">
                  <c:v>137</c:v>
                </c:pt>
                <c:pt idx="24">
                  <c:v>105</c:v>
                </c:pt>
                <c:pt idx="25">
                  <c:v>141</c:v>
                </c:pt>
                <c:pt idx="26">
                  <c:v>123</c:v>
                </c:pt>
                <c:pt idx="27">
                  <c:v>103</c:v>
                </c:pt>
                <c:pt idx="28">
                  <c:v>124</c:v>
                </c:pt>
                <c:pt idx="29">
                  <c:v>128</c:v>
                </c:pt>
                <c:pt idx="30">
                  <c:v>184</c:v>
                </c:pt>
                <c:pt idx="31">
                  <c:v>182</c:v>
                </c:pt>
                <c:pt idx="32">
                  <c:v>134</c:v>
                </c:pt>
                <c:pt idx="33">
                  <c:v>124</c:v>
                </c:pt>
                <c:pt idx="34">
                  <c:v>168</c:v>
                </c:pt>
                <c:pt idx="35">
                  <c:v>194</c:v>
                </c:pt>
                <c:pt idx="36">
                  <c:v>128</c:v>
                </c:pt>
                <c:pt idx="37">
                  <c:v>102</c:v>
                </c:pt>
                <c:pt idx="38">
                  <c:v>132</c:v>
                </c:pt>
                <c:pt idx="39">
                  <c:v>102</c:v>
                </c:pt>
                <c:pt idx="40">
                  <c:v>114</c:v>
                </c:pt>
                <c:pt idx="41">
                  <c:v>174</c:v>
                </c:pt>
                <c:pt idx="42">
                  <c:v>183</c:v>
                </c:pt>
                <c:pt idx="43">
                  <c:v>115</c:v>
                </c:pt>
                <c:pt idx="44">
                  <c:v>157</c:v>
                </c:pt>
                <c:pt idx="45">
                  <c:v>176</c:v>
                </c:pt>
                <c:pt idx="46">
                  <c:v>108</c:v>
                </c:pt>
                <c:pt idx="47">
                  <c:v>103</c:v>
                </c:pt>
                <c:pt idx="48">
                  <c:v>135</c:v>
                </c:pt>
              </c:numCache>
            </c:numRef>
          </c:val>
        </c:ser>
        <c:ser>
          <c:idx val="2"/>
          <c:order val="1"/>
          <c:tx>
            <c:strRef>
              <c:f>Gaussian!$G$1:$G$2</c:f>
              <c:strCache>
                <c:ptCount val="1"/>
                <c:pt idx="0">
                  <c:v>Fuzzy AVG COST</c:v>
                </c:pt>
              </c:strCache>
            </c:strRef>
          </c:tx>
          <c:marker>
            <c:symbol val="none"/>
          </c:marker>
          <c:val>
            <c:numRef>
              <c:f>good!$G$3:$G$51</c:f>
              <c:numCache>
                <c:formatCode>General</c:formatCode>
                <c:ptCount val="49"/>
                <c:pt idx="0">
                  <c:v>110</c:v>
                </c:pt>
                <c:pt idx="1">
                  <c:v>130</c:v>
                </c:pt>
                <c:pt idx="2">
                  <c:v>110</c:v>
                </c:pt>
                <c:pt idx="3">
                  <c:v>115</c:v>
                </c:pt>
                <c:pt idx="4">
                  <c:v>110</c:v>
                </c:pt>
                <c:pt idx="5">
                  <c:v>130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110</c:v>
                </c:pt>
                <c:pt idx="12">
                  <c:v>115</c:v>
                </c:pt>
                <c:pt idx="13">
                  <c:v>115</c:v>
                </c:pt>
                <c:pt idx="14">
                  <c:v>130</c:v>
                </c:pt>
                <c:pt idx="15">
                  <c:v>115</c:v>
                </c:pt>
                <c:pt idx="16">
                  <c:v>110</c:v>
                </c:pt>
                <c:pt idx="17">
                  <c:v>115</c:v>
                </c:pt>
                <c:pt idx="18">
                  <c:v>116</c:v>
                </c:pt>
                <c:pt idx="19">
                  <c:v>130</c:v>
                </c:pt>
                <c:pt idx="20">
                  <c:v>115</c:v>
                </c:pt>
                <c:pt idx="21">
                  <c:v>110</c:v>
                </c:pt>
                <c:pt idx="22">
                  <c:v>115</c:v>
                </c:pt>
                <c:pt idx="23">
                  <c:v>130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130</c:v>
                </c:pt>
                <c:pt idx="30">
                  <c:v>115</c:v>
                </c:pt>
                <c:pt idx="31">
                  <c:v>110</c:v>
                </c:pt>
                <c:pt idx="32">
                  <c:v>130</c:v>
                </c:pt>
                <c:pt idx="33">
                  <c:v>110</c:v>
                </c:pt>
                <c:pt idx="34">
                  <c:v>115</c:v>
                </c:pt>
                <c:pt idx="35">
                  <c:v>110</c:v>
                </c:pt>
                <c:pt idx="36">
                  <c:v>115</c:v>
                </c:pt>
                <c:pt idx="37">
                  <c:v>110</c:v>
                </c:pt>
                <c:pt idx="38">
                  <c:v>115</c:v>
                </c:pt>
                <c:pt idx="39">
                  <c:v>110</c:v>
                </c:pt>
                <c:pt idx="40">
                  <c:v>110</c:v>
                </c:pt>
                <c:pt idx="41">
                  <c:v>115</c:v>
                </c:pt>
                <c:pt idx="42">
                  <c:v>115</c:v>
                </c:pt>
                <c:pt idx="43">
                  <c:v>130</c:v>
                </c:pt>
                <c:pt idx="44">
                  <c:v>130</c:v>
                </c:pt>
                <c:pt idx="45">
                  <c:v>116</c:v>
                </c:pt>
                <c:pt idx="46">
                  <c:v>110</c:v>
                </c:pt>
                <c:pt idx="47">
                  <c:v>110</c:v>
                </c:pt>
                <c:pt idx="48">
                  <c:v>115</c:v>
                </c:pt>
              </c:numCache>
            </c:numRef>
          </c:val>
        </c:ser>
        <c:ser>
          <c:idx val="10"/>
          <c:order val="2"/>
          <c:tx>
            <c:strRef>
              <c:f>Gaussian!$O$1:$O$2</c:f>
              <c:strCache>
                <c:ptCount val="1"/>
                <c:pt idx="0">
                  <c:v>Crisp AVG COST</c:v>
                </c:pt>
              </c:strCache>
            </c:strRef>
          </c:tx>
          <c:marker>
            <c:symbol val="none"/>
          </c:marker>
          <c:val>
            <c:numRef>
              <c:f>good!$O$3:$O$51</c:f>
              <c:numCache>
                <c:formatCode>General</c:formatCode>
                <c:ptCount val="49"/>
                <c:pt idx="1">
                  <c:v>130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130</c:v>
                </c:pt>
                <c:pt idx="13">
                  <c:v>110</c:v>
                </c:pt>
                <c:pt idx="14">
                  <c:v>130</c:v>
                </c:pt>
                <c:pt idx="15">
                  <c:v>130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130</c:v>
                </c:pt>
                <c:pt idx="20">
                  <c:v>110</c:v>
                </c:pt>
                <c:pt idx="22">
                  <c:v>110</c:v>
                </c:pt>
                <c:pt idx="23">
                  <c:v>130</c:v>
                </c:pt>
                <c:pt idx="25">
                  <c:v>110</c:v>
                </c:pt>
                <c:pt idx="26">
                  <c:v>110</c:v>
                </c:pt>
                <c:pt idx="30">
                  <c:v>110</c:v>
                </c:pt>
                <c:pt idx="31">
                  <c:v>130</c:v>
                </c:pt>
                <c:pt idx="32">
                  <c:v>130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8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4">
                  <c:v>130</c:v>
                </c:pt>
                <c:pt idx="45">
                  <c:v>110</c:v>
                </c:pt>
                <c:pt idx="48">
                  <c:v>110</c:v>
                </c:pt>
              </c:numCache>
            </c:numRef>
          </c:val>
        </c:ser>
        <c:marker val="1"/>
        <c:axId val="69125248"/>
        <c:axId val="69126784"/>
      </c:lineChart>
      <c:catAx>
        <c:axId val="69125248"/>
        <c:scaling>
          <c:orientation val="minMax"/>
        </c:scaling>
        <c:axPos val="b"/>
        <c:tickLblPos val="nextTo"/>
        <c:crossAx val="69126784"/>
        <c:crosses val="autoZero"/>
        <c:auto val="1"/>
        <c:lblAlgn val="ctr"/>
        <c:lblOffset val="100"/>
      </c:catAx>
      <c:valAx>
        <c:axId val="69126784"/>
        <c:scaling>
          <c:orientation val="minMax"/>
        </c:scaling>
        <c:axPos val="l"/>
        <c:majorGridlines/>
        <c:numFmt formatCode="General" sourceLinked="1"/>
        <c:tickLblPos val="nextTo"/>
        <c:crossAx val="6912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Availability comparison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v>Fuzzy1</c:v>
          </c:tx>
          <c:marker>
            <c:symbol val="none"/>
          </c:marker>
          <c:val>
            <c:numRef>
              <c:f>'fuzzy vs. fuzzy'!$E$3:$E$52</c:f>
              <c:numCache>
                <c:formatCode>General</c:formatCode>
                <c:ptCount val="50"/>
                <c:pt idx="0">
                  <c:v>96.821356606880599</c:v>
                </c:pt>
                <c:pt idx="1">
                  <c:v>97.1</c:v>
                </c:pt>
                <c:pt idx="2">
                  <c:v>94.56</c:v>
                </c:pt>
                <c:pt idx="3">
                  <c:v>94.56</c:v>
                </c:pt>
                <c:pt idx="4">
                  <c:v>97.1</c:v>
                </c:pt>
                <c:pt idx="5">
                  <c:v>94.56</c:v>
                </c:pt>
                <c:pt idx="6">
                  <c:v>96.565558727211695</c:v>
                </c:pt>
                <c:pt idx="7">
                  <c:v>97.099999999999895</c:v>
                </c:pt>
                <c:pt idx="8">
                  <c:v>94.559999999999903</c:v>
                </c:pt>
                <c:pt idx="9">
                  <c:v>97.099999999999895</c:v>
                </c:pt>
                <c:pt idx="10">
                  <c:v>96.785575976377601</c:v>
                </c:pt>
                <c:pt idx="11">
                  <c:v>97.099999999999895</c:v>
                </c:pt>
                <c:pt idx="12">
                  <c:v>94.559999999999903</c:v>
                </c:pt>
                <c:pt idx="13">
                  <c:v>94.559999999999903</c:v>
                </c:pt>
                <c:pt idx="14">
                  <c:v>97.099999999999895</c:v>
                </c:pt>
                <c:pt idx="15">
                  <c:v>97.099999999999895</c:v>
                </c:pt>
                <c:pt idx="16">
                  <c:v>94.559999999999903</c:v>
                </c:pt>
                <c:pt idx="17">
                  <c:v>96.738596439511497</c:v>
                </c:pt>
                <c:pt idx="18">
                  <c:v>97.099999999999895</c:v>
                </c:pt>
                <c:pt idx="19">
                  <c:v>97.099999999999895</c:v>
                </c:pt>
                <c:pt idx="20">
                  <c:v>97.099999999999895</c:v>
                </c:pt>
                <c:pt idx="21">
                  <c:v>94.559999999999903</c:v>
                </c:pt>
                <c:pt idx="22">
                  <c:v>97.099999999999895</c:v>
                </c:pt>
                <c:pt idx="23">
                  <c:v>97.099999999999895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80.089450187274807</c:v>
                </c:pt>
                <c:pt idx="27">
                  <c:v>80.410855837227402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78.734874489880099</c:v>
                </c:pt>
                <c:pt idx="31">
                  <c:v>97.099999999999895</c:v>
                </c:pt>
                <c:pt idx="32">
                  <c:v>78.768701407456604</c:v>
                </c:pt>
                <c:pt idx="33">
                  <c:v>97.099999999999895</c:v>
                </c:pt>
                <c:pt idx="34">
                  <c:v>81.2698754741496</c:v>
                </c:pt>
                <c:pt idx="35">
                  <c:v>97.099999999999895</c:v>
                </c:pt>
                <c:pt idx="36">
                  <c:v>77.641035921135</c:v>
                </c:pt>
                <c:pt idx="37">
                  <c:v>79.862826719346401</c:v>
                </c:pt>
                <c:pt idx="38">
                  <c:v>97.099999999999895</c:v>
                </c:pt>
                <c:pt idx="39">
                  <c:v>97.099999999999895</c:v>
                </c:pt>
                <c:pt idx="40">
                  <c:v>97.1</c:v>
                </c:pt>
                <c:pt idx="41">
                  <c:v>78.183987901257296</c:v>
                </c:pt>
                <c:pt idx="42">
                  <c:v>97.1</c:v>
                </c:pt>
                <c:pt idx="43">
                  <c:v>94.56</c:v>
                </c:pt>
                <c:pt idx="44">
                  <c:v>82.63</c:v>
                </c:pt>
                <c:pt idx="45">
                  <c:v>94.56</c:v>
                </c:pt>
                <c:pt idx="46">
                  <c:v>97.1</c:v>
                </c:pt>
                <c:pt idx="47">
                  <c:v>97.1</c:v>
                </c:pt>
              </c:numCache>
            </c:numRef>
          </c:val>
        </c:ser>
        <c:ser>
          <c:idx val="2"/>
          <c:order val="1"/>
          <c:tx>
            <c:v>Fuzzy2</c:v>
          </c:tx>
          <c:marker>
            <c:symbol val="none"/>
          </c:marker>
          <c:val>
            <c:numRef>
              <c:f>'fuzzy vs. fuzzy'!$N$3:$N$50</c:f>
              <c:numCache>
                <c:formatCode>General</c:formatCode>
                <c:ptCount val="48"/>
                <c:pt idx="0">
                  <c:v>96.873420879422696</c:v>
                </c:pt>
                <c:pt idx="1">
                  <c:v>97.1</c:v>
                </c:pt>
                <c:pt idx="2">
                  <c:v>94.56</c:v>
                </c:pt>
                <c:pt idx="3">
                  <c:v>94.56</c:v>
                </c:pt>
                <c:pt idx="4">
                  <c:v>97.1</c:v>
                </c:pt>
                <c:pt idx="5">
                  <c:v>94.56</c:v>
                </c:pt>
                <c:pt idx="6">
                  <c:v>97.1</c:v>
                </c:pt>
                <c:pt idx="7">
                  <c:v>94.56</c:v>
                </c:pt>
                <c:pt idx="8">
                  <c:v>94.56</c:v>
                </c:pt>
                <c:pt idx="9">
                  <c:v>97.1</c:v>
                </c:pt>
                <c:pt idx="10">
                  <c:v>97.1</c:v>
                </c:pt>
                <c:pt idx="11">
                  <c:v>94.56</c:v>
                </c:pt>
                <c:pt idx="12">
                  <c:v>82.63</c:v>
                </c:pt>
                <c:pt idx="13">
                  <c:v>94.56</c:v>
                </c:pt>
                <c:pt idx="14">
                  <c:v>97.1</c:v>
                </c:pt>
                <c:pt idx="15">
                  <c:v>97.099999999999895</c:v>
                </c:pt>
                <c:pt idx="16">
                  <c:v>94.56</c:v>
                </c:pt>
                <c:pt idx="17">
                  <c:v>97.099999999999895</c:v>
                </c:pt>
                <c:pt idx="18">
                  <c:v>97.099999999999895</c:v>
                </c:pt>
                <c:pt idx="19">
                  <c:v>97.099999999999895</c:v>
                </c:pt>
                <c:pt idx="20">
                  <c:v>97.099999999999895</c:v>
                </c:pt>
                <c:pt idx="21">
                  <c:v>94.559999999999903</c:v>
                </c:pt>
                <c:pt idx="22">
                  <c:v>97.099999999999895</c:v>
                </c:pt>
                <c:pt idx="23">
                  <c:v>97.099999999999895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80.261471907532098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97.099999999999895</c:v>
                </c:pt>
                <c:pt idx="31">
                  <c:v>97.099999999999895</c:v>
                </c:pt>
                <c:pt idx="32">
                  <c:v>78.821299975599501</c:v>
                </c:pt>
                <c:pt idx="33">
                  <c:v>97.099999999999895</c:v>
                </c:pt>
                <c:pt idx="34">
                  <c:v>97.099999999999895</c:v>
                </c:pt>
                <c:pt idx="35">
                  <c:v>97.099999999999895</c:v>
                </c:pt>
                <c:pt idx="36">
                  <c:v>97.099999999999895</c:v>
                </c:pt>
                <c:pt idx="37">
                  <c:v>94.559999999999903</c:v>
                </c:pt>
                <c:pt idx="38">
                  <c:v>97.099999999999895</c:v>
                </c:pt>
                <c:pt idx="39">
                  <c:v>94.559999999999903</c:v>
                </c:pt>
                <c:pt idx="40">
                  <c:v>97.1</c:v>
                </c:pt>
                <c:pt idx="41">
                  <c:v>80.403054621596198</c:v>
                </c:pt>
                <c:pt idx="42">
                  <c:v>97.1</c:v>
                </c:pt>
                <c:pt idx="43">
                  <c:v>94.56</c:v>
                </c:pt>
                <c:pt idx="44">
                  <c:v>82.23</c:v>
                </c:pt>
                <c:pt idx="45">
                  <c:v>94.56</c:v>
                </c:pt>
                <c:pt idx="46">
                  <c:v>94.56</c:v>
                </c:pt>
                <c:pt idx="47">
                  <c:v>97.1</c:v>
                </c:pt>
              </c:numCache>
            </c:numRef>
          </c:val>
        </c:ser>
        <c:ser>
          <c:idx val="0"/>
          <c:order val="2"/>
          <c:tx>
            <c:v>Fuzzy3</c:v>
          </c:tx>
          <c:marker>
            <c:symbol val="none"/>
          </c:marker>
          <c:val>
            <c:numRef>
              <c:f>'fuzzy vs. fuzzy'!$W$3:$W$50</c:f>
              <c:numCache>
                <c:formatCode>General</c:formatCode>
                <c:ptCount val="48"/>
                <c:pt idx="0">
                  <c:v>96.803165514121901</c:v>
                </c:pt>
                <c:pt idx="1">
                  <c:v>97.1</c:v>
                </c:pt>
                <c:pt idx="2">
                  <c:v>94.56</c:v>
                </c:pt>
                <c:pt idx="3">
                  <c:v>94.56</c:v>
                </c:pt>
                <c:pt idx="4">
                  <c:v>97.1</c:v>
                </c:pt>
                <c:pt idx="5">
                  <c:v>94.56</c:v>
                </c:pt>
                <c:pt idx="6">
                  <c:v>97.1</c:v>
                </c:pt>
                <c:pt idx="7">
                  <c:v>94.56</c:v>
                </c:pt>
                <c:pt idx="8">
                  <c:v>94.56</c:v>
                </c:pt>
                <c:pt idx="9">
                  <c:v>97.1</c:v>
                </c:pt>
                <c:pt idx="10">
                  <c:v>97.1</c:v>
                </c:pt>
                <c:pt idx="11">
                  <c:v>94.56</c:v>
                </c:pt>
                <c:pt idx="12">
                  <c:v>82.63</c:v>
                </c:pt>
                <c:pt idx="13">
                  <c:v>94.559999999999903</c:v>
                </c:pt>
                <c:pt idx="14">
                  <c:v>97.099999999999895</c:v>
                </c:pt>
                <c:pt idx="15">
                  <c:v>97.099999999999895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97.099999999999895</c:v>
                </c:pt>
                <c:pt idx="19">
                  <c:v>97.099999999999895</c:v>
                </c:pt>
                <c:pt idx="20">
                  <c:v>97.099999999999895</c:v>
                </c:pt>
                <c:pt idx="21">
                  <c:v>94.559999999999903</c:v>
                </c:pt>
                <c:pt idx="22">
                  <c:v>97.099999999999895</c:v>
                </c:pt>
                <c:pt idx="23">
                  <c:v>97.099999999999895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79.499810605212602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97.099999999999895</c:v>
                </c:pt>
                <c:pt idx="31">
                  <c:v>97.099999999999895</c:v>
                </c:pt>
                <c:pt idx="32">
                  <c:v>80.395067344835994</c:v>
                </c:pt>
                <c:pt idx="33">
                  <c:v>97.099999999999895</c:v>
                </c:pt>
                <c:pt idx="34">
                  <c:v>97.099999999999895</c:v>
                </c:pt>
                <c:pt idx="35">
                  <c:v>97.099999999999895</c:v>
                </c:pt>
                <c:pt idx="36">
                  <c:v>97.099999999999895</c:v>
                </c:pt>
                <c:pt idx="37">
                  <c:v>94.559999999999903</c:v>
                </c:pt>
                <c:pt idx="38">
                  <c:v>97.1</c:v>
                </c:pt>
                <c:pt idx="39">
                  <c:v>94.559999999999903</c:v>
                </c:pt>
                <c:pt idx="40">
                  <c:v>97.1</c:v>
                </c:pt>
                <c:pt idx="41">
                  <c:v>79.945191063962</c:v>
                </c:pt>
                <c:pt idx="42">
                  <c:v>97.1</c:v>
                </c:pt>
                <c:pt idx="43">
                  <c:v>94.56</c:v>
                </c:pt>
                <c:pt idx="44">
                  <c:v>82.23</c:v>
                </c:pt>
                <c:pt idx="45">
                  <c:v>94.56</c:v>
                </c:pt>
                <c:pt idx="46">
                  <c:v>94.56</c:v>
                </c:pt>
                <c:pt idx="47">
                  <c:v>97.1</c:v>
                </c:pt>
              </c:numCache>
            </c:numRef>
          </c:val>
        </c:ser>
        <c:marker val="1"/>
        <c:axId val="90946176"/>
        <c:axId val="90440064"/>
      </c:lineChart>
      <c:catAx>
        <c:axId val="90946176"/>
        <c:scaling>
          <c:orientation val="minMax"/>
        </c:scaling>
        <c:axPos val="b"/>
        <c:majorTickMark val="none"/>
        <c:tickLblPos val="nextTo"/>
        <c:crossAx val="90440064"/>
        <c:crosses val="autoZero"/>
        <c:auto val="1"/>
        <c:lblAlgn val="ctr"/>
        <c:lblOffset val="100"/>
      </c:catAx>
      <c:valAx>
        <c:axId val="90440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Availabinity</a:t>
                </a:r>
              </a:p>
            </c:rich>
          </c:tx>
        </c:title>
        <c:numFmt formatCode="General" sourceLinked="1"/>
        <c:majorTickMark val="none"/>
        <c:tickLblPos val="nextTo"/>
        <c:crossAx val="90946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Cost</a:t>
            </a:r>
            <a:r>
              <a:rPr lang="en-IN" baseline="0"/>
              <a:t> comparison</a:t>
            </a:r>
            <a:endParaRPr lang="en-IN"/>
          </a:p>
        </c:rich>
      </c:tx>
    </c:title>
    <c:plotArea>
      <c:layout/>
      <c:lineChart>
        <c:grouping val="standard"/>
        <c:ser>
          <c:idx val="1"/>
          <c:order val="0"/>
          <c:tx>
            <c:v>Fuzzy</c:v>
          </c:tx>
          <c:marker>
            <c:symbol val="none"/>
          </c:marker>
          <c:val>
            <c:numRef>
              <c:f>'Fuzzy vs. Crisp'!$C$3:$C$52</c:f>
              <c:numCache>
                <c:formatCode>General</c:formatCode>
                <c:ptCount val="50"/>
                <c:pt idx="0">
                  <c:v>109.83050847457601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110</c:v>
                </c:pt>
                <c:pt idx="5">
                  <c:v>115</c:v>
                </c:pt>
                <c:pt idx="6">
                  <c:v>110</c:v>
                </c:pt>
                <c:pt idx="7">
                  <c:v>115</c:v>
                </c:pt>
                <c:pt idx="8">
                  <c:v>115</c:v>
                </c:pt>
                <c:pt idx="9">
                  <c:v>110</c:v>
                </c:pt>
                <c:pt idx="10">
                  <c:v>110</c:v>
                </c:pt>
                <c:pt idx="11">
                  <c:v>115</c:v>
                </c:pt>
                <c:pt idx="12">
                  <c:v>116</c:v>
                </c:pt>
                <c:pt idx="13">
                  <c:v>115</c:v>
                </c:pt>
                <c:pt idx="14">
                  <c:v>110</c:v>
                </c:pt>
                <c:pt idx="15">
                  <c:v>110</c:v>
                </c:pt>
                <c:pt idx="16">
                  <c:v>115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115</c:v>
                </c:pt>
                <c:pt idx="22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115</c:v>
                </c:pt>
                <c:pt idx="26">
                  <c:v>100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115</c:v>
                </c:pt>
                <c:pt idx="38">
                  <c:v>110</c:v>
                </c:pt>
                <c:pt idx="39">
                  <c:v>115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115</c:v>
                </c:pt>
                <c:pt idx="44">
                  <c:v>155</c:v>
                </c:pt>
                <c:pt idx="45">
                  <c:v>115</c:v>
                </c:pt>
                <c:pt idx="46">
                  <c:v>115</c:v>
                </c:pt>
                <c:pt idx="47">
                  <c:v>110</c:v>
                </c:pt>
              </c:numCache>
            </c:numRef>
          </c:val>
        </c:ser>
        <c:ser>
          <c:idx val="2"/>
          <c:order val="1"/>
          <c:tx>
            <c:v>Crisp</c:v>
          </c:tx>
          <c:marker>
            <c:symbol val="none"/>
          </c:marker>
          <c:val>
            <c:numRef>
              <c:f>'Fuzzy vs. Crisp'!$L$3:$L$50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</c:ser>
        <c:ser>
          <c:idx val="0"/>
          <c:order val="2"/>
          <c:tx>
            <c:v>User Req.</c:v>
          </c:tx>
          <c:marker>
            <c:symbol val="none"/>
          </c:marker>
          <c:val>
            <c:numRef>
              <c:f>'Fuzzy vs. Crisp'!$B$3:$B$50</c:f>
              <c:numCache>
                <c:formatCode>General</c:formatCode>
                <c:ptCount val="48"/>
                <c:pt idx="0">
                  <c:v>152</c:v>
                </c:pt>
                <c:pt idx="1">
                  <c:v>163</c:v>
                </c:pt>
                <c:pt idx="2">
                  <c:v>125</c:v>
                </c:pt>
                <c:pt idx="3">
                  <c:v>172</c:v>
                </c:pt>
                <c:pt idx="4">
                  <c:v>113</c:v>
                </c:pt>
                <c:pt idx="5">
                  <c:v>185</c:v>
                </c:pt>
                <c:pt idx="6">
                  <c:v>108</c:v>
                </c:pt>
                <c:pt idx="7">
                  <c:v>168</c:v>
                </c:pt>
                <c:pt idx="8">
                  <c:v>190</c:v>
                </c:pt>
                <c:pt idx="9">
                  <c:v>123</c:v>
                </c:pt>
                <c:pt idx="10">
                  <c:v>101</c:v>
                </c:pt>
                <c:pt idx="11">
                  <c:v>122</c:v>
                </c:pt>
                <c:pt idx="12">
                  <c:v>134</c:v>
                </c:pt>
                <c:pt idx="13">
                  <c:v>141</c:v>
                </c:pt>
                <c:pt idx="14">
                  <c:v>143</c:v>
                </c:pt>
                <c:pt idx="15">
                  <c:v>107</c:v>
                </c:pt>
                <c:pt idx="16">
                  <c:v>156</c:v>
                </c:pt>
                <c:pt idx="17">
                  <c:v>102</c:v>
                </c:pt>
                <c:pt idx="18">
                  <c:v>180</c:v>
                </c:pt>
                <c:pt idx="19">
                  <c:v>136</c:v>
                </c:pt>
                <c:pt idx="20">
                  <c:v>174</c:v>
                </c:pt>
                <c:pt idx="21">
                  <c:v>188</c:v>
                </c:pt>
                <c:pt idx="22">
                  <c:v>147</c:v>
                </c:pt>
                <c:pt idx="23">
                  <c:v>145</c:v>
                </c:pt>
                <c:pt idx="24">
                  <c:v>190</c:v>
                </c:pt>
                <c:pt idx="25">
                  <c:v>136</c:v>
                </c:pt>
                <c:pt idx="26">
                  <c:v>148</c:v>
                </c:pt>
                <c:pt idx="27">
                  <c:v>152</c:v>
                </c:pt>
                <c:pt idx="28">
                  <c:v>145</c:v>
                </c:pt>
                <c:pt idx="29">
                  <c:v>185</c:v>
                </c:pt>
                <c:pt idx="30">
                  <c:v>158</c:v>
                </c:pt>
                <c:pt idx="31">
                  <c:v>148</c:v>
                </c:pt>
                <c:pt idx="32">
                  <c:v>156</c:v>
                </c:pt>
                <c:pt idx="33">
                  <c:v>194</c:v>
                </c:pt>
                <c:pt idx="34">
                  <c:v>116</c:v>
                </c:pt>
                <c:pt idx="35">
                  <c:v>118</c:v>
                </c:pt>
                <c:pt idx="36">
                  <c:v>153</c:v>
                </c:pt>
                <c:pt idx="37">
                  <c:v>175</c:v>
                </c:pt>
                <c:pt idx="38">
                  <c:v>121</c:v>
                </c:pt>
                <c:pt idx="39">
                  <c:v>156</c:v>
                </c:pt>
                <c:pt idx="40">
                  <c:v>117</c:v>
                </c:pt>
                <c:pt idx="41">
                  <c:v>163</c:v>
                </c:pt>
                <c:pt idx="42">
                  <c:v>175</c:v>
                </c:pt>
                <c:pt idx="43">
                  <c:v>150</c:v>
                </c:pt>
                <c:pt idx="44">
                  <c:v>177</c:v>
                </c:pt>
                <c:pt idx="45">
                  <c:v>149</c:v>
                </c:pt>
                <c:pt idx="46">
                  <c:v>177</c:v>
                </c:pt>
                <c:pt idx="47">
                  <c:v>113</c:v>
                </c:pt>
              </c:numCache>
            </c:numRef>
          </c:val>
        </c:ser>
        <c:marker val="1"/>
        <c:axId val="91233280"/>
        <c:axId val="91251456"/>
      </c:lineChart>
      <c:catAx>
        <c:axId val="91233280"/>
        <c:scaling>
          <c:orientation val="minMax"/>
        </c:scaling>
        <c:axPos val="b"/>
        <c:majorTickMark val="none"/>
        <c:tickLblPos val="nextTo"/>
        <c:crossAx val="91251456"/>
        <c:crosses val="autoZero"/>
        <c:auto val="1"/>
        <c:lblAlgn val="ctr"/>
        <c:lblOffset val="100"/>
      </c:catAx>
      <c:valAx>
        <c:axId val="91251456"/>
        <c:scaling>
          <c:orientation val="minMax"/>
          <c:max val="200"/>
          <c:min val="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Cost</a:t>
                </a:r>
              </a:p>
            </c:rich>
          </c:tx>
        </c:title>
        <c:numFmt formatCode="General" sourceLinked="1"/>
        <c:majorTickMark val="none"/>
        <c:tickLblPos val="nextTo"/>
        <c:crossAx val="91233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Availability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v>Fuzzy</c:v>
          </c:tx>
          <c:marker>
            <c:symbol val="none"/>
          </c:marker>
          <c:val>
            <c:numRef>
              <c:f>'Fuzzy vs. Crisp'!$E$3:$E$52</c:f>
              <c:numCache>
                <c:formatCode>General</c:formatCode>
                <c:ptCount val="50"/>
                <c:pt idx="0">
                  <c:v>96.873420879422696</c:v>
                </c:pt>
                <c:pt idx="1">
                  <c:v>97.1</c:v>
                </c:pt>
                <c:pt idx="2">
                  <c:v>94.56</c:v>
                </c:pt>
                <c:pt idx="3">
                  <c:v>94.56</c:v>
                </c:pt>
                <c:pt idx="4">
                  <c:v>97.1</c:v>
                </c:pt>
                <c:pt idx="5">
                  <c:v>94.56</c:v>
                </c:pt>
                <c:pt idx="6">
                  <c:v>97.1</c:v>
                </c:pt>
                <c:pt idx="7">
                  <c:v>94.56</c:v>
                </c:pt>
                <c:pt idx="8">
                  <c:v>94.56</c:v>
                </c:pt>
                <c:pt idx="9">
                  <c:v>97.1</c:v>
                </c:pt>
                <c:pt idx="10">
                  <c:v>97.1</c:v>
                </c:pt>
                <c:pt idx="11">
                  <c:v>94.56</c:v>
                </c:pt>
                <c:pt idx="12">
                  <c:v>82.63</c:v>
                </c:pt>
                <c:pt idx="13">
                  <c:v>94.56</c:v>
                </c:pt>
                <c:pt idx="14">
                  <c:v>97.1</c:v>
                </c:pt>
                <c:pt idx="15">
                  <c:v>97.099999999999895</c:v>
                </c:pt>
                <c:pt idx="16">
                  <c:v>94.56</c:v>
                </c:pt>
                <c:pt idx="17">
                  <c:v>97.099999999999895</c:v>
                </c:pt>
                <c:pt idx="18">
                  <c:v>97.099999999999895</c:v>
                </c:pt>
                <c:pt idx="19">
                  <c:v>97.099999999999895</c:v>
                </c:pt>
                <c:pt idx="20">
                  <c:v>97.099999999999895</c:v>
                </c:pt>
                <c:pt idx="21">
                  <c:v>94.559999999999903</c:v>
                </c:pt>
                <c:pt idx="22">
                  <c:v>97.099999999999895</c:v>
                </c:pt>
                <c:pt idx="23">
                  <c:v>97.099999999999895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80.261471907532098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97.099999999999895</c:v>
                </c:pt>
                <c:pt idx="31">
                  <c:v>97.099999999999895</c:v>
                </c:pt>
                <c:pt idx="32">
                  <c:v>78.821299975599501</c:v>
                </c:pt>
                <c:pt idx="33">
                  <c:v>97.099999999999895</c:v>
                </c:pt>
                <c:pt idx="34">
                  <c:v>97.099999999999895</c:v>
                </c:pt>
                <c:pt idx="35">
                  <c:v>97.099999999999895</c:v>
                </c:pt>
                <c:pt idx="36">
                  <c:v>97.099999999999895</c:v>
                </c:pt>
                <c:pt idx="37">
                  <c:v>94.559999999999903</c:v>
                </c:pt>
                <c:pt idx="38">
                  <c:v>97.099999999999895</c:v>
                </c:pt>
                <c:pt idx="39">
                  <c:v>94.559999999999903</c:v>
                </c:pt>
                <c:pt idx="40">
                  <c:v>97.1</c:v>
                </c:pt>
                <c:pt idx="41">
                  <c:v>80.403054621596198</c:v>
                </c:pt>
                <c:pt idx="42">
                  <c:v>97.1</c:v>
                </c:pt>
                <c:pt idx="43">
                  <c:v>94.56</c:v>
                </c:pt>
                <c:pt idx="44">
                  <c:v>82.23</c:v>
                </c:pt>
                <c:pt idx="45">
                  <c:v>94.56</c:v>
                </c:pt>
                <c:pt idx="46">
                  <c:v>94.56</c:v>
                </c:pt>
                <c:pt idx="47">
                  <c:v>97.1</c:v>
                </c:pt>
              </c:numCache>
            </c:numRef>
          </c:val>
        </c:ser>
        <c:ser>
          <c:idx val="2"/>
          <c:order val="1"/>
          <c:tx>
            <c:v>Crisp</c:v>
          </c:tx>
          <c:marker>
            <c:symbol val="none"/>
          </c:marker>
          <c:val>
            <c:numRef>
              <c:f>'Fuzzy vs. Crisp'!$N$3:$N$50</c:f>
              <c:numCache>
                <c:formatCode>General</c:formatCode>
                <c:ptCount val="48"/>
                <c:pt idx="0">
                  <c:v>78.557403691995404</c:v>
                </c:pt>
                <c:pt idx="1">
                  <c:v>78.846069992110699</c:v>
                </c:pt>
                <c:pt idx="2">
                  <c:v>78.580576385112707</c:v>
                </c:pt>
                <c:pt idx="3">
                  <c:v>80.439025847969901</c:v>
                </c:pt>
                <c:pt idx="4">
                  <c:v>78.183943308270401</c:v>
                </c:pt>
                <c:pt idx="5">
                  <c:v>79.623774752990201</c:v>
                </c:pt>
                <c:pt idx="6">
                  <c:v>80.094640214365697</c:v>
                </c:pt>
                <c:pt idx="7">
                  <c:v>79.711433966874196</c:v>
                </c:pt>
                <c:pt idx="8">
                  <c:v>77.969324150776501</c:v>
                </c:pt>
                <c:pt idx="9">
                  <c:v>78.292540658285901</c:v>
                </c:pt>
                <c:pt idx="10">
                  <c:v>80.350235019805098</c:v>
                </c:pt>
                <c:pt idx="11">
                  <c:v>80.587590059606697</c:v>
                </c:pt>
                <c:pt idx="12">
                  <c:v>79.0834309216267</c:v>
                </c:pt>
                <c:pt idx="13">
                  <c:v>78.880108802992794</c:v>
                </c:pt>
                <c:pt idx="14">
                  <c:v>80.485515100296695</c:v>
                </c:pt>
                <c:pt idx="15">
                  <c:v>79.302323219477302</c:v>
                </c:pt>
                <c:pt idx="16">
                  <c:v>79.239708058776998</c:v>
                </c:pt>
                <c:pt idx="17">
                  <c:v>78.838607146772702</c:v>
                </c:pt>
                <c:pt idx="18">
                  <c:v>78.651155690099799</c:v>
                </c:pt>
                <c:pt idx="19">
                  <c:v>79.790430309169096</c:v>
                </c:pt>
                <c:pt idx="20">
                  <c:v>77.969860931766306</c:v>
                </c:pt>
                <c:pt idx="21">
                  <c:v>79.077231683472604</c:v>
                </c:pt>
                <c:pt idx="22">
                  <c:v>79.970292398446304</c:v>
                </c:pt>
                <c:pt idx="23">
                  <c:v>78.441471318062</c:v>
                </c:pt>
                <c:pt idx="24">
                  <c:v>77.807100180377702</c:v>
                </c:pt>
                <c:pt idx="25">
                  <c:v>79.972052866949298</c:v>
                </c:pt>
                <c:pt idx="26">
                  <c:v>78.892660792778997</c:v>
                </c:pt>
                <c:pt idx="27">
                  <c:v>78.888951328875507</c:v>
                </c:pt>
                <c:pt idx="28">
                  <c:v>77.998815958929001</c:v>
                </c:pt>
                <c:pt idx="29">
                  <c:v>77.401635320851398</c:v>
                </c:pt>
                <c:pt idx="30">
                  <c:v>80.182845115484596</c:v>
                </c:pt>
                <c:pt idx="31">
                  <c:v>79.208609896459294</c:v>
                </c:pt>
                <c:pt idx="32">
                  <c:v>77.879056361885404</c:v>
                </c:pt>
                <c:pt idx="33">
                  <c:v>76.989051342873395</c:v>
                </c:pt>
                <c:pt idx="34">
                  <c:v>80.304464805941805</c:v>
                </c:pt>
                <c:pt idx="35">
                  <c:v>79.150656229225504</c:v>
                </c:pt>
                <c:pt idx="36">
                  <c:v>79.862123016819297</c:v>
                </c:pt>
                <c:pt idx="37">
                  <c:v>77.314138458243093</c:v>
                </c:pt>
                <c:pt idx="38">
                  <c:v>80.087299262102206</c:v>
                </c:pt>
                <c:pt idx="39">
                  <c:v>75.214873590629594</c:v>
                </c:pt>
                <c:pt idx="40">
                  <c:v>81.850547671614393</c:v>
                </c:pt>
                <c:pt idx="41">
                  <c:v>75.237825356970603</c:v>
                </c:pt>
                <c:pt idx="42">
                  <c:v>80.964790451391195</c:v>
                </c:pt>
                <c:pt idx="43">
                  <c:v>82.494840713947099</c:v>
                </c:pt>
                <c:pt idx="44">
                  <c:v>78.057278775928296</c:v>
                </c:pt>
                <c:pt idx="45">
                  <c:v>80.378351918915598</c:v>
                </c:pt>
                <c:pt idx="46">
                  <c:v>80.260194494338606</c:v>
                </c:pt>
                <c:pt idx="47">
                  <c:v>78.414196304179299</c:v>
                </c:pt>
              </c:numCache>
            </c:numRef>
          </c:val>
        </c:ser>
        <c:ser>
          <c:idx val="0"/>
          <c:order val="2"/>
          <c:tx>
            <c:v>User Req.</c:v>
          </c:tx>
          <c:marker>
            <c:symbol val="none"/>
          </c:marker>
          <c:val>
            <c:numRef>
              <c:f>'Fuzzy vs. Crisp'!$D$3:$D$50</c:f>
              <c:numCache>
                <c:formatCode>General</c:formatCode>
                <c:ptCount val="48"/>
                <c:pt idx="0">
                  <c:v>94.389414707407497</c:v>
                </c:pt>
                <c:pt idx="1">
                  <c:v>95.647683293037701</c:v>
                </c:pt>
                <c:pt idx="2">
                  <c:v>91.936361696433906</c:v>
                </c:pt>
                <c:pt idx="3">
                  <c:v>85.780538533332702</c:v>
                </c:pt>
                <c:pt idx="4">
                  <c:v>90.974170847147604</c:v>
                </c:pt>
                <c:pt idx="5">
                  <c:v>91.743049844839106</c:v>
                </c:pt>
                <c:pt idx="6">
                  <c:v>95.916695754169098</c:v>
                </c:pt>
                <c:pt idx="7">
                  <c:v>93.046034650317296</c:v>
                </c:pt>
                <c:pt idx="8">
                  <c:v>86.023720481144906</c:v>
                </c:pt>
                <c:pt idx="9">
                  <c:v>94.178854230007104</c:v>
                </c:pt>
                <c:pt idx="10">
                  <c:v>94.238274834663898</c:v>
                </c:pt>
                <c:pt idx="11">
                  <c:v>86.542472944859497</c:v>
                </c:pt>
                <c:pt idx="12">
                  <c:v>80.787683073097895</c:v>
                </c:pt>
                <c:pt idx="13">
                  <c:v>84.978633740892505</c:v>
                </c:pt>
                <c:pt idx="14">
                  <c:v>94.024994442473499</c:v>
                </c:pt>
                <c:pt idx="15">
                  <c:v>82.210623516369196</c:v>
                </c:pt>
                <c:pt idx="16">
                  <c:v>84.6434283785118</c:v>
                </c:pt>
                <c:pt idx="17">
                  <c:v>92.171821773856095</c:v>
                </c:pt>
                <c:pt idx="18">
                  <c:v>94.143464876448107</c:v>
                </c:pt>
                <c:pt idx="19">
                  <c:v>96.231426313301696</c:v>
                </c:pt>
                <c:pt idx="20">
                  <c:v>94.379220341110397</c:v>
                </c:pt>
                <c:pt idx="21">
                  <c:v>85.841259105469007</c:v>
                </c:pt>
                <c:pt idx="22">
                  <c:v>92.757459824702494</c:v>
                </c:pt>
                <c:pt idx="23">
                  <c:v>95.298669402490603</c:v>
                </c:pt>
                <c:pt idx="24">
                  <c:v>92.391834582464398</c:v>
                </c:pt>
                <c:pt idx="25">
                  <c:v>85.647065029158497</c:v>
                </c:pt>
                <c:pt idx="26">
                  <c:v>85.099328578754594</c:v>
                </c:pt>
                <c:pt idx="27">
                  <c:v>88.970712189258805</c:v>
                </c:pt>
                <c:pt idx="28">
                  <c:v>88.363661992893796</c:v>
                </c:pt>
                <c:pt idx="29">
                  <c:v>91.432119969609502</c:v>
                </c:pt>
                <c:pt idx="30">
                  <c:v>98.497848606836797</c:v>
                </c:pt>
                <c:pt idx="31">
                  <c:v>95.500383448260706</c:v>
                </c:pt>
                <c:pt idx="32">
                  <c:v>93.993843835413301</c:v>
                </c:pt>
                <c:pt idx="33">
                  <c:v>96.632947516053505</c:v>
                </c:pt>
                <c:pt idx="34">
                  <c:v>97.363936113885899</c:v>
                </c:pt>
                <c:pt idx="35">
                  <c:v>85.5881199366126</c:v>
                </c:pt>
                <c:pt idx="36">
                  <c:v>97.499239903061607</c:v>
                </c:pt>
                <c:pt idx="37">
                  <c:v>91.416413539260404</c:v>
                </c:pt>
                <c:pt idx="38">
                  <c:v>95.406266784943</c:v>
                </c:pt>
                <c:pt idx="39">
                  <c:v>85.140404713372604</c:v>
                </c:pt>
                <c:pt idx="40">
                  <c:v>95.102286607888601</c:v>
                </c:pt>
                <c:pt idx="41">
                  <c:v>86.671821738325207</c:v>
                </c:pt>
                <c:pt idx="42">
                  <c:v>96.768019125614799</c:v>
                </c:pt>
                <c:pt idx="43">
                  <c:v>90.541745983771705</c:v>
                </c:pt>
                <c:pt idx="44">
                  <c:v>80.314682652121107</c:v>
                </c:pt>
                <c:pt idx="45">
                  <c:v>83.428055612904302</c:v>
                </c:pt>
                <c:pt idx="46">
                  <c:v>92.991055093359705</c:v>
                </c:pt>
                <c:pt idx="47">
                  <c:v>93.719572712869905</c:v>
                </c:pt>
              </c:numCache>
            </c:numRef>
          </c:val>
        </c:ser>
        <c:marker val="1"/>
        <c:axId val="91270144"/>
        <c:axId val="91276032"/>
      </c:lineChart>
      <c:catAx>
        <c:axId val="91270144"/>
        <c:scaling>
          <c:orientation val="minMax"/>
        </c:scaling>
        <c:axPos val="b"/>
        <c:majorTickMark val="none"/>
        <c:tickLblPos val="nextTo"/>
        <c:crossAx val="91276032"/>
        <c:crosses val="autoZero"/>
        <c:auto val="1"/>
        <c:lblAlgn val="ctr"/>
        <c:lblOffset val="100"/>
      </c:catAx>
      <c:valAx>
        <c:axId val="91276032"/>
        <c:scaling>
          <c:orientation val="minMax"/>
          <c:max val="100"/>
          <c:min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Availability</a:t>
                </a:r>
              </a:p>
            </c:rich>
          </c:tx>
        </c:title>
        <c:numFmt formatCode="General" sourceLinked="1"/>
        <c:majorTickMark val="none"/>
        <c:tickLblPos val="nextTo"/>
        <c:crossAx val="91270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BW  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v>Fuzzy</c:v>
          </c:tx>
          <c:marker>
            <c:symbol val="none"/>
          </c:marker>
          <c:val>
            <c:numRef>
              <c:f>'Fuzzy vs. Crisp'!$G$3:$G$52</c:f>
              <c:numCache>
                <c:formatCode>General</c:formatCode>
                <c:ptCount val="50"/>
                <c:pt idx="0">
                  <c:v>89.973378688926701</c:v>
                </c:pt>
                <c:pt idx="1">
                  <c:v>90</c:v>
                </c:pt>
                <c:pt idx="2">
                  <c:v>91</c:v>
                </c:pt>
                <c:pt idx="3">
                  <c:v>91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91</c:v>
                </c:pt>
                <c:pt idx="8">
                  <c:v>91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74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79.921259787020901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90</c:v>
                </c:pt>
                <c:pt idx="31">
                  <c:v>90</c:v>
                </c:pt>
                <c:pt idx="32">
                  <c:v>80.658195445238306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91</c:v>
                </c:pt>
                <c:pt idx="40">
                  <c:v>90</c:v>
                </c:pt>
                <c:pt idx="41">
                  <c:v>81.681127963704498</c:v>
                </c:pt>
                <c:pt idx="42">
                  <c:v>90</c:v>
                </c:pt>
                <c:pt idx="43">
                  <c:v>91</c:v>
                </c:pt>
                <c:pt idx="44">
                  <c:v>83</c:v>
                </c:pt>
                <c:pt idx="45">
                  <c:v>91</c:v>
                </c:pt>
                <c:pt idx="46">
                  <c:v>91</c:v>
                </c:pt>
                <c:pt idx="47">
                  <c:v>90</c:v>
                </c:pt>
              </c:numCache>
            </c:numRef>
          </c:val>
        </c:ser>
        <c:ser>
          <c:idx val="2"/>
          <c:order val="1"/>
          <c:tx>
            <c:v>Crisp</c:v>
          </c:tx>
          <c:marker>
            <c:symbol val="none"/>
          </c:marker>
          <c:val>
            <c:numRef>
              <c:f>'Fuzzy vs. Crisp'!$P$3:$P$50</c:f>
              <c:numCache>
                <c:formatCode>General</c:formatCode>
                <c:ptCount val="48"/>
                <c:pt idx="0">
                  <c:v>80.362817487572798</c:v>
                </c:pt>
                <c:pt idx="1">
                  <c:v>80.247110706991407</c:v>
                </c:pt>
                <c:pt idx="2">
                  <c:v>80.284307988140597</c:v>
                </c:pt>
                <c:pt idx="3">
                  <c:v>80.018116704021907</c:v>
                </c:pt>
                <c:pt idx="4">
                  <c:v>80.392727678700595</c:v>
                </c:pt>
                <c:pt idx="5">
                  <c:v>80.808754193326394</c:v>
                </c:pt>
                <c:pt idx="6">
                  <c:v>80.823367895088495</c:v>
                </c:pt>
                <c:pt idx="7">
                  <c:v>78.991589684880793</c:v>
                </c:pt>
                <c:pt idx="8">
                  <c:v>80.635034589885905</c:v>
                </c:pt>
                <c:pt idx="9">
                  <c:v>79.221371941893096</c:v>
                </c:pt>
                <c:pt idx="10">
                  <c:v>79.656605987007097</c:v>
                </c:pt>
                <c:pt idx="11">
                  <c:v>81.132363126602201</c:v>
                </c:pt>
                <c:pt idx="12">
                  <c:v>78.882505136897905</c:v>
                </c:pt>
                <c:pt idx="13">
                  <c:v>81.922469208945401</c:v>
                </c:pt>
                <c:pt idx="14">
                  <c:v>77.296126972438103</c:v>
                </c:pt>
                <c:pt idx="15">
                  <c:v>78.7946902317222</c:v>
                </c:pt>
                <c:pt idx="16">
                  <c:v>79.304266363783</c:v>
                </c:pt>
                <c:pt idx="17">
                  <c:v>80.127760491705899</c:v>
                </c:pt>
                <c:pt idx="18">
                  <c:v>79.659768522122704</c:v>
                </c:pt>
                <c:pt idx="19">
                  <c:v>80.921713289482597</c:v>
                </c:pt>
                <c:pt idx="20">
                  <c:v>80.924103753780599</c:v>
                </c:pt>
                <c:pt idx="21">
                  <c:v>78.060484196036398</c:v>
                </c:pt>
                <c:pt idx="22">
                  <c:v>80.013975214241597</c:v>
                </c:pt>
                <c:pt idx="23">
                  <c:v>80.117141239310698</c:v>
                </c:pt>
                <c:pt idx="24">
                  <c:v>79.940372126073299</c:v>
                </c:pt>
                <c:pt idx="25">
                  <c:v>79.369385051136703</c:v>
                </c:pt>
                <c:pt idx="26">
                  <c:v>80.284506318429607</c:v>
                </c:pt>
                <c:pt idx="27">
                  <c:v>81.329313305277793</c:v>
                </c:pt>
                <c:pt idx="28">
                  <c:v>80.189203171244898</c:v>
                </c:pt>
                <c:pt idx="29">
                  <c:v>80.187726315835206</c:v>
                </c:pt>
                <c:pt idx="30">
                  <c:v>78.815526084372493</c:v>
                </c:pt>
                <c:pt idx="31">
                  <c:v>79.537384207433703</c:v>
                </c:pt>
                <c:pt idx="32">
                  <c:v>80.409684562014704</c:v>
                </c:pt>
                <c:pt idx="33">
                  <c:v>80.089182142819894</c:v>
                </c:pt>
                <c:pt idx="34">
                  <c:v>79.989419574208199</c:v>
                </c:pt>
                <c:pt idx="35">
                  <c:v>79.923350039568803</c:v>
                </c:pt>
                <c:pt idx="36">
                  <c:v>81.568556759270606</c:v>
                </c:pt>
                <c:pt idx="37">
                  <c:v>80.585134792275198</c:v>
                </c:pt>
                <c:pt idx="38">
                  <c:v>79.083859496591401</c:v>
                </c:pt>
                <c:pt idx="39">
                  <c:v>80.065006531163803</c:v>
                </c:pt>
                <c:pt idx="40">
                  <c:v>79.208757643461595</c:v>
                </c:pt>
                <c:pt idx="41">
                  <c:v>80.110314716744895</c:v>
                </c:pt>
                <c:pt idx="42">
                  <c:v>80.828647921225595</c:v>
                </c:pt>
                <c:pt idx="43">
                  <c:v>76.160556899509501</c:v>
                </c:pt>
                <c:pt idx="44">
                  <c:v>80.801651548819393</c:v>
                </c:pt>
                <c:pt idx="45">
                  <c:v>84.958058069556898</c:v>
                </c:pt>
                <c:pt idx="46">
                  <c:v>83.806701581183404</c:v>
                </c:pt>
                <c:pt idx="47">
                  <c:v>82.315290032060801</c:v>
                </c:pt>
              </c:numCache>
            </c:numRef>
          </c:val>
        </c:ser>
        <c:ser>
          <c:idx val="0"/>
          <c:order val="2"/>
          <c:tx>
            <c:v>User Req.</c:v>
          </c:tx>
          <c:marker>
            <c:symbol val="none"/>
          </c:marker>
          <c:val>
            <c:numRef>
              <c:f>'Fuzzy vs. Crisp'!$F$3:$F$50</c:f>
              <c:numCache>
                <c:formatCode>General</c:formatCode>
                <c:ptCount val="48"/>
                <c:pt idx="0">
                  <c:v>29</c:v>
                </c:pt>
                <c:pt idx="1">
                  <c:v>30</c:v>
                </c:pt>
                <c:pt idx="2">
                  <c:v>21</c:v>
                </c:pt>
                <c:pt idx="3">
                  <c:v>43</c:v>
                </c:pt>
                <c:pt idx="4">
                  <c:v>25</c:v>
                </c:pt>
                <c:pt idx="5">
                  <c:v>43</c:v>
                </c:pt>
                <c:pt idx="6">
                  <c:v>15</c:v>
                </c:pt>
                <c:pt idx="7">
                  <c:v>36</c:v>
                </c:pt>
                <c:pt idx="8">
                  <c:v>24</c:v>
                </c:pt>
                <c:pt idx="9">
                  <c:v>16</c:v>
                </c:pt>
                <c:pt idx="10">
                  <c:v>27</c:v>
                </c:pt>
                <c:pt idx="11">
                  <c:v>60</c:v>
                </c:pt>
                <c:pt idx="12">
                  <c:v>21</c:v>
                </c:pt>
                <c:pt idx="13">
                  <c:v>48</c:v>
                </c:pt>
                <c:pt idx="14">
                  <c:v>22</c:v>
                </c:pt>
                <c:pt idx="15">
                  <c:v>26</c:v>
                </c:pt>
                <c:pt idx="16">
                  <c:v>58</c:v>
                </c:pt>
                <c:pt idx="17">
                  <c:v>74</c:v>
                </c:pt>
                <c:pt idx="18">
                  <c:v>13</c:v>
                </c:pt>
                <c:pt idx="19">
                  <c:v>16</c:v>
                </c:pt>
                <c:pt idx="20">
                  <c:v>52</c:v>
                </c:pt>
                <c:pt idx="21">
                  <c:v>39</c:v>
                </c:pt>
                <c:pt idx="22">
                  <c:v>90</c:v>
                </c:pt>
                <c:pt idx="23">
                  <c:v>87</c:v>
                </c:pt>
                <c:pt idx="24">
                  <c:v>23</c:v>
                </c:pt>
                <c:pt idx="25">
                  <c:v>60</c:v>
                </c:pt>
                <c:pt idx="26">
                  <c:v>95</c:v>
                </c:pt>
                <c:pt idx="27">
                  <c:v>92</c:v>
                </c:pt>
                <c:pt idx="28">
                  <c:v>67</c:v>
                </c:pt>
                <c:pt idx="29">
                  <c:v>47</c:v>
                </c:pt>
                <c:pt idx="30">
                  <c:v>34</c:v>
                </c:pt>
                <c:pt idx="31">
                  <c:v>41</c:v>
                </c:pt>
                <c:pt idx="32">
                  <c:v>97</c:v>
                </c:pt>
                <c:pt idx="33">
                  <c:v>43</c:v>
                </c:pt>
                <c:pt idx="34">
                  <c:v>78</c:v>
                </c:pt>
                <c:pt idx="35">
                  <c:v>70</c:v>
                </c:pt>
                <c:pt idx="36">
                  <c:v>56</c:v>
                </c:pt>
                <c:pt idx="37">
                  <c:v>93</c:v>
                </c:pt>
                <c:pt idx="38">
                  <c:v>40</c:v>
                </c:pt>
                <c:pt idx="39">
                  <c:v>90</c:v>
                </c:pt>
                <c:pt idx="40">
                  <c:v>20</c:v>
                </c:pt>
                <c:pt idx="41">
                  <c:v>100</c:v>
                </c:pt>
                <c:pt idx="42">
                  <c:v>72</c:v>
                </c:pt>
                <c:pt idx="43">
                  <c:v>26</c:v>
                </c:pt>
                <c:pt idx="44">
                  <c:v>20</c:v>
                </c:pt>
                <c:pt idx="45">
                  <c:v>80</c:v>
                </c:pt>
                <c:pt idx="46">
                  <c:v>17</c:v>
                </c:pt>
                <c:pt idx="47">
                  <c:v>51</c:v>
                </c:pt>
              </c:numCache>
            </c:numRef>
          </c:val>
        </c:ser>
        <c:marker val="1"/>
        <c:axId val="91192320"/>
        <c:axId val="91198208"/>
      </c:lineChart>
      <c:catAx>
        <c:axId val="91192320"/>
        <c:scaling>
          <c:orientation val="minMax"/>
        </c:scaling>
        <c:axPos val="b"/>
        <c:majorTickMark val="none"/>
        <c:tickLblPos val="nextTo"/>
        <c:crossAx val="91198208"/>
        <c:crosses val="autoZero"/>
        <c:auto val="1"/>
        <c:lblAlgn val="ctr"/>
        <c:lblOffset val="100"/>
      </c:catAx>
      <c:valAx>
        <c:axId val="91198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BW</a:t>
                </a:r>
              </a:p>
            </c:rich>
          </c:tx>
        </c:title>
        <c:numFmt formatCode="General" sourceLinked="1"/>
        <c:majorTickMark val="none"/>
        <c:tickLblPos val="nextTo"/>
        <c:crossAx val="91192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Satisfaction!$A$1</c:f>
              <c:strCache>
                <c:ptCount val="1"/>
                <c:pt idx="0">
                  <c:v>Fuzzy3</c:v>
                </c:pt>
              </c:strCache>
            </c:strRef>
          </c:tx>
          <c:marker>
            <c:symbol val="none"/>
          </c:marker>
          <c:val>
            <c:numRef>
              <c:f>Satisfaction!$A$2:$A$58</c:f>
              <c:numCache>
                <c:formatCode>General</c:formatCode>
                <c:ptCount val="57"/>
                <c:pt idx="0">
                  <c:v>0.71250000000000002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0.947599999999999</c:v>
                </c:pt>
                <c:pt idx="16">
                  <c:v>0.947599999999999</c:v>
                </c:pt>
                <c:pt idx="17">
                  <c:v>0.947599999999999</c:v>
                </c:pt>
                <c:pt idx="18">
                  <c:v>0.947599999999999</c:v>
                </c:pt>
                <c:pt idx="19">
                  <c:v>0.9476</c:v>
                </c:pt>
                <c:pt idx="20">
                  <c:v>0.9476</c:v>
                </c:pt>
                <c:pt idx="21">
                  <c:v>0.9476</c:v>
                </c:pt>
                <c:pt idx="22">
                  <c:v>0.9476</c:v>
                </c:pt>
                <c:pt idx="23">
                  <c:v>0.93854814814814802</c:v>
                </c:pt>
                <c:pt idx="24">
                  <c:v>0.93403333333333305</c:v>
                </c:pt>
                <c:pt idx="25">
                  <c:v>0.93357500000000004</c:v>
                </c:pt>
                <c:pt idx="26">
                  <c:v>0.93389999999999995</c:v>
                </c:pt>
                <c:pt idx="27">
                  <c:v>0.93364137931034497</c:v>
                </c:pt>
                <c:pt idx="28">
                  <c:v>0.93413999999999997</c:v>
                </c:pt>
                <c:pt idx="29">
                  <c:v>0.93410666666666697</c:v>
                </c:pt>
                <c:pt idx="30">
                  <c:v>0.93377666666666703</c:v>
                </c:pt>
                <c:pt idx="31">
                  <c:v>0.93487500000000001</c:v>
                </c:pt>
                <c:pt idx="32">
                  <c:v>0.93479687499999997</c:v>
                </c:pt>
                <c:pt idx="33">
                  <c:v>0.93450624999999998</c:v>
                </c:pt>
                <c:pt idx="34">
                  <c:v>0.92804848484848501</c:v>
                </c:pt>
                <c:pt idx="35">
                  <c:v>0.92398181818181802</c:v>
                </c:pt>
                <c:pt idx="36">
                  <c:v>0.92360303030303004</c:v>
                </c:pt>
                <c:pt idx="37">
                  <c:v>0.92447999999999997</c:v>
                </c:pt>
                <c:pt idx="38">
                  <c:v>0.92442571428571396</c:v>
                </c:pt>
                <c:pt idx="39">
                  <c:v>0.92467222222222201</c:v>
                </c:pt>
                <c:pt idx="40">
                  <c:v>0.92451081081081099</c:v>
                </c:pt>
                <c:pt idx="41">
                  <c:v>0.92463783783783804</c:v>
                </c:pt>
                <c:pt idx="42">
                  <c:v>0.92507105263157896</c:v>
                </c:pt>
                <c:pt idx="43">
                  <c:v>0.92535263157894698</c:v>
                </c:pt>
                <c:pt idx="44">
                  <c:v>0.92578684210526296</c:v>
                </c:pt>
                <c:pt idx="45">
                  <c:v>0.926058974358975</c:v>
                </c:pt>
                <c:pt idx="46">
                  <c:v>0.92629756097561</c:v>
                </c:pt>
                <c:pt idx="47">
                  <c:v>0.92707073170731702</c:v>
                </c:pt>
                <c:pt idx="48">
                  <c:v>0.92685853658536599</c:v>
                </c:pt>
                <c:pt idx="49">
                  <c:v>0.92763170731707301</c:v>
                </c:pt>
                <c:pt idx="50">
                  <c:v>0.92304090909090897</c:v>
                </c:pt>
                <c:pt idx="51">
                  <c:v>0.92055454545454596</c:v>
                </c:pt>
                <c:pt idx="52">
                  <c:v>0.920044444444445</c:v>
                </c:pt>
                <c:pt idx="53">
                  <c:v>0.91978444444444496</c:v>
                </c:pt>
                <c:pt idx="54">
                  <c:v>0.92078913043478305</c:v>
                </c:pt>
                <c:pt idx="55">
                  <c:v>0.92085106382978699</c:v>
                </c:pt>
                <c:pt idx="56">
                  <c:v>0.92296400000000001</c:v>
                </c:pt>
              </c:numCache>
            </c:numRef>
          </c:val>
        </c:ser>
        <c:ser>
          <c:idx val="1"/>
          <c:order val="1"/>
          <c:tx>
            <c:strRef>
              <c:f>Satisfaction!$B$1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Satisfaction!$B$2:$B$58</c:f>
              <c:numCache>
                <c:formatCode>General</c:formatCode>
                <c:ptCount val="57"/>
                <c:pt idx="0">
                  <c:v>0.70889999999999997</c:v>
                </c:pt>
                <c:pt idx="1">
                  <c:v>0.58260000000000001</c:v>
                </c:pt>
                <c:pt idx="2">
                  <c:v>0.54810000000000003</c:v>
                </c:pt>
                <c:pt idx="3">
                  <c:v>0.62555000000000005</c:v>
                </c:pt>
                <c:pt idx="4">
                  <c:v>0.607833333333333</c:v>
                </c:pt>
                <c:pt idx="5">
                  <c:v>0.55900000000000005</c:v>
                </c:pt>
                <c:pt idx="6">
                  <c:v>0.54</c:v>
                </c:pt>
                <c:pt idx="7">
                  <c:v>0.53239999999999998</c:v>
                </c:pt>
                <c:pt idx="8">
                  <c:v>0.53546666666666598</c:v>
                </c:pt>
                <c:pt idx="9">
                  <c:v>0.60731999999999997</c:v>
                </c:pt>
                <c:pt idx="10">
                  <c:v>0.58439999999999903</c:v>
                </c:pt>
                <c:pt idx="11">
                  <c:v>0.552433333333333</c:v>
                </c:pt>
                <c:pt idx="12">
                  <c:v>0.57548749999999904</c:v>
                </c:pt>
                <c:pt idx="13">
                  <c:v>0.54598749999999996</c:v>
                </c:pt>
                <c:pt idx="14">
                  <c:v>0.56101111111111102</c:v>
                </c:pt>
                <c:pt idx="15">
                  <c:v>0.58174166666666605</c:v>
                </c:pt>
                <c:pt idx="16">
                  <c:v>0.55254999999999999</c:v>
                </c:pt>
                <c:pt idx="17">
                  <c:v>0.54723076923076897</c:v>
                </c:pt>
                <c:pt idx="18">
                  <c:v>0.56641874999999997</c:v>
                </c:pt>
                <c:pt idx="19">
                  <c:v>0.54118749999999904</c:v>
                </c:pt>
                <c:pt idx="20">
                  <c:v>0.55017647058823504</c:v>
                </c:pt>
                <c:pt idx="21">
                  <c:v>0.54736111111111097</c:v>
                </c:pt>
                <c:pt idx="22">
                  <c:v>0.54853684210526299</c:v>
                </c:pt>
                <c:pt idx="23">
                  <c:v>0.53487368421052595</c:v>
                </c:pt>
                <c:pt idx="24">
                  <c:v>0.53756842105263103</c:v>
                </c:pt>
                <c:pt idx="25">
                  <c:v>0.54438999999999904</c:v>
                </c:pt>
                <c:pt idx="26">
                  <c:v>0.54645714285714198</c:v>
                </c:pt>
                <c:pt idx="27">
                  <c:v>0.551965217391304</c:v>
                </c:pt>
                <c:pt idx="28">
                  <c:v>0.541208695652174</c:v>
                </c:pt>
                <c:pt idx="29">
                  <c:v>0.54427499999999995</c:v>
                </c:pt>
                <c:pt idx="30">
                  <c:v>0.54308400000000001</c:v>
                </c:pt>
                <c:pt idx="31">
                  <c:v>0.54341538461538397</c:v>
                </c:pt>
                <c:pt idx="32">
                  <c:v>0.53644615384615302</c:v>
                </c:pt>
                <c:pt idx="33">
                  <c:v>0.54936428571428497</c:v>
                </c:pt>
                <c:pt idx="34">
                  <c:v>0.556235483870967</c:v>
                </c:pt>
                <c:pt idx="35">
                  <c:v>0.53925806451612901</c:v>
                </c:pt>
                <c:pt idx="36">
                  <c:v>0.55014411764705795</c:v>
                </c:pt>
                <c:pt idx="37">
                  <c:v>0.53750588235294094</c:v>
                </c:pt>
                <c:pt idx="38">
                  <c:v>0.53996857142857102</c:v>
                </c:pt>
                <c:pt idx="39">
                  <c:v>0.53969999999999996</c:v>
                </c:pt>
                <c:pt idx="40">
                  <c:v>0.53478611111111096</c:v>
                </c:pt>
                <c:pt idx="41">
                  <c:v>0.54034594594594498</c:v>
                </c:pt>
                <c:pt idx="42">
                  <c:v>0.53889736842105196</c:v>
                </c:pt>
                <c:pt idx="43">
                  <c:v>0.54581999999999897</c:v>
                </c:pt>
                <c:pt idx="44">
                  <c:v>0.53876250000000003</c:v>
                </c:pt>
                <c:pt idx="45">
                  <c:v>0.53296750000000004</c:v>
                </c:pt>
                <c:pt idx="46">
                  <c:v>0.53232250000000003</c:v>
                </c:pt>
                <c:pt idx="47">
                  <c:v>0.53131499999999998</c:v>
                </c:pt>
                <c:pt idx="48">
                  <c:v>0.53166749999999996</c:v>
                </c:pt>
                <c:pt idx="49">
                  <c:v>0.53181999999999996</c:v>
                </c:pt>
                <c:pt idx="50">
                  <c:v>0.54066904761904699</c:v>
                </c:pt>
                <c:pt idx="51">
                  <c:v>0.54592666666666601</c:v>
                </c:pt>
                <c:pt idx="52">
                  <c:v>0.53854565217391304</c:v>
                </c:pt>
                <c:pt idx="53">
                  <c:v>0.53443260869565201</c:v>
                </c:pt>
                <c:pt idx="54">
                  <c:v>0.53621702127659499</c:v>
                </c:pt>
                <c:pt idx="55">
                  <c:v>0.53684583333333302</c:v>
                </c:pt>
                <c:pt idx="56">
                  <c:v>0.53863265306122399</c:v>
                </c:pt>
              </c:numCache>
            </c:numRef>
          </c:val>
        </c:ser>
        <c:marker val="1"/>
        <c:axId val="92432256"/>
        <c:axId val="92433792"/>
      </c:lineChart>
      <c:catAx>
        <c:axId val="92432256"/>
        <c:scaling>
          <c:orientation val="minMax"/>
        </c:scaling>
        <c:axPos val="b"/>
        <c:tickLblPos val="nextTo"/>
        <c:crossAx val="92433792"/>
        <c:crosses val="autoZero"/>
        <c:auto val="1"/>
        <c:lblAlgn val="ctr"/>
        <c:lblOffset val="100"/>
      </c:catAx>
      <c:valAx>
        <c:axId val="92433792"/>
        <c:scaling>
          <c:orientation val="minMax"/>
        </c:scaling>
        <c:axPos val="l"/>
        <c:majorGridlines/>
        <c:numFmt formatCode="General" sourceLinked="1"/>
        <c:tickLblPos val="nextTo"/>
        <c:crossAx val="92432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v>Req Cost</c:v>
          </c:tx>
          <c:marker>
            <c:symbol val="none"/>
          </c:marker>
          <c:val>
            <c:numRef>
              <c:f>'Promised for migration'!$F$3:$F$51</c:f>
              <c:numCache>
                <c:formatCode>General</c:formatCode>
                <c:ptCount val="49"/>
                <c:pt idx="0">
                  <c:v>152</c:v>
                </c:pt>
                <c:pt idx="1">
                  <c:v>163</c:v>
                </c:pt>
                <c:pt idx="2">
                  <c:v>125</c:v>
                </c:pt>
                <c:pt idx="3">
                  <c:v>172</c:v>
                </c:pt>
                <c:pt idx="4">
                  <c:v>113</c:v>
                </c:pt>
                <c:pt idx="5">
                  <c:v>185</c:v>
                </c:pt>
                <c:pt idx="6">
                  <c:v>108</c:v>
                </c:pt>
                <c:pt idx="7">
                  <c:v>168</c:v>
                </c:pt>
                <c:pt idx="8">
                  <c:v>190</c:v>
                </c:pt>
                <c:pt idx="9">
                  <c:v>123</c:v>
                </c:pt>
                <c:pt idx="10">
                  <c:v>101</c:v>
                </c:pt>
                <c:pt idx="11">
                  <c:v>122</c:v>
                </c:pt>
                <c:pt idx="12">
                  <c:v>134</c:v>
                </c:pt>
                <c:pt idx="13">
                  <c:v>141</c:v>
                </c:pt>
                <c:pt idx="14">
                  <c:v>143</c:v>
                </c:pt>
                <c:pt idx="15">
                  <c:v>107</c:v>
                </c:pt>
                <c:pt idx="16">
                  <c:v>156</c:v>
                </c:pt>
                <c:pt idx="17">
                  <c:v>102</c:v>
                </c:pt>
                <c:pt idx="18">
                  <c:v>180</c:v>
                </c:pt>
                <c:pt idx="19">
                  <c:v>136</c:v>
                </c:pt>
                <c:pt idx="20">
                  <c:v>174</c:v>
                </c:pt>
                <c:pt idx="21">
                  <c:v>188</c:v>
                </c:pt>
                <c:pt idx="22">
                  <c:v>147</c:v>
                </c:pt>
                <c:pt idx="23">
                  <c:v>145</c:v>
                </c:pt>
                <c:pt idx="24">
                  <c:v>190</c:v>
                </c:pt>
                <c:pt idx="25">
                  <c:v>136</c:v>
                </c:pt>
                <c:pt idx="26">
                  <c:v>148</c:v>
                </c:pt>
                <c:pt idx="27">
                  <c:v>152</c:v>
                </c:pt>
                <c:pt idx="28">
                  <c:v>145</c:v>
                </c:pt>
                <c:pt idx="29">
                  <c:v>185</c:v>
                </c:pt>
                <c:pt idx="30">
                  <c:v>158</c:v>
                </c:pt>
                <c:pt idx="31">
                  <c:v>148</c:v>
                </c:pt>
                <c:pt idx="32">
                  <c:v>156</c:v>
                </c:pt>
                <c:pt idx="33">
                  <c:v>194</c:v>
                </c:pt>
                <c:pt idx="34">
                  <c:v>116</c:v>
                </c:pt>
                <c:pt idx="35">
                  <c:v>118</c:v>
                </c:pt>
                <c:pt idx="36">
                  <c:v>153</c:v>
                </c:pt>
                <c:pt idx="37">
                  <c:v>175</c:v>
                </c:pt>
                <c:pt idx="38">
                  <c:v>121</c:v>
                </c:pt>
                <c:pt idx="39">
                  <c:v>156</c:v>
                </c:pt>
                <c:pt idx="40">
                  <c:v>117</c:v>
                </c:pt>
                <c:pt idx="41">
                  <c:v>163</c:v>
                </c:pt>
                <c:pt idx="42">
                  <c:v>175</c:v>
                </c:pt>
                <c:pt idx="43">
                  <c:v>150</c:v>
                </c:pt>
                <c:pt idx="44">
                  <c:v>177</c:v>
                </c:pt>
                <c:pt idx="45">
                  <c:v>149</c:v>
                </c:pt>
                <c:pt idx="46">
                  <c:v>177</c:v>
                </c:pt>
                <c:pt idx="47">
                  <c:v>113</c:v>
                </c:pt>
                <c:pt idx="48">
                  <c:v>150</c:v>
                </c:pt>
              </c:numCache>
            </c:numRef>
          </c:val>
        </c:ser>
        <c:ser>
          <c:idx val="2"/>
          <c:order val="1"/>
          <c:tx>
            <c:strRef>
              <c:f>'Promised for migration'!$G$1:$G$2</c:f>
              <c:strCache>
                <c:ptCount val="1"/>
                <c:pt idx="0">
                  <c:v>Fuzzy AVG COST</c:v>
                </c:pt>
              </c:strCache>
            </c:strRef>
          </c:tx>
          <c:marker>
            <c:symbol val="none"/>
          </c:marker>
          <c:val>
            <c:numRef>
              <c:f>'Promised for migration'!$G$3:$G$51</c:f>
              <c:numCache>
                <c:formatCode>General</c:formatCode>
                <c:ptCount val="49"/>
                <c:pt idx="0">
                  <c:v>109.83050847457601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110</c:v>
                </c:pt>
                <c:pt idx="5">
                  <c:v>115</c:v>
                </c:pt>
                <c:pt idx="6">
                  <c:v>110</c:v>
                </c:pt>
                <c:pt idx="7">
                  <c:v>115</c:v>
                </c:pt>
                <c:pt idx="8">
                  <c:v>115</c:v>
                </c:pt>
                <c:pt idx="9">
                  <c:v>110</c:v>
                </c:pt>
                <c:pt idx="10">
                  <c:v>110</c:v>
                </c:pt>
                <c:pt idx="11">
                  <c:v>115</c:v>
                </c:pt>
                <c:pt idx="12">
                  <c:v>116</c:v>
                </c:pt>
                <c:pt idx="13">
                  <c:v>115</c:v>
                </c:pt>
                <c:pt idx="14">
                  <c:v>110</c:v>
                </c:pt>
                <c:pt idx="15">
                  <c:v>110</c:v>
                </c:pt>
                <c:pt idx="16">
                  <c:v>115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115</c:v>
                </c:pt>
                <c:pt idx="22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100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115</c:v>
                </c:pt>
                <c:pt idx="38">
                  <c:v>110</c:v>
                </c:pt>
                <c:pt idx="39">
                  <c:v>115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115</c:v>
                </c:pt>
                <c:pt idx="44">
                  <c:v>155</c:v>
                </c:pt>
                <c:pt idx="45">
                  <c:v>115</c:v>
                </c:pt>
                <c:pt idx="46">
                  <c:v>115</c:v>
                </c:pt>
                <c:pt idx="47">
                  <c:v>110</c:v>
                </c:pt>
                <c:pt idx="48">
                  <c:v>115</c:v>
                </c:pt>
              </c:numCache>
            </c:numRef>
          </c:val>
        </c:ser>
        <c:ser>
          <c:idx val="10"/>
          <c:order val="2"/>
          <c:tx>
            <c:strRef>
              <c:f>'Promised for migration'!$O$1:$O$2</c:f>
              <c:strCache>
                <c:ptCount val="1"/>
                <c:pt idx="0">
                  <c:v>Crisp AVG COST</c:v>
                </c:pt>
              </c:strCache>
            </c:strRef>
          </c:tx>
          <c:marker>
            <c:symbol val="none"/>
          </c:marker>
          <c:val>
            <c:numRef>
              <c:f>'Promised for migration'!$O$3:$O$51</c:f>
              <c:numCache>
                <c:formatCode>General</c:formatCode>
                <c:ptCount val="4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</c:numCache>
            </c:numRef>
          </c:val>
        </c:ser>
        <c:marker val="1"/>
        <c:axId val="92496640"/>
        <c:axId val="92498176"/>
      </c:lineChart>
      <c:catAx>
        <c:axId val="92496640"/>
        <c:scaling>
          <c:orientation val="minMax"/>
        </c:scaling>
        <c:axPos val="b"/>
        <c:tickLblPos val="nextTo"/>
        <c:crossAx val="92498176"/>
        <c:crosses val="autoZero"/>
        <c:auto val="1"/>
        <c:lblAlgn val="ctr"/>
        <c:lblOffset val="100"/>
      </c:catAx>
      <c:valAx>
        <c:axId val="92498176"/>
        <c:scaling>
          <c:orientation val="minMax"/>
        </c:scaling>
        <c:axPos val="l"/>
        <c:majorGridlines/>
        <c:numFmt formatCode="General" sourceLinked="1"/>
        <c:tickLblPos val="nextTo"/>
        <c:crossAx val="92496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3"/>
          <c:order val="0"/>
          <c:tx>
            <c:strRef>
              <c:f>'Promised for migration'!$H$1:$H$2</c:f>
              <c:strCache>
                <c:ptCount val="1"/>
                <c:pt idx="0">
                  <c:v>Fuzzy REQ AVAIL</c:v>
                </c:pt>
              </c:strCache>
            </c:strRef>
          </c:tx>
          <c:marker>
            <c:symbol val="none"/>
          </c:marker>
          <c:val>
            <c:numRef>
              <c:f>'Promised for migration'!$H$3:$H$51</c:f>
              <c:numCache>
                <c:formatCode>General</c:formatCode>
                <c:ptCount val="49"/>
                <c:pt idx="0">
                  <c:v>94.389414707407497</c:v>
                </c:pt>
                <c:pt idx="1">
                  <c:v>95.647683293037701</c:v>
                </c:pt>
                <c:pt idx="2">
                  <c:v>91.936361696433906</c:v>
                </c:pt>
                <c:pt idx="3">
                  <c:v>85.780538533332702</c:v>
                </c:pt>
                <c:pt idx="4">
                  <c:v>90.974170847147604</c:v>
                </c:pt>
                <c:pt idx="5">
                  <c:v>91.743049844839106</c:v>
                </c:pt>
                <c:pt idx="6">
                  <c:v>95.916695754169098</c:v>
                </c:pt>
                <c:pt idx="7">
                  <c:v>93.046034650317296</c:v>
                </c:pt>
                <c:pt idx="8">
                  <c:v>86.023720481144906</c:v>
                </c:pt>
                <c:pt idx="9">
                  <c:v>94.178854230007104</c:v>
                </c:pt>
                <c:pt idx="10">
                  <c:v>94.238274834663898</c:v>
                </c:pt>
                <c:pt idx="11">
                  <c:v>86.542472944859497</c:v>
                </c:pt>
                <c:pt idx="12">
                  <c:v>80.787683073097895</c:v>
                </c:pt>
                <c:pt idx="13">
                  <c:v>84.978633740892505</c:v>
                </c:pt>
                <c:pt idx="14">
                  <c:v>94.024994442473499</c:v>
                </c:pt>
                <c:pt idx="15">
                  <c:v>82.210623516369196</c:v>
                </c:pt>
                <c:pt idx="16">
                  <c:v>84.6434283785118</c:v>
                </c:pt>
                <c:pt idx="17">
                  <c:v>92.171821773856095</c:v>
                </c:pt>
                <c:pt idx="18">
                  <c:v>94.143464876448107</c:v>
                </c:pt>
                <c:pt idx="19">
                  <c:v>96.231426313301696</c:v>
                </c:pt>
                <c:pt idx="20">
                  <c:v>94.379220341110397</c:v>
                </c:pt>
                <c:pt idx="21">
                  <c:v>85.841259105469007</c:v>
                </c:pt>
                <c:pt idx="22">
                  <c:v>92.757459824702494</c:v>
                </c:pt>
                <c:pt idx="23">
                  <c:v>95.298669402490603</c:v>
                </c:pt>
                <c:pt idx="24">
                  <c:v>92.391834582464398</c:v>
                </c:pt>
                <c:pt idx="25">
                  <c:v>85.647065029158497</c:v>
                </c:pt>
                <c:pt idx="26">
                  <c:v>85.099328578754594</c:v>
                </c:pt>
                <c:pt idx="27">
                  <c:v>88.970712189258805</c:v>
                </c:pt>
                <c:pt idx="28">
                  <c:v>88.363661992893796</c:v>
                </c:pt>
                <c:pt idx="29">
                  <c:v>91.432119969609502</c:v>
                </c:pt>
                <c:pt idx="30">
                  <c:v>98.497848606836797</c:v>
                </c:pt>
                <c:pt idx="31">
                  <c:v>95.500383448260706</c:v>
                </c:pt>
                <c:pt idx="32">
                  <c:v>93.993843835413301</c:v>
                </c:pt>
                <c:pt idx="33">
                  <c:v>96.632947516053505</c:v>
                </c:pt>
                <c:pt idx="34">
                  <c:v>97.363936113885899</c:v>
                </c:pt>
                <c:pt idx="35">
                  <c:v>85.5881199366126</c:v>
                </c:pt>
                <c:pt idx="36">
                  <c:v>97.499239903061607</c:v>
                </c:pt>
                <c:pt idx="37">
                  <c:v>91.416413539260404</c:v>
                </c:pt>
                <c:pt idx="38">
                  <c:v>95.406266784943</c:v>
                </c:pt>
                <c:pt idx="39">
                  <c:v>85.140404713372604</c:v>
                </c:pt>
                <c:pt idx="40">
                  <c:v>95.102286607888601</c:v>
                </c:pt>
                <c:pt idx="41">
                  <c:v>86.671821738325207</c:v>
                </c:pt>
                <c:pt idx="42">
                  <c:v>96.768019125614799</c:v>
                </c:pt>
                <c:pt idx="43">
                  <c:v>90.541745983771705</c:v>
                </c:pt>
                <c:pt idx="44">
                  <c:v>80.314682652121107</c:v>
                </c:pt>
                <c:pt idx="45">
                  <c:v>83.428055612904302</c:v>
                </c:pt>
                <c:pt idx="46">
                  <c:v>92.991055093359705</c:v>
                </c:pt>
                <c:pt idx="47">
                  <c:v>93.719572712869905</c:v>
                </c:pt>
                <c:pt idx="48">
                  <c:v>81.916470877624903</c:v>
                </c:pt>
              </c:numCache>
            </c:numRef>
          </c:val>
        </c:ser>
        <c:ser>
          <c:idx val="4"/>
          <c:order val="1"/>
          <c:tx>
            <c:strRef>
              <c:f>'Promised for migration'!$I$1:$I$2</c:f>
              <c:strCache>
                <c:ptCount val="1"/>
                <c:pt idx="0">
                  <c:v>Fuzzy AVG AVAIL</c:v>
                </c:pt>
              </c:strCache>
            </c:strRef>
          </c:tx>
          <c:marker>
            <c:symbol val="none"/>
          </c:marker>
          <c:val>
            <c:numRef>
              <c:f>'Promised for migration'!$I$3:$I$51</c:f>
              <c:numCache>
                <c:formatCode>General</c:formatCode>
                <c:ptCount val="49"/>
                <c:pt idx="0">
                  <c:v>96.828211851402301</c:v>
                </c:pt>
                <c:pt idx="1">
                  <c:v>97.1</c:v>
                </c:pt>
                <c:pt idx="2">
                  <c:v>94.56</c:v>
                </c:pt>
                <c:pt idx="3">
                  <c:v>94.56</c:v>
                </c:pt>
                <c:pt idx="4">
                  <c:v>97.1</c:v>
                </c:pt>
                <c:pt idx="5">
                  <c:v>94.56</c:v>
                </c:pt>
                <c:pt idx="6">
                  <c:v>97.1</c:v>
                </c:pt>
                <c:pt idx="7">
                  <c:v>94.559999999999903</c:v>
                </c:pt>
                <c:pt idx="8">
                  <c:v>94.559999999999903</c:v>
                </c:pt>
                <c:pt idx="9">
                  <c:v>97.099999999999895</c:v>
                </c:pt>
                <c:pt idx="10">
                  <c:v>97.099999999999895</c:v>
                </c:pt>
                <c:pt idx="11">
                  <c:v>94.559999999999903</c:v>
                </c:pt>
                <c:pt idx="12">
                  <c:v>82.63</c:v>
                </c:pt>
                <c:pt idx="13">
                  <c:v>94.559999999999903</c:v>
                </c:pt>
                <c:pt idx="14">
                  <c:v>97.099999999999895</c:v>
                </c:pt>
                <c:pt idx="15">
                  <c:v>97.099999999999895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97.099999999999895</c:v>
                </c:pt>
                <c:pt idx="19">
                  <c:v>97.099999999999895</c:v>
                </c:pt>
                <c:pt idx="20">
                  <c:v>97.099999999999895</c:v>
                </c:pt>
                <c:pt idx="21">
                  <c:v>94.559999999999903</c:v>
                </c:pt>
                <c:pt idx="22">
                  <c:v>97.099999999999895</c:v>
                </c:pt>
                <c:pt idx="23">
                  <c:v>97.099999999999895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94.559999999999903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80.431358206268399</c:v>
                </c:pt>
                <c:pt idx="31">
                  <c:v>97.099999999999895</c:v>
                </c:pt>
                <c:pt idx="32">
                  <c:v>78.536316618088094</c:v>
                </c:pt>
                <c:pt idx="33">
                  <c:v>97.099999999999895</c:v>
                </c:pt>
                <c:pt idx="34">
                  <c:v>97.099999999999895</c:v>
                </c:pt>
                <c:pt idx="35">
                  <c:v>97.099999999999895</c:v>
                </c:pt>
                <c:pt idx="36">
                  <c:v>97.099999999999895</c:v>
                </c:pt>
                <c:pt idx="37">
                  <c:v>94.559999999999903</c:v>
                </c:pt>
                <c:pt idx="38">
                  <c:v>97.1</c:v>
                </c:pt>
                <c:pt idx="39">
                  <c:v>94.559999999999903</c:v>
                </c:pt>
                <c:pt idx="40">
                  <c:v>97.1</c:v>
                </c:pt>
                <c:pt idx="41">
                  <c:v>80.180789418627199</c:v>
                </c:pt>
                <c:pt idx="42">
                  <c:v>97.1</c:v>
                </c:pt>
                <c:pt idx="43">
                  <c:v>94.56</c:v>
                </c:pt>
                <c:pt idx="44">
                  <c:v>82.23</c:v>
                </c:pt>
                <c:pt idx="45">
                  <c:v>94.56</c:v>
                </c:pt>
                <c:pt idx="46">
                  <c:v>94.56</c:v>
                </c:pt>
                <c:pt idx="47">
                  <c:v>97.1</c:v>
                </c:pt>
                <c:pt idx="48">
                  <c:v>94.56</c:v>
                </c:pt>
              </c:numCache>
            </c:numRef>
          </c:val>
        </c:ser>
        <c:ser>
          <c:idx val="12"/>
          <c:order val="2"/>
          <c:tx>
            <c:strRef>
              <c:f>'Promised for migration'!$Q$1:$Q$2</c:f>
              <c:strCache>
                <c:ptCount val="1"/>
                <c:pt idx="0">
                  <c:v>Crisp AVG AVAIL</c:v>
                </c:pt>
              </c:strCache>
            </c:strRef>
          </c:tx>
          <c:marker>
            <c:symbol val="none"/>
          </c:marker>
          <c:val>
            <c:numRef>
              <c:f>'Promised for migration'!$Q$3:$Q$51</c:f>
              <c:numCache>
                <c:formatCode>General</c:formatCode>
                <c:ptCount val="49"/>
                <c:pt idx="0">
                  <c:v>79.6435064045166</c:v>
                </c:pt>
                <c:pt idx="1">
                  <c:v>79.913121310176507</c:v>
                </c:pt>
                <c:pt idx="2">
                  <c:v>79.811678813303502</c:v>
                </c:pt>
                <c:pt idx="3">
                  <c:v>77.675696182622602</c:v>
                </c:pt>
                <c:pt idx="4">
                  <c:v>78.545861460570606</c:v>
                </c:pt>
                <c:pt idx="5">
                  <c:v>78.633666379818095</c:v>
                </c:pt>
                <c:pt idx="6">
                  <c:v>79.449172013400698</c:v>
                </c:pt>
                <c:pt idx="7">
                  <c:v>79.770006636195006</c:v>
                </c:pt>
                <c:pt idx="8">
                  <c:v>80.406792224503604</c:v>
                </c:pt>
                <c:pt idx="9">
                  <c:v>79.9409484375538</c:v>
                </c:pt>
                <c:pt idx="10">
                  <c:v>77.548018902903195</c:v>
                </c:pt>
                <c:pt idx="11">
                  <c:v>79.436136617892302</c:v>
                </c:pt>
                <c:pt idx="12">
                  <c:v>78.983225745985095</c:v>
                </c:pt>
                <c:pt idx="13">
                  <c:v>77.644181617497196</c:v>
                </c:pt>
                <c:pt idx="14">
                  <c:v>78.893664105426495</c:v>
                </c:pt>
                <c:pt idx="15">
                  <c:v>79.550572791492399</c:v>
                </c:pt>
                <c:pt idx="16">
                  <c:v>77.598021931872793</c:v>
                </c:pt>
                <c:pt idx="17">
                  <c:v>77.872848923897294</c:v>
                </c:pt>
                <c:pt idx="18">
                  <c:v>77.970082473173903</c:v>
                </c:pt>
                <c:pt idx="19">
                  <c:v>78.518800398969901</c:v>
                </c:pt>
                <c:pt idx="20">
                  <c:v>78.284755256740695</c:v>
                </c:pt>
                <c:pt idx="21">
                  <c:v>78.666433116068106</c:v>
                </c:pt>
                <c:pt idx="22">
                  <c:v>79.204992322805396</c:v>
                </c:pt>
                <c:pt idx="23">
                  <c:v>79.268613560429998</c:v>
                </c:pt>
                <c:pt idx="24">
                  <c:v>81.001430474411805</c:v>
                </c:pt>
                <c:pt idx="25">
                  <c:v>77.183320338250496</c:v>
                </c:pt>
                <c:pt idx="26">
                  <c:v>78.932190401470606</c:v>
                </c:pt>
                <c:pt idx="27">
                  <c:v>79.102354069903299</c:v>
                </c:pt>
                <c:pt idx="28">
                  <c:v>79.925288025575</c:v>
                </c:pt>
                <c:pt idx="29">
                  <c:v>78.816422809526003</c:v>
                </c:pt>
                <c:pt idx="30">
                  <c:v>80.469886931947698</c:v>
                </c:pt>
                <c:pt idx="31">
                  <c:v>80.961565924102104</c:v>
                </c:pt>
                <c:pt idx="32">
                  <c:v>78.819143399980305</c:v>
                </c:pt>
                <c:pt idx="33">
                  <c:v>79.944812328566002</c:v>
                </c:pt>
                <c:pt idx="34">
                  <c:v>79.020081356814899</c:v>
                </c:pt>
                <c:pt idx="35">
                  <c:v>78.504642321148793</c:v>
                </c:pt>
                <c:pt idx="36">
                  <c:v>78.7260895643157</c:v>
                </c:pt>
                <c:pt idx="37">
                  <c:v>79.858825090169404</c:v>
                </c:pt>
                <c:pt idx="38">
                  <c:v>77.841078609974204</c:v>
                </c:pt>
                <c:pt idx="39">
                  <c:v>79.778884270008803</c:v>
                </c:pt>
                <c:pt idx="40">
                  <c:v>78.091005644697802</c:v>
                </c:pt>
                <c:pt idx="41">
                  <c:v>82.269495878958196</c:v>
                </c:pt>
                <c:pt idx="42">
                  <c:v>79.976905633530507</c:v>
                </c:pt>
                <c:pt idx="43">
                  <c:v>78.975100282817806</c:v>
                </c:pt>
                <c:pt idx="44">
                  <c:v>79.550293069639295</c:v>
                </c:pt>
                <c:pt idx="45">
                  <c:v>81.872450840125495</c:v>
                </c:pt>
                <c:pt idx="46">
                  <c:v>81.257161351594604</c:v>
                </c:pt>
                <c:pt idx="47">
                  <c:v>84.965799705258704</c:v>
                </c:pt>
                <c:pt idx="48">
                  <c:v>80.637789944470697</c:v>
                </c:pt>
              </c:numCache>
            </c:numRef>
          </c:val>
        </c:ser>
        <c:marker val="1"/>
        <c:axId val="92523520"/>
        <c:axId val="92537600"/>
      </c:lineChart>
      <c:catAx>
        <c:axId val="92523520"/>
        <c:scaling>
          <c:orientation val="minMax"/>
        </c:scaling>
        <c:axPos val="b"/>
        <c:tickLblPos val="nextTo"/>
        <c:crossAx val="92537600"/>
        <c:crosses val="autoZero"/>
        <c:auto val="1"/>
        <c:lblAlgn val="ctr"/>
        <c:lblOffset val="100"/>
      </c:catAx>
      <c:valAx>
        <c:axId val="92537600"/>
        <c:scaling>
          <c:orientation val="minMax"/>
        </c:scaling>
        <c:axPos val="l"/>
        <c:majorGridlines/>
        <c:numFmt formatCode="General" sourceLinked="1"/>
        <c:tickLblPos val="nextTo"/>
        <c:crossAx val="92523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</xdr:row>
      <xdr:rowOff>104775</xdr:rowOff>
    </xdr:from>
    <xdr:to>
      <xdr:col>8</xdr:col>
      <xdr:colOff>583406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20</xdr:row>
      <xdr:rowOff>95250</xdr:rowOff>
    </xdr:from>
    <xdr:to>
      <xdr:col>16</xdr:col>
      <xdr:colOff>230981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</xdr:row>
      <xdr:rowOff>95250</xdr:rowOff>
    </xdr:from>
    <xdr:to>
      <xdr:col>19</xdr:col>
      <xdr:colOff>278606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7</xdr:col>
      <xdr:colOff>402431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288131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288131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152400</xdr:rowOff>
    </xdr:from>
    <xdr:to>
      <xdr:col>10</xdr:col>
      <xdr:colOff>247650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</xdr:row>
      <xdr:rowOff>0</xdr:rowOff>
    </xdr:from>
    <xdr:to>
      <xdr:col>8</xdr:col>
      <xdr:colOff>600075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</xdr:row>
      <xdr:rowOff>0</xdr:rowOff>
    </xdr:from>
    <xdr:to>
      <xdr:col>17</xdr:col>
      <xdr:colOff>76200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17</xdr:row>
      <xdr:rowOff>152400</xdr:rowOff>
    </xdr:from>
    <xdr:to>
      <xdr:col>17</xdr:col>
      <xdr:colOff>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247650</xdr:colOff>
      <xdr:row>17</xdr:row>
      <xdr:rowOff>171450</xdr:rowOff>
    </xdr:from>
    <xdr:to>
      <xdr:col>8</xdr:col>
      <xdr:colOff>552450</xdr:colOff>
      <xdr:row>32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115660</xdr:colOff>
      <xdr:row>25</xdr:row>
      <xdr:rowOff>38100</xdr:rowOff>
    </xdr:from>
    <xdr:to>
      <xdr:col>12</xdr:col>
      <xdr:colOff>247650</xdr:colOff>
      <xdr:row>40</xdr:row>
      <xdr:rowOff>106136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25</xdr:row>
      <xdr:rowOff>28575</xdr:rowOff>
    </xdr:from>
    <xdr:to>
      <xdr:col>20</xdr:col>
      <xdr:colOff>217715</xdr:colOff>
      <xdr:row>40</xdr:row>
      <xdr:rowOff>96611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</xdr:colOff>
      <xdr:row>42</xdr:row>
      <xdr:rowOff>85725</xdr:rowOff>
    </xdr:from>
    <xdr:to>
      <xdr:col>15</xdr:col>
      <xdr:colOff>95249</xdr:colOff>
      <xdr:row>57</xdr:row>
      <xdr:rowOff>153761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42</xdr:row>
      <xdr:rowOff>133350</xdr:rowOff>
    </xdr:from>
    <xdr:to>
      <xdr:col>23</xdr:col>
      <xdr:colOff>419100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9525</xdr:rowOff>
    </xdr:from>
    <xdr:to>
      <xdr:col>12</xdr:col>
      <xdr:colOff>66675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167</xdr:row>
      <xdr:rowOff>161925</xdr:rowOff>
    </xdr:from>
    <xdr:to>
      <xdr:col>14</xdr:col>
      <xdr:colOff>180975</xdr:colOff>
      <xdr:row>182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115660</xdr:colOff>
      <xdr:row>25</xdr:row>
      <xdr:rowOff>38100</xdr:rowOff>
    </xdr:from>
    <xdr:to>
      <xdr:col>12</xdr:col>
      <xdr:colOff>247650</xdr:colOff>
      <xdr:row>40</xdr:row>
      <xdr:rowOff>106136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25</xdr:row>
      <xdr:rowOff>28575</xdr:rowOff>
    </xdr:from>
    <xdr:to>
      <xdr:col>20</xdr:col>
      <xdr:colOff>217715</xdr:colOff>
      <xdr:row>40</xdr:row>
      <xdr:rowOff>96611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466724</xdr:colOff>
      <xdr:row>57</xdr:row>
      <xdr:rowOff>104775</xdr:rowOff>
    </xdr:from>
    <xdr:to>
      <xdr:col>15</xdr:col>
      <xdr:colOff>552449</xdr:colOff>
      <xdr:row>72</xdr:row>
      <xdr:rowOff>172811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42</xdr:row>
      <xdr:rowOff>133350</xdr:rowOff>
    </xdr:from>
    <xdr:to>
      <xdr:col>23</xdr:col>
      <xdr:colOff>419100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115660</xdr:colOff>
      <xdr:row>25</xdr:row>
      <xdr:rowOff>38100</xdr:rowOff>
    </xdr:from>
    <xdr:to>
      <xdr:col>12</xdr:col>
      <xdr:colOff>247650</xdr:colOff>
      <xdr:row>40</xdr:row>
      <xdr:rowOff>106136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95249</xdr:colOff>
      <xdr:row>22</xdr:row>
      <xdr:rowOff>88624</xdr:rowOff>
    </xdr:from>
    <xdr:to>
      <xdr:col>19</xdr:col>
      <xdr:colOff>227240</xdr:colOff>
      <xdr:row>37</xdr:row>
      <xdr:rowOff>156660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466724</xdr:colOff>
      <xdr:row>56</xdr:row>
      <xdr:rowOff>104775</xdr:rowOff>
    </xdr:from>
    <xdr:to>
      <xdr:col>15</xdr:col>
      <xdr:colOff>552449</xdr:colOff>
      <xdr:row>71</xdr:row>
      <xdr:rowOff>172811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504825</xdr:colOff>
      <xdr:row>44</xdr:row>
      <xdr:rowOff>95250</xdr:rowOff>
    </xdr:from>
    <xdr:to>
      <xdr:col>12</xdr:col>
      <xdr:colOff>200025</xdr:colOff>
      <xdr:row>57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76</xdr:row>
      <xdr:rowOff>57150</xdr:rowOff>
    </xdr:from>
    <xdr:to>
      <xdr:col>19</xdr:col>
      <xdr:colOff>114299</xdr:colOff>
      <xdr:row>91</xdr:row>
      <xdr:rowOff>125186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115660</xdr:colOff>
      <xdr:row>135</xdr:row>
      <xdr:rowOff>38100</xdr:rowOff>
    </xdr:from>
    <xdr:to>
      <xdr:col>8</xdr:col>
      <xdr:colOff>247650</xdr:colOff>
      <xdr:row>150</xdr:row>
      <xdr:rowOff>106136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opLeftCell="A23" workbookViewId="0">
      <selection activeCell="F7" sqref="F7"/>
    </sheetView>
  </sheetViews>
  <sheetFormatPr defaultRowHeight="15"/>
  <cols>
    <col min="2" max="2" width="9.5703125" bestFit="1" customWidth="1"/>
    <col min="3" max="5" width="12" bestFit="1" customWidth="1"/>
    <col min="6" max="6" width="8" bestFit="1" customWidth="1"/>
    <col min="7" max="7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181</v>
      </c>
      <c r="C2">
        <v>100</v>
      </c>
      <c r="D2">
        <v>96.387819846507796</v>
      </c>
      <c r="E2">
        <v>79.481365453377805</v>
      </c>
      <c r="F2">
        <v>100</v>
      </c>
      <c r="G2">
        <v>80.350294534398103</v>
      </c>
    </row>
    <row r="3" spans="1:7">
      <c r="A3">
        <v>2</v>
      </c>
      <c r="B3">
        <v>193</v>
      </c>
      <c r="C3">
        <v>149.614035087719</v>
      </c>
      <c r="D3">
        <v>90.758732137941493</v>
      </c>
      <c r="E3">
        <v>95.462701540226305</v>
      </c>
      <c r="F3">
        <v>14</v>
      </c>
      <c r="G3">
        <v>58.051686165272798</v>
      </c>
    </row>
    <row r="4" spans="1:7">
      <c r="A4">
        <v>3</v>
      </c>
      <c r="B4">
        <v>158</v>
      </c>
      <c r="C4">
        <v>113.636363636363</v>
      </c>
      <c r="D4">
        <v>85.769263371183598</v>
      </c>
      <c r="E4">
        <v>93.157750876311994</v>
      </c>
      <c r="F4">
        <v>22</v>
      </c>
      <c r="G4">
        <v>90.1288356887422</v>
      </c>
    </row>
    <row r="5" spans="1:7">
      <c r="A5">
        <v>4</v>
      </c>
      <c r="B5">
        <v>111</v>
      </c>
      <c r="C5">
        <v>115</v>
      </c>
      <c r="D5">
        <v>85.6783299767107</v>
      </c>
      <c r="E5">
        <v>94.56</v>
      </c>
      <c r="F5">
        <v>34</v>
      </c>
      <c r="G5">
        <v>91</v>
      </c>
    </row>
    <row r="6" spans="1:7">
      <c r="A6">
        <v>5</v>
      </c>
      <c r="B6">
        <v>195</v>
      </c>
      <c r="C6">
        <v>115</v>
      </c>
      <c r="D6">
        <v>82.526325876149599</v>
      </c>
      <c r="E6">
        <v>94.56</v>
      </c>
      <c r="F6">
        <v>19</v>
      </c>
      <c r="G6">
        <v>91</v>
      </c>
    </row>
    <row r="7" spans="1:7">
      <c r="A7">
        <v>6</v>
      </c>
      <c r="B7">
        <v>119</v>
      </c>
      <c r="C7">
        <v>100</v>
      </c>
      <c r="D7">
        <v>98.944684207200396</v>
      </c>
      <c r="E7">
        <v>79.622456054435006</v>
      </c>
      <c r="F7">
        <v>64</v>
      </c>
      <c r="G7">
        <v>79.747952992053598</v>
      </c>
    </row>
    <row r="8" spans="1:7">
      <c r="A8">
        <v>7</v>
      </c>
      <c r="B8">
        <v>195</v>
      </c>
      <c r="C8">
        <v>186</v>
      </c>
      <c r="D8">
        <v>97.5205323858452</v>
      </c>
      <c r="E8">
        <v>97.27</v>
      </c>
      <c r="F8">
        <v>16</v>
      </c>
      <c r="G8">
        <v>24</v>
      </c>
    </row>
    <row r="9" spans="1:7">
      <c r="A9">
        <v>8</v>
      </c>
      <c r="B9">
        <v>174</v>
      </c>
      <c r="C9">
        <v>115</v>
      </c>
      <c r="D9">
        <v>83.670716323429005</v>
      </c>
      <c r="E9">
        <v>94.56</v>
      </c>
      <c r="F9">
        <v>92</v>
      </c>
      <c r="G9">
        <v>91</v>
      </c>
    </row>
    <row r="10" spans="1:7">
      <c r="A10">
        <v>9</v>
      </c>
      <c r="B10">
        <v>139</v>
      </c>
      <c r="C10">
        <v>115</v>
      </c>
      <c r="D10">
        <v>87.700928598433094</v>
      </c>
      <c r="E10">
        <v>94.56</v>
      </c>
      <c r="F10">
        <v>60</v>
      </c>
      <c r="G10">
        <v>91</v>
      </c>
    </row>
    <row r="11" spans="1:7">
      <c r="A11">
        <v>10</v>
      </c>
      <c r="B11">
        <v>155</v>
      </c>
      <c r="C11">
        <v>115</v>
      </c>
      <c r="D11">
        <v>87.341459808859696</v>
      </c>
      <c r="E11">
        <v>94.56</v>
      </c>
      <c r="F11">
        <v>82</v>
      </c>
      <c r="G11">
        <v>91</v>
      </c>
    </row>
    <row r="12" spans="1:7">
      <c r="A12">
        <v>11</v>
      </c>
      <c r="B12">
        <v>179</v>
      </c>
      <c r="C12">
        <v>113.823529411764</v>
      </c>
      <c r="D12">
        <v>88.999228908894594</v>
      </c>
      <c r="E12">
        <v>93.354394038821098</v>
      </c>
      <c r="F12">
        <v>13</v>
      </c>
      <c r="G12">
        <v>89.785766207446798</v>
      </c>
    </row>
    <row r="13" spans="1:7">
      <c r="A13">
        <v>12</v>
      </c>
      <c r="B13">
        <v>118</v>
      </c>
      <c r="C13">
        <v>100</v>
      </c>
      <c r="D13">
        <v>97.403326588554293</v>
      </c>
      <c r="E13">
        <v>80.523285349937595</v>
      </c>
      <c r="F13">
        <v>52</v>
      </c>
      <c r="G13">
        <v>80.681105660747093</v>
      </c>
    </row>
    <row r="14" spans="1:7">
      <c r="A14">
        <v>13</v>
      </c>
      <c r="B14">
        <v>131</v>
      </c>
      <c r="C14">
        <v>114.0625</v>
      </c>
      <c r="D14">
        <v>84.297666077169595</v>
      </c>
      <c r="E14">
        <v>93.592085911401895</v>
      </c>
      <c r="F14">
        <v>10</v>
      </c>
      <c r="G14">
        <v>90.292081941053496</v>
      </c>
    </row>
    <row r="15" spans="1:7">
      <c r="A15">
        <v>14</v>
      </c>
      <c r="B15">
        <v>143</v>
      </c>
      <c r="C15">
        <v>115</v>
      </c>
      <c r="D15">
        <v>82.142577673858995</v>
      </c>
      <c r="E15">
        <v>94.559999999999903</v>
      </c>
      <c r="F15">
        <v>38</v>
      </c>
      <c r="G15">
        <v>91</v>
      </c>
    </row>
    <row r="16" spans="1:7">
      <c r="A16">
        <v>15</v>
      </c>
      <c r="B16">
        <v>191</v>
      </c>
      <c r="C16">
        <v>115</v>
      </c>
      <c r="D16">
        <v>84.441618569035498</v>
      </c>
      <c r="E16">
        <v>94.559999999999903</v>
      </c>
      <c r="F16">
        <v>84</v>
      </c>
      <c r="G16">
        <v>91</v>
      </c>
    </row>
    <row r="17" spans="1:7">
      <c r="A17">
        <v>16</v>
      </c>
      <c r="B17">
        <v>103</v>
      </c>
      <c r="C17">
        <v>114.666666666666</v>
      </c>
      <c r="D17">
        <v>82.462247530302804</v>
      </c>
      <c r="E17">
        <v>94.177077058532007</v>
      </c>
      <c r="F17">
        <v>28</v>
      </c>
      <c r="G17">
        <v>90.912856854122197</v>
      </c>
    </row>
    <row r="18" spans="1:7">
      <c r="A18">
        <v>17</v>
      </c>
      <c r="B18">
        <v>189</v>
      </c>
      <c r="C18">
        <v>100</v>
      </c>
      <c r="D18">
        <v>95.882895873472293</v>
      </c>
      <c r="E18">
        <v>77.374508224383703</v>
      </c>
      <c r="F18">
        <v>83</v>
      </c>
      <c r="G18">
        <v>80.011213000638605</v>
      </c>
    </row>
    <row r="19" spans="1:7">
      <c r="A19">
        <v>18</v>
      </c>
      <c r="B19">
        <v>110</v>
      </c>
      <c r="C19">
        <v>115</v>
      </c>
      <c r="D19">
        <v>84.987710933664701</v>
      </c>
      <c r="E19">
        <v>94.559999999999903</v>
      </c>
      <c r="F19">
        <v>54</v>
      </c>
      <c r="G19">
        <v>91</v>
      </c>
    </row>
    <row r="20" spans="1:7">
      <c r="A20">
        <v>19</v>
      </c>
      <c r="B20">
        <v>169</v>
      </c>
      <c r="C20">
        <v>115</v>
      </c>
      <c r="D20">
        <v>88.137928697637903</v>
      </c>
      <c r="E20">
        <v>94.559999999999903</v>
      </c>
      <c r="F20">
        <v>43</v>
      </c>
      <c r="G20">
        <v>91</v>
      </c>
    </row>
    <row r="21" spans="1:7">
      <c r="A21">
        <v>20</v>
      </c>
      <c r="B21">
        <v>198</v>
      </c>
      <c r="C21">
        <v>115</v>
      </c>
      <c r="D21">
        <v>92.605526645501598</v>
      </c>
      <c r="E21">
        <v>94.559999999999903</v>
      </c>
      <c r="F21">
        <v>61</v>
      </c>
      <c r="G21">
        <v>91</v>
      </c>
    </row>
    <row r="22" spans="1:7">
      <c r="A22">
        <v>21</v>
      </c>
      <c r="B22">
        <v>149</v>
      </c>
      <c r="C22">
        <v>115</v>
      </c>
      <c r="D22">
        <v>83.126572829132897</v>
      </c>
      <c r="E22">
        <v>94.559999999999903</v>
      </c>
      <c r="F22">
        <v>67</v>
      </c>
      <c r="G22">
        <v>91</v>
      </c>
    </row>
    <row r="23" spans="1:7">
      <c r="A23">
        <v>22</v>
      </c>
      <c r="B23">
        <v>129</v>
      </c>
      <c r="C23">
        <v>100</v>
      </c>
      <c r="D23">
        <v>81.728902133944402</v>
      </c>
      <c r="E23">
        <v>80.088177336399397</v>
      </c>
      <c r="F23">
        <v>98</v>
      </c>
      <c r="G23">
        <v>80.634219639059694</v>
      </c>
    </row>
    <row r="24" spans="1:7">
      <c r="A24">
        <v>23</v>
      </c>
      <c r="B24">
        <v>131</v>
      </c>
      <c r="C24">
        <v>115</v>
      </c>
      <c r="D24">
        <v>93.1841302854303</v>
      </c>
      <c r="E24">
        <v>94.559999999999903</v>
      </c>
      <c r="F24">
        <v>37</v>
      </c>
      <c r="G24">
        <v>91</v>
      </c>
    </row>
    <row r="25" spans="1:7">
      <c r="A25">
        <v>24</v>
      </c>
      <c r="B25">
        <v>112</v>
      </c>
      <c r="C25">
        <v>115</v>
      </c>
      <c r="D25">
        <v>89.514228512759502</v>
      </c>
      <c r="E25">
        <v>94.559999999999903</v>
      </c>
      <c r="F25">
        <v>81</v>
      </c>
      <c r="G25">
        <v>91</v>
      </c>
    </row>
    <row r="26" spans="1:7">
      <c r="A26">
        <v>25</v>
      </c>
      <c r="B26">
        <v>135</v>
      </c>
      <c r="C26">
        <v>115</v>
      </c>
      <c r="D26">
        <v>88.885987939448398</v>
      </c>
      <c r="E26">
        <v>94.559999999999903</v>
      </c>
      <c r="F26">
        <v>34</v>
      </c>
      <c r="G26">
        <v>91</v>
      </c>
    </row>
    <row r="27" spans="1:7">
      <c r="A27">
        <v>26</v>
      </c>
      <c r="B27">
        <v>137</v>
      </c>
      <c r="C27">
        <v>100</v>
      </c>
      <c r="D27">
        <v>95.671144510033798</v>
      </c>
      <c r="E27">
        <v>78.198139506987204</v>
      </c>
      <c r="F27">
        <v>70</v>
      </c>
      <c r="G27">
        <v>82.022301652048796</v>
      </c>
    </row>
    <row r="28" spans="1:7">
      <c r="A28">
        <v>27</v>
      </c>
      <c r="B28">
        <v>153</v>
      </c>
      <c r="C28">
        <v>115</v>
      </c>
      <c r="D28">
        <v>93.077915477203902</v>
      </c>
      <c r="E28">
        <v>94.559999999999903</v>
      </c>
      <c r="F28">
        <v>87</v>
      </c>
      <c r="G28">
        <v>91</v>
      </c>
    </row>
    <row r="29" spans="1:7">
      <c r="A29">
        <v>28</v>
      </c>
      <c r="B29">
        <v>121</v>
      </c>
      <c r="C29">
        <v>115</v>
      </c>
      <c r="D29">
        <v>91.864797149383506</v>
      </c>
      <c r="E29">
        <v>94.559999999999903</v>
      </c>
      <c r="F29">
        <v>75</v>
      </c>
      <c r="G29">
        <v>91</v>
      </c>
    </row>
    <row r="30" spans="1:7">
      <c r="A30">
        <v>29</v>
      </c>
      <c r="B30">
        <v>129</v>
      </c>
      <c r="C30">
        <v>115</v>
      </c>
      <c r="D30">
        <v>90.957245405214806</v>
      </c>
      <c r="E30">
        <v>94.559999999999903</v>
      </c>
      <c r="F30">
        <v>26</v>
      </c>
      <c r="G30">
        <v>91</v>
      </c>
    </row>
    <row r="31" spans="1:7">
      <c r="A31">
        <v>30</v>
      </c>
      <c r="B31">
        <v>132</v>
      </c>
      <c r="C31">
        <v>115</v>
      </c>
      <c r="D31">
        <v>87.520150096073607</v>
      </c>
      <c r="E31">
        <v>94.559999999999903</v>
      </c>
      <c r="F31">
        <v>74</v>
      </c>
      <c r="G31">
        <v>91</v>
      </c>
    </row>
    <row r="32" spans="1:7">
      <c r="A32">
        <v>31</v>
      </c>
      <c r="B32">
        <v>153</v>
      </c>
      <c r="C32">
        <v>115</v>
      </c>
      <c r="D32">
        <v>91.200142736104695</v>
      </c>
      <c r="E32">
        <v>94.559999999999903</v>
      </c>
      <c r="F32">
        <v>40</v>
      </c>
      <c r="G32">
        <v>91</v>
      </c>
    </row>
    <row r="33" spans="1:7">
      <c r="A33">
        <v>32</v>
      </c>
      <c r="B33">
        <v>109</v>
      </c>
      <c r="C33">
        <v>115</v>
      </c>
      <c r="D33">
        <v>89.619134297099805</v>
      </c>
      <c r="E33">
        <v>94.559999999999903</v>
      </c>
      <c r="F33">
        <v>44</v>
      </c>
      <c r="G33">
        <v>91</v>
      </c>
    </row>
    <row r="34" spans="1:7">
      <c r="A34">
        <v>33</v>
      </c>
      <c r="B34">
        <v>172</v>
      </c>
      <c r="C34">
        <v>115</v>
      </c>
      <c r="D34">
        <v>84.553922189010805</v>
      </c>
      <c r="E34">
        <v>94.559999999999903</v>
      </c>
      <c r="F34">
        <v>58</v>
      </c>
      <c r="G34">
        <v>91</v>
      </c>
    </row>
    <row r="35" spans="1:7">
      <c r="A35">
        <v>34</v>
      </c>
      <c r="B35">
        <v>154</v>
      </c>
      <c r="C35">
        <v>100</v>
      </c>
      <c r="D35">
        <v>95.807522477188598</v>
      </c>
      <c r="E35">
        <v>78.639629867125393</v>
      </c>
      <c r="F35">
        <v>42</v>
      </c>
      <c r="G35">
        <v>78.771098071037997</v>
      </c>
    </row>
    <row r="36" spans="1:7">
      <c r="A36">
        <v>35</v>
      </c>
      <c r="B36">
        <v>141</v>
      </c>
      <c r="C36">
        <v>100</v>
      </c>
      <c r="D36">
        <v>84.635337993328207</v>
      </c>
      <c r="E36">
        <v>76.623846561919805</v>
      </c>
      <c r="F36">
        <v>96</v>
      </c>
      <c r="G36">
        <v>81.931543319543493</v>
      </c>
    </row>
    <row r="37" spans="1:7">
      <c r="A37">
        <v>36</v>
      </c>
      <c r="B37">
        <v>125</v>
      </c>
      <c r="C37">
        <v>115</v>
      </c>
      <c r="D37">
        <v>92.876675246975793</v>
      </c>
      <c r="E37">
        <v>94.559999999999903</v>
      </c>
      <c r="F37">
        <v>65</v>
      </c>
      <c r="G37">
        <v>91</v>
      </c>
    </row>
    <row r="38" spans="1:7">
      <c r="A38">
        <v>37</v>
      </c>
      <c r="B38">
        <v>161</v>
      </c>
      <c r="C38">
        <v>115</v>
      </c>
      <c r="D38">
        <v>88.794489649649506</v>
      </c>
      <c r="E38">
        <v>94.559999999999903</v>
      </c>
      <c r="F38">
        <v>40</v>
      </c>
      <c r="G38">
        <v>91</v>
      </c>
    </row>
    <row r="39" spans="1:7">
      <c r="A39">
        <v>38</v>
      </c>
      <c r="B39">
        <v>197</v>
      </c>
      <c r="C39">
        <v>115</v>
      </c>
      <c r="D39">
        <v>86.880117141143401</v>
      </c>
      <c r="E39">
        <v>94.559999999999903</v>
      </c>
      <c r="F39">
        <v>52</v>
      </c>
      <c r="G39">
        <v>91</v>
      </c>
    </row>
    <row r="40" spans="1:7">
      <c r="A40">
        <v>39</v>
      </c>
      <c r="B40">
        <v>107</v>
      </c>
      <c r="C40">
        <v>113.5</v>
      </c>
      <c r="D40">
        <v>87.585272809912198</v>
      </c>
      <c r="E40">
        <v>92.978487857489199</v>
      </c>
      <c r="F40">
        <v>34</v>
      </c>
      <c r="G40">
        <v>90.226305037856605</v>
      </c>
    </row>
    <row r="41" spans="1:7">
      <c r="A41">
        <v>40</v>
      </c>
      <c r="B41">
        <v>158</v>
      </c>
      <c r="C41">
        <v>115</v>
      </c>
      <c r="D41">
        <v>84.137117250994905</v>
      </c>
      <c r="E41">
        <v>94.559999999999903</v>
      </c>
      <c r="F41">
        <v>47</v>
      </c>
      <c r="G41">
        <v>91</v>
      </c>
    </row>
    <row r="42" spans="1:7">
      <c r="A42">
        <v>41</v>
      </c>
      <c r="B42">
        <v>138</v>
      </c>
      <c r="C42">
        <v>115</v>
      </c>
      <c r="D42">
        <v>88.681740688709596</v>
      </c>
      <c r="E42">
        <v>94.56</v>
      </c>
      <c r="F42">
        <v>59</v>
      </c>
      <c r="G42">
        <v>91</v>
      </c>
    </row>
    <row r="43" spans="1:7">
      <c r="A43">
        <v>42</v>
      </c>
      <c r="B43">
        <v>198</v>
      </c>
      <c r="C43">
        <v>115</v>
      </c>
      <c r="D43">
        <v>92.762729844458505</v>
      </c>
      <c r="E43">
        <v>94.56</v>
      </c>
      <c r="F43">
        <v>48</v>
      </c>
      <c r="G43">
        <v>91</v>
      </c>
    </row>
    <row r="44" spans="1:7">
      <c r="A44">
        <v>43</v>
      </c>
      <c r="B44">
        <v>180</v>
      </c>
      <c r="C44">
        <v>115</v>
      </c>
      <c r="D44">
        <v>92.377005266756996</v>
      </c>
      <c r="E44">
        <v>94.56</v>
      </c>
      <c r="F44">
        <v>23</v>
      </c>
      <c r="G44">
        <v>91</v>
      </c>
    </row>
    <row r="45" spans="1:7">
      <c r="A45">
        <v>44</v>
      </c>
      <c r="B45">
        <v>167</v>
      </c>
      <c r="C45">
        <v>100</v>
      </c>
      <c r="D45">
        <v>98.935507992871095</v>
      </c>
      <c r="E45">
        <v>75.379382406725895</v>
      </c>
      <c r="F45">
        <v>27</v>
      </c>
      <c r="G45">
        <v>79.397942492730806</v>
      </c>
    </row>
    <row r="46" spans="1:7">
      <c r="A46">
        <v>45</v>
      </c>
      <c r="B46">
        <v>139</v>
      </c>
      <c r="C46">
        <v>100</v>
      </c>
      <c r="D46">
        <v>98.411918988789495</v>
      </c>
      <c r="E46">
        <v>83.007033985147999</v>
      </c>
      <c r="F46">
        <v>80</v>
      </c>
      <c r="G46">
        <v>77.699488722302405</v>
      </c>
    </row>
    <row r="47" spans="1:7">
      <c r="A47">
        <v>46</v>
      </c>
      <c r="B47">
        <v>199</v>
      </c>
      <c r="C47">
        <v>100</v>
      </c>
      <c r="D47">
        <v>97.627860066875101</v>
      </c>
      <c r="E47">
        <v>78.602223398062705</v>
      </c>
      <c r="F47">
        <v>52</v>
      </c>
      <c r="G47">
        <v>86.014365393696096</v>
      </c>
    </row>
    <row r="48" spans="1:7">
      <c r="A48">
        <v>47</v>
      </c>
      <c r="B48">
        <v>144</v>
      </c>
      <c r="C48">
        <v>115</v>
      </c>
      <c r="D48">
        <v>90.783181102578197</v>
      </c>
      <c r="E48">
        <v>94.56</v>
      </c>
      <c r="F48">
        <v>42</v>
      </c>
      <c r="G48">
        <v>91</v>
      </c>
    </row>
    <row r="49" spans="1:7">
      <c r="A49">
        <v>48</v>
      </c>
      <c r="B49">
        <v>105</v>
      </c>
      <c r="C49">
        <v>112</v>
      </c>
      <c r="D49">
        <v>80.943453891939697</v>
      </c>
      <c r="E49">
        <v>91.815767681119198</v>
      </c>
      <c r="F49">
        <v>71</v>
      </c>
      <c r="G49">
        <v>88.968406803177004</v>
      </c>
    </row>
    <row r="50" spans="1:7">
      <c r="A50">
        <v>49</v>
      </c>
      <c r="B50">
        <v>108</v>
      </c>
      <c r="C50">
        <v>100</v>
      </c>
      <c r="D50">
        <v>93.255049481585601</v>
      </c>
      <c r="E50">
        <v>80.252773392758201</v>
      </c>
      <c r="F50">
        <v>52</v>
      </c>
      <c r="G50">
        <v>82.081133789326003</v>
      </c>
    </row>
  </sheetData>
  <sortState ref="A2:G50">
    <sortCondition ref="A2:A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D170"/>
  <sheetViews>
    <sheetView workbookViewId="0">
      <selection activeCell="F114" sqref="F114"/>
    </sheetView>
  </sheetViews>
  <sheetFormatPr defaultRowHeight="15"/>
  <sheetData>
    <row r="2" spans="1:4">
      <c r="A2">
        <v>94.389414707407525</v>
      </c>
      <c r="B2">
        <v>96.495173823315895</v>
      </c>
      <c r="C2">
        <v>29</v>
      </c>
      <c r="D2">
        <v>83.293067238598297</v>
      </c>
    </row>
    <row r="3" spans="1:4">
      <c r="A3">
        <v>94.389414707407525</v>
      </c>
      <c r="B3">
        <v>93.257755617095896</v>
      </c>
      <c r="C3">
        <v>29</v>
      </c>
      <c r="D3">
        <v>88.958864231834198</v>
      </c>
    </row>
    <row r="4" spans="1:4">
      <c r="A4">
        <v>94.389414707407525</v>
      </c>
      <c r="B4">
        <v>84.3201654370624</v>
      </c>
      <c r="C4">
        <v>29</v>
      </c>
      <c r="D4">
        <v>92.605817395648302</v>
      </c>
    </row>
    <row r="5" spans="1:4">
      <c r="A5">
        <v>94.389414707407525</v>
      </c>
      <c r="B5">
        <v>98.221177362231998</v>
      </c>
      <c r="C5">
        <v>29</v>
      </c>
      <c r="D5">
        <v>78.885735013364496</v>
      </c>
    </row>
    <row r="6" spans="1:4">
      <c r="A6">
        <v>94.389414707407525</v>
      </c>
      <c r="B6">
        <v>80.876762139875893</v>
      </c>
      <c r="C6">
        <v>29</v>
      </c>
      <c r="D6">
        <v>85.256710974242594</v>
      </c>
    </row>
    <row r="7" spans="1:4">
      <c r="A7">
        <v>94.389414707407525</v>
      </c>
      <c r="B7">
        <v>82.836431214757695</v>
      </c>
      <c r="C7">
        <v>29</v>
      </c>
      <c r="D7">
        <v>81.1343528312171</v>
      </c>
    </row>
    <row r="8" spans="1:4">
      <c r="A8">
        <v>94.389414707407525</v>
      </c>
      <c r="B8">
        <v>81.226503692076406</v>
      </c>
      <c r="C8">
        <v>29</v>
      </c>
      <c r="D8">
        <v>85.101853687217499</v>
      </c>
    </row>
    <row r="9" spans="1:4">
      <c r="A9">
        <v>94.389414707407525</v>
      </c>
      <c r="B9">
        <v>88.523942381031802</v>
      </c>
      <c r="C9">
        <v>29</v>
      </c>
      <c r="D9">
        <v>76.296198641132307</v>
      </c>
    </row>
    <row r="10" spans="1:4">
      <c r="A10">
        <v>94.389414707407525</v>
      </c>
      <c r="B10">
        <v>83.992471557220895</v>
      </c>
      <c r="C10">
        <v>29</v>
      </c>
      <c r="D10">
        <v>78.861583562036003</v>
      </c>
    </row>
    <row r="11" spans="1:4">
      <c r="A11">
        <v>94.389414707407525</v>
      </c>
      <c r="B11">
        <v>80.375205519919206</v>
      </c>
      <c r="C11">
        <v>29</v>
      </c>
      <c r="D11">
        <v>95.400124711246306</v>
      </c>
    </row>
    <row r="12" spans="1:4">
      <c r="A12">
        <v>94.389414707407525</v>
      </c>
      <c r="B12">
        <v>78.919774107794893</v>
      </c>
      <c r="C12">
        <v>29</v>
      </c>
      <c r="D12">
        <v>81.465281959016494</v>
      </c>
    </row>
    <row r="13" spans="1:4">
      <c r="A13">
        <v>94.389414707407525</v>
      </c>
      <c r="B13">
        <v>92.543709695864806</v>
      </c>
      <c r="C13">
        <v>29</v>
      </c>
      <c r="D13">
        <v>99.329654257472001</v>
      </c>
    </row>
    <row r="14" spans="1:4">
      <c r="A14">
        <v>94.389414707407525</v>
      </c>
      <c r="B14">
        <v>93.288033403763706</v>
      </c>
      <c r="C14">
        <v>29</v>
      </c>
      <c r="D14">
        <v>77.090999806724795</v>
      </c>
    </row>
    <row r="15" spans="1:4">
      <c r="A15">
        <v>94.389414707407525</v>
      </c>
      <c r="B15">
        <v>83.458709578549303</v>
      </c>
      <c r="C15">
        <v>29</v>
      </c>
      <c r="D15">
        <v>91.131653319189596</v>
      </c>
    </row>
    <row r="16" spans="1:4">
      <c r="A16">
        <v>94.389414707407525</v>
      </c>
      <c r="B16">
        <v>81.739211821307507</v>
      </c>
      <c r="C16">
        <v>29</v>
      </c>
      <c r="D16">
        <v>87.038786775378</v>
      </c>
    </row>
    <row r="17" spans="1:4">
      <c r="A17">
        <v>94.389414707407525</v>
      </c>
      <c r="B17">
        <v>93.285458181348105</v>
      </c>
      <c r="C17">
        <v>29</v>
      </c>
      <c r="D17">
        <v>99.239646311200005</v>
      </c>
    </row>
    <row r="18" spans="1:4">
      <c r="A18">
        <v>94.389414707407525</v>
      </c>
      <c r="B18">
        <v>84.360082649632503</v>
      </c>
      <c r="C18">
        <v>29</v>
      </c>
      <c r="D18">
        <v>97.2075050662189</v>
      </c>
    </row>
    <row r="19" spans="1:4">
      <c r="A19">
        <v>94.389414707407525</v>
      </c>
      <c r="B19">
        <v>77.845551740638101</v>
      </c>
      <c r="C19">
        <v>29</v>
      </c>
      <c r="D19">
        <v>80.418013546784195</v>
      </c>
    </row>
    <row r="20" spans="1:4">
      <c r="A20">
        <v>94.389414707407525</v>
      </c>
      <c r="B20">
        <v>87.913336336552504</v>
      </c>
      <c r="C20">
        <v>29</v>
      </c>
      <c r="D20">
        <v>91.919361366641795</v>
      </c>
    </row>
    <row r="21" spans="1:4">
      <c r="A21">
        <v>94.389414707407525</v>
      </c>
      <c r="B21">
        <v>79.217094370462206</v>
      </c>
      <c r="C21">
        <v>29</v>
      </c>
      <c r="D21">
        <v>79.905449606324595</v>
      </c>
    </row>
    <row r="22" spans="1:4">
      <c r="A22">
        <v>94.389414707407525</v>
      </c>
      <c r="B22">
        <v>89.423855650928203</v>
      </c>
      <c r="C22">
        <v>29</v>
      </c>
      <c r="D22">
        <v>99.071225630888193</v>
      </c>
    </row>
    <row r="23" spans="1:4">
      <c r="A23">
        <v>94.389414707407525</v>
      </c>
      <c r="B23">
        <v>81.065130331135407</v>
      </c>
      <c r="C23">
        <v>29</v>
      </c>
      <c r="D23">
        <v>92.3338099044865</v>
      </c>
    </row>
    <row r="24" spans="1:4">
      <c r="A24">
        <v>94.389414707407525</v>
      </c>
      <c r="B24">
        <v>83.919834360695106</v>
      </c>
      <c r="C24">
        <v>29</v>
      </c>
      <c r="D24">
        <v>84.268837814821495</v>
      </c>
    </row>
    <row r="25" spans="1:4">
      <c r="A25">
        <v>94.389414707407525</v>
      </c>
      <c r="B25">
        <v>94.287784016317602</v>
      </c>
      <c r="C25">
        <v>29</v>
      </c>
      <c r="D25">
        <v>91.266364274623996</v>
      </c>
    </row>
    <row r="26" spans="1:4">
      <c r="A26">
        <v>94.389414707407525</v>
      </c>
      <c r="B26">
        <v>80.372684054518899</v>
      </c>
      <c r="C26">
        <v>29</v>
      </c>
      <c r="D26">
        <v>99.178887314756196</v>
      </c>
    </row>
    <row r="27" spans="1:4">
      <c r="A27">
        <v>94.389414707407525</v>
      </c>
      <c r="B27">
        <v>78.128930900116103</v>
      </c>
      <c r="C27">
        <v>29</v>
      </c>
      <c r="D27">
        <v>79.764387642939795</v>
      </c>
    </row>
    <row r="28" spans="1:4">
      <c r="A28">
        <v>94.389414707407525</v>
      </c>
      <c r="B28">
        <v>94.835758030470998</v>
      </c>
      <c r="C28">
        <v>29</v>
      </c>
      <c r="D28">
        <v>94.844260201890805</v>
      </c>
    </row>
    <row r="29" spans="1:4">
      <c r="A29">
        <v>94.389414707407525</v>
      </c>
      <c r="B29">
        <v>87.255658836002695</v>
      </c>
      <c r="C29">
        <v>29</v>
      </c>
      <c r="D29">
        <v>80.511278915405896</v>
      </c>
    </row>
    <row r="30" spans="1:4">
      <c r="A30">
        <v>94.389414707407525</v>
      </c>
      <c r="B30">
        <v>85.629707611723305</v>
      </c>
      <c r="C30">
        <v>29</v>
      </c>
      <c r="D30">
        <v>97.866380639132601</v>
      </c>
    </row>
    <row r="31" spans="1:4">
      <c r="A31">
        <v>94.389414707407525</v>
      </c>
      <c r="B31">
        <v>92.085976982184306</v>
      </c>
      <c r="C31">
        <v>29</v>
      </c>
      <c r="D31">
        <v>84.091068098356303</v>
      </c>
    </row>
    <row r="32" spans="1:4">
      <c r="A32">
        <v>94.389414707407525</v>
      </c>
      <c r="B32">
        <v>93.636771830894006</v>
      </c>
      <c r="C32">
        <v>29</v>
      </c>
      <c r="D32">
        <v>87.925724085107305</v>
      </c>
    </row>
    <row r="33" spans="1:4">
      <c r="A33">
        <v>94.389414707407525</v>
      </c>
      <c r="B33">
        <v>87.265277650477898</v>
      </c>
      <c r="C33">
        <v>29</v>
      </c>
      <c r="D33">
        <v>83.100665562033498</v>
      </c>
    </row>
    <row r="34" spans="1:4">
      <c r="A34">
        <v>94.389414707407525</v>
      </c>
      <c r="B34">
        <v>81.047474056848202</v>
      </c>
      <c r="C34">
        <v>29</v>
      </c>
      <c r="D34">
        <v>94.671567373286607</v>
      </c>
    </row>
    <row r="35" spans="1:4">
      <c r="A35">
        <v>94.389414707407525</v>
      </c>
      <c r="B35">
        <v>87.798495855941098</v>
      </c>
      <c r="C35">
        <v>29</v>
      </c>
      <c r="D35">
        <v>80.0106247238366</v>
      </c>
    </row>
    <row r="36" spans="1:4">
      <c r="A36">
        <v>94.389414707407525</v>
      </c>
      <c r="B36">
        <v>79.004174992070205</v>
      </c>
      <c r="C36">
        <v>29</v>
      </c>
      <c r="D36">
        <v>91.404952183885996</v>
      </c>
    </row>
    <row r="37" spans="1:4">
      <c r="A37">
        <v>94.389414707407525</v>
      </c>
      <c r="B37">
        <v>77.744043982706501</v>
      </c>
      <c r="C37">
        <v>29</v>
      </c>
      <c r="D37">
        <v>97.112370753321301</v>
      </c>
    </row>
    <row r="38" spans="1:4">
      <c r="A38">
        <v>94.389414707407525</v>
      </c>
      <c r="B38">
        <v>84.225323236379893</v>
      </c>
      <c r="C38">
        <v>29</v>
      </c>
      <c r="D38">
        <v>99.585884177102898</v>
      </c>
    </row>
    <row r="39" spans="1:4">
      <c r="A39">
        <v>94.389414707407525</v>
      </c>
      <c r="B39">
        <v>98.228227124592905</v>
      </c>
      <c r="C39">
        <v>29</v>
      </c>
      <c r="D39">
        <v>95.444350568004793</v>
      </c>
    </row>
    <row r="40" spans="1:4">
      <c r="A40">
        <v>94.389414707407525</v>
      </c>
      <c r="B40">
        <v>79.286851904438606</v>
      </c>
      <c r="C40">
        <v>29</v>
      </c>
      <c r="D40">
        <v>78.399566265857203</v>
      </c>
    </row>
    <row r="41" spans="1:4">
      <c r="A41">
        <v>94.389414707407525</v>
      </c>
      <c r="B41">
        <v>84.237401831116699</v>
      </c>
      <c r="C41">
        <v>29</v>
      </c>
      <c r="D41">
        <v>94.108695663528096</v>
      </c>
    </row>
    <row r="42" spans="1:4">
      <c r="A42">
        <v>94.389414707407525</v>
      </c>
      <c r="B42">
        <v>78.474931714140396</v>
      </c>
      <c r="C42">
        <v>29</v>
      </c>
      <c r="D42">
        <v>78.6895488989163</v>
      </c>
    </row>
    <row r="43" spans="1:4">
      <c r="A43">
        <v>94.389414707407525</v>
      </c>
      <c r="B43">
        <v>78.957033891035707</v>
      </c>
      <c r="C43">
        <v>29</v>
      </c>
      <c r="D43">
        <v>81.319701364898705</v>
      </c>
    </row>
    <row r="44" spans="1:4">
      <c r="A44">
        <v>94.389414707407525</v>
      </c>
      <c r="B44">
        <v>88.831965754907699</v>
      </c>
      <c r="C44">
        <v>29</v>
      </c>
      <c r="D44">
        <v>79.056033085658697</v>
      </c>
    </row>
    <row r="45" spans="1:4">
      <c r="A45">
        <v>94.389414707407525</v>
      </c>
      <c r="B45">
        <v>84.082953430637005</v>
      </c>
      <c r="C45">
        <v>29</v>
      </c>
      <c r="D45">
        <v>78.944796148697506</v>
      </c>
    </row>
    <row r="46" spans="1:4">
      <c r="A46">
        <v>94.389414707407525</v>
      </c>
      <c r="B46">
        <v>83.266146047160703</v>
      </c>
      <c r="C46">
        <v>29</v>
      </c>
      <c r="D46">
        <v>86.453441854645604</v>
      </c>
    </row>
    <row r="47" spans="1:4">
      <c r="A47">
        <v>94.389414707407525</v>
      </c>
      <c r="B47">
        <v>84.762138060615897</v>
      </c>
      <c r="C47">
        <v>29</v>
      </c>
      <c r="D47">
        <v>87.338597151591202</v>
      </c>
    </row>
    <row r="48" spans="1:4">
      <c r="A48">
        <v>94.389414707407525</v>
      </c>
      <c r="B48">
        <v>82.171853687702296</v>
      </c>
      <c r="C48">
        <v>29</v>
      </c>
      <c r="D48">
        <v>78.197590567881306</v>
      </c>
    </row>
    <row r="49" spans="1:4">
      <c r="A49">
        <v>94.389414707407525</v>
      </c>
      <c r="B49">
        <v>97.157670956750394</v>
      </c>
      <c r="C49">
        <v>29</v>
      </c>
      <c r="D49">
        <v>81.646987159694305</v>
      </c>
    </row>
    <row r="50" spans="1:4">
      <c r="A50">
        <v>94.389414707407525</v>
      </c>
      <c r="B50">
        <v>81.095660125946296</v>
      </c>
      <c r="C50">
        <v>29</v>
      </c>
      <c r="D50">
        <v>89.819102325497695</v>
      </c>
    </row>
    <row r="51" spans="1:4">
      <c r="A51">
        <v>94.389414707407525</v>
      </c>
      <c r="B51">
        <v>95.241258037230494</v>
      </c>
      <c r="C51">
        <v>29</v>
      </c>
      <c r="D51">
        <v>98.751885848800697</v>
      </c>
    </row>
    <row r="52" spans="1:4">
      <c r="A52">
        <v>94.389414707407525</v>
      </c>
      <c r="B52">
        <v>78.852664850899103</v>
      </c>
      <c r="C52">
        <v>29</v>
      </c>
      <c r="D52">
        <v>99.517659821435103</v>
      </c>
    </row>
    <row r="53" spans="1:4">
      <c r="A53">
        <v>94.389414707407525</v>
      </c>
      <c r="B53">
        <v>95.228680226155603</v>
      </c>
      <c r="C53">
        <v>29</v>
      </c>
      <c r="D53">
        <v>85.128972363680404</v>
      </c>
    </row>
    <row r="54" spans="1:4">
      <c r="A54">
        <v>94.389414707407525</v>
      </c>
      <c r="B54">
        <v>85.200547246947394</v>
      </c>
      <c r="C54">
        <v>29</v>
      </c>
      <c r="D54">
        <v>98.395623181646798</v>
      </c>
    </row>
    <row r="55" spans="1:4">
      <c r="A55">
        <v>94.389414707407525</v>
      </c>
      <c r="B55">
        <v>76.606074092290797</v>
      </c>
      <c r="C55">
        <v>29</v>
      </c>
      <c r="D55">
        <v>90.383106063116102</v>
      </c>
    </row>
    <row r="56" spans="1:4">
      <c r="A56">
        <v>94.389414707407525</v>
      </c>
      <c r="B56">
        <v>78.312512726785798</v>
      </c>
      <c r="C56">
        <v>29</v>
      </c>
      <c r="D56">
        <v>86.6978342726958</v>
      </c>
    </row>
    <row r="57" spans="1:4">
      <c r="A57">
        <v>94.389414707407525</v>
      </c>
      <c r="B57">
        <v>91.581253437453995</v>
      </c>
      <c r="C57">
        <v>29</v>
      </c>
      <c r="D57">
        <v>88.838114792718002</v>
      </c>
    </row>
    <row r="58" spans="1:4">
      <c r="A58">
        <v>94.389414707407525</v>
      </c>
      <c r="B58">
        <v>95.302444331426798</v>
      </c>
      <c r="C58">
        <v>29</v>
      </c>
      <c r="D58">
        <v>96.045450883590703</v>
      </c>
    </row>
    <row r="59" spans="1:4">
      <c r="A59">
        <v>94.389414707407525</v>
      </c>
      <c r="B59">
        <v>77.059810344406898</v>
      </c>
      <c r="C59">
        <v>29</v>
      </c>
      <c r="D59">
        <v>78.634210736876497</v>
      </c>
    </row>
    <row r="60" spans="1:4">
      <c r="A60">
        <v>94.389414707407525</v>
      </c>
      <c r="B60">
        <v>77.289584955268396</v>
      </c>
      <c r="C60">
        <v>29</v>
      </c>
      <c r="D60">
        <v>81.293447708592296</v>
      </c>
    </row>
    <row r="61" spans="1:4">
      <c r="A61">
        <v>94.389414707407525</v>
      </c>
      <c r="B61">
        <v>80.659012262658507</v>
      </c>
      <c r="C61">
        <v>29</v>
      </c>
      <c r="D61">
        <v>99.641388468954602</v>
      </c>
    </row>
    <row r="62" spans="1:4">
      <c r="A62">
        <v>94.389414707407525</v>
      </c>
      <c r="B62">
        <v>95.549124067861399</v>
      </c>
      <c r="C62">
        <v>29</v>
      </c>
      <c r="D62">
        <v>89.052736269939203</v>
      </c>
    </row>
    <row r="63" spans="1:4">
      <c r="A63">
        <v>94.389414707407525</v>
      </c>
      <c r="B63">
        <v>79.151626079749093</v>
      </c>
      <c r="C63">
        <v>29</v>
      </c>
      <c r="D63">
        <v>78.605959046015201</v>
      </c>
    </row>
    <row r="64" spans="1:4">
      <c r="A64">
        <v>94.389414707407525</v>
      </c>
      <c r="B64">
        <v>79.978155975831896</v>
      </c>
      <c r="C64">
        <v>29</v>
      </c>
      <c r="D64">
        <v>80.121669621691296</v>
      </c>
    </row>
    <row r="65" spans="1:4">
      <c r="A65">
        <v>94.389414707407525</v>
      </c>
      <c r="B65">
        <v>81.8600771396884</v>
      </c>
      <c r="C65">
        <v>29</v>
      </c>
      <c r="D65">
        <v>80.148828129333296</v>
      </c>
    </row>
    <row r="66" spans="1:4">
      <c r="A66">
        <v>94.389414707407525</v>
      </c>
      <c r="B66">
        <v>98.2946637100397</v>
      </c>
      <c r="C66">
        <v>29</v>
      </c>
      <c r="D66">
        <v>87.866399276491293</v>
      </c>
    </row>
    <row r="67" spans="1:4">
      <c r="A67">
        <v>94.389414707407525</v>
      </c>
      <c r="B67">
        <v>77.656303763073197</v>
      </c>
      <c r="C67">
        <v>29</v>
      </c>
      <c r="D67">
        <v>91.088697424940406</v>
      </c>
    </row>
    <row r="68" spans="1:4">
      <c r="A68">
        <v>94.389414707407525</v>
      </c>
      <c r="B68">
        <v>78.544698294894701</v>
      </c>
      <c r="C68">
        <v>29</v>
      </c>
      <c r="D68">
        <v>92.504447439106301</v>
      </c>
    </row>
    <row r="69" spans="1:4">
      <c r="A69">
        <v>94.389414707407525</v>
      </c>
      <c r="B69">
        <v>87.961804652583197</v>
      </c>
      <c r="C69">
        <v>29</v>
      </c>
      <c r="D69">
        <v>87.838617625676605</v>
      </c>
    </row>
    <row r="70" spans="1:4">
      <c r="A70">
        <v>94.389414707407525</v>
      </c>
      <c r="B70">
        <v>86.924681111024697</v>
      </c>
      <c r="C70">
        <v>29</v>
      </c>
      <c r="D70">
        <v>94.261236837144907</v>
      </c>
    </row>
    <row r="71" spans="1:4">
      <c r="A71">
        <v>94.389414707407525</v>
      </c>
      <c r="B71">
        <v>82.296545914511995</v>
      </c>
      <c r="C71">
        <v>29</v>
      </c>
      <c r="D71">
        <v>84.231283546983803</v>
      </c>
    </row>
    <row r="72" spans="1:4">
      <c r="A72">
        <v>94.389414707407525</v>
      </c>
      <c r="B72">
        <v>89.356315652465597</v>
      </c>
      <c r="C72">
        <v>29</v>
      </c>
      <c r="D72">
        <v>86.7283680823125</v>
      </c>
    </row>
    <row r="73" spans="1:4">
      <c r="A73">
        <v>94.389414707407525</v>
      </c>
      <c r="B73">
        <v>89.878879505327305</v>
      </c>
      <c r="C73">
        <v>29</v>
      </c>
      <c r="D73">
        <v>97.403475620924098</v>
      </c>
    </row>
    <row r="74" spans="1:4">
      <c r="A74">
        <v>94.389414707407525</v>
      </c>
      <c r="B74">
        <v>84.350944286842306</v>
      </c>
      <c r="C74">
        <v>29</v>
      </c>
      <c r="D74">
        <v>99.551543460076502</v>
      </c>
    </row>
    <row r="75" spans="1:4">
      <c r="A75">
        <v>94.389414707407525</v>
      </c>
      <c r="B75">
        <v>89.229472418958807</v>
      </c>
      <c r="C75">
        <v>29</v>
      </c>
      <c r="D75">
        <v>83.744945663215304</v>
      </c>
    </row>
    <row r="76" spans="1:4">
      <c r="A76">
        <v>94.389414707407525</v>
      </c>
      <c r="B76">
        <v>82.291358031251306</v>
      </c>
      <c r="C76">
        <v>29</v>
      </c>
      <c r="D76">
        <v>89.110691108485597</v>
      </c>
    </row>
    <row r="77" spans="1:4">
      <c r="A77">
        <v>94.389414707407525</v>
      </c>
      <c r="B77">
        <v>83.193075807747903</v>
      </c>
      <c r="C77">
        <v>29</v>
      </c>
      <c r="D77">
        <v>89.989855249532297</v>
      </c>
    </row>
    <row r="78" spans="1:4">
      <c r="A78">
        <v>94.389414707407525</v>
      </c>
      <c r="B78">
        <v>80.341962177908798</v>
      </c>
      <c r="C78">
        <v>29</v>
      </c>
      <c r="D78">
        <v>83.012591569674399</v>
      </c>
    </row>
    <row r="79" spans="1:4">
      <c r="A79">
        <v>94.389414707407525</v>
      </c>
      <c r="B79">
        <v>85.871183276802995</v>
      </c>
      <c r="C79">
        <v>29</v>
      </c>
      <c r="D79">
        <v>88.351468493403004</v>
      </c>
    </row>
    <row r="80" spans="1:4">
      <c r="A80">
        <v>94.389414707407525</v>
      </c>
      <c r="B80">
        <v>82.684594962358901</v>
      </c>
      <c r="C80">
        <v>29</v>
      </c>
      <c r="D80">
        <v>92.462594232026703</v>
      </c>
    </row>
    <row r="81" spans="1:4">
      <c r="A81">
        <v>94.389414707407525</v>
      </c>
      <c r="B81">
        <v>98.550962813639401</v>
      </c>
      <c r="C81">
        <v>29</v>
      </c>
      <c r="D81">
        <v>84.330231727204804</v>
      </c>
    </row>
    <row r="82" spans="1:4">
      <c r="A82">
        <v>94.389414707407525</v>
      </c>
      <c r="B82">
        <v>79.059958625604096</v>
      </c>
      <c r="C82">
        <v>29</v>
      </c>
      <c r="D82">
        <v>79.162180478831701</v>
      </c>
    </row>
    <row r="83" spans="1:4">
      <c r="A83">
        <v>94.389414707407525</v>
      </c>
      <c r="B83">
        <v>95.015962664249898</v>
      </c>
      <c r="C83">
        <v>29</v>
      </c>
      <c r="D83">
        <v>77.507970399759103</v>
      </c>
    </row>
    <row r="84" spans="1:4">
      <c r="A84">
        <v>94.389414707407525</v>
      </c>
      <c r="B84">
        <v>84.718244586342195</v>
      </c>
      <c r="C84">
        <v>29</v>
      </c>
      <c r="D84">
        <v>78.8700448969132</v>
      </c>
    </row>
    <row r="85" spans="1:4">
      <c r="A85">
        <v>94.389414707407525</v>
      </c>
      <c r="B85">
        <v>83.234203811645401</v>
      </c>
      <c r="C85">
        <v>29</v>
      </c>
      <c r="D85">
        <v>90.198731821419003</v>
      </c>
    </row>
    <row r="86" spans="1:4">
      <c r="A86">
        <v>94.389414707407525</v>
      </c>
      <c r="B86">
        <v>96.612516327214806</v>
      </c>
      <c r="C86">
        <v>29</v>
      </c>
      <c r="D86">
        <v>87.1514216893965</v>
      </c>
    </row>
    <row r="87" spans="1:4">
      <c r="A87">
        <v>94.389414707407525</v>
      </c>
      <c r="B87">
        <v>77.295688826448597</v>
      </c>
      <c r="C87">
        <v>29</v>
      </c>
      <c r="D87">
        <v>82.843956423007299</v>
      </c>
    </row>
    <row r="88" spans="1:4">
      <c r="A88">
        <v>94.389414707407525</v>
      </c>
      <c r="B88">
        <v>78.415463116853502</v>
      </c>
      <c r="C88">
        <v>29</v>
      </c>
      <c r="D88">
        <v>92.514649152508895</v>
      </c>
    </row>
    <row r="89" spans="1:4">
      <c r="A89">
        <v>94.389414707407525</v>
      </c>
      <c r="B89">
        <v>90.614067776328696</v>
      </c>
      <c r="C89">
        <v>29</v>
      </c>
      <c r="D89">
        <v>81.635910527438099</v>
      </c>
    </row>
    <row r="90" spans="1:4">
      <c r="A90">
        <v>94.389414707407525</v>
      </c>
      <c r="B90">
        <v>89.002799931443803</v>
      </c>
      <c r="C90">
        <v>29</v>
      </c>
      <c r="D90">
        <v>78.958267000416001</v>
      </c>
    </row>
    <row r="91" spans="1:4">
      <c r="A91">
        <v>94.389414707407525</v>
      </c>
      <c r="B91">
        <v>83.420642973271399</v>
      </c>
      <c r="C91">
        <v>29</v>
      </c>
      <c r="D91">
        <v>83.750735576534794</v>
      </c>
    </row>
    <row r="92" spans="1:4">
      <c r="A92">
        <v>94.389414707407525</v>
      </c>
      <c r="B92">
        <v>86.258282378136499</v>
      </c>
      <c r="C92">
        <v>29</v>
      </c>
      <c r="D92">
        <v>95.270930428280906</v>
      </c>
    </row>
    <row r="93" spans="1:4">
      <c r="A93">
        <v>94.389414707407525</v>
      </c>
      <c r="B93">
        <v>78.264004240815396</v>
      </c>
      <c r="C93">
        <v>29</v>
      </c>
      <c r="D93">
        <v>88.040144067396994</v>
      </c>
    </row>
    <row r="94" spans="1:4">
      <c r="A94">
        <v>94.389414707407525</v>
      </c>
      <c r="B94">
        <v>93.182894635401993</v>
      </c>
      <c r="C94">
        <v>29</v>
      </c>
      <c r="D94">
        <v>80.631613645048702</v>
      </c>
    </row>
    <row r="95" spans="1:4">
      <c r="A95">
        <v>94.389414707407525</v>
      </c>
      <c r="B95">
        <v>88.333046122505607</v>
      </c>
      <c r="C95">
        <v>29</v>
      </c>
      <c r="D95">
        <v>93.949887858998594</v>
      </c>
    </row>
    <row r="96" spans="1:4">
      <c r="A96">
        <v>94.389414707407525</v>
      </c>
      <c r="B96">
        <v>86.456149792453104</v>
      </c>
      <c r="C96">
        <v>29</v>
      </c>
      <c r="D96">
        <v>78.716231012898703</v>
      </c>
    </row>
    <row r="97" spans="1:4">
      <c r="A97">
        <v>94.389414707407525</v>
      </c>
      <c r="B97">
        <v>90.991096664336993</v>
      </c>
      <c r="C97">
        <v>29</v>
      </c>
      <c r="D97">
        <v>97.674497789368402</v>
      </c>
    </row>
    <row r="98" spans="1:4">
      <c r="A98">
        <v>94.389414707407525</v>
      </c>
      <c r="B98">
        <v>83.517761659536106</v>
      </c>
      <c r="C98">
        <v>29</v>
      </c>
      <c r="D98">
        <v>78.8711121860118</v>
      </c>
    </row>
    <row r="99" spans="1:4">
      <c r="A99">
        <v>94.389414707407525</v>
      </c>
      <c r="B99">
        <v>95.999019159766405</v>
      </c>
      <c r="C99">
        <v>29</v>
      </c>
      <c r="D99">
        <v>82.681182105344007</v>
      </c>
    </row>
    <row r="100" spans="1:4">
      <c r="A100">
        <v>94.389414707407525</v>
      </c>
      <c r="B100">
        <v>94.808046383726904</v>
      </c>
      <c r="C100">
        <v>29</v>
      </c>
      <c r="D100">
        <v>96.569951411061297</v>
      </c>
    </row>
    <row r="101" spans="1:4">
      <c r="A101">
        <v>94.389414707407525</v>
      </c>
      <c r="B101">
        <v>79.547918742282306</v>
      </c>
      <c r="C101">
        <v>29</v>
      </c>
      <c r="D101">
        <v>82.133170644832504</v>
      </c>
    </row>
    <row r="102" spans="1:4">
      <c r="A102">
        <v>94.389414707407525</v>
      </c>
      <c r="B102">
        <v>77.876426800907595</v>
      </c>
      <c r="C102">
        <v>29</v>
      </c>
      <c r="D102">
        <v>90.259947953457299</v>
      </c>
    </row>
    <row r="103" spans="1:4">
      <c r="A103">
        <v>94.389414707407525</v>
      </c>
      <c r="B103">
        <v>80.3079793491613</v>
      </c>
      <c r="C103">
        <v>29</v>
      </c>
      <c r="D103">
        <v>98.876128933683702</v>
      </c>
    </row>
    <row r="104" spans="1:4">
      <c r="A104">
        <v>94.389414707407525</v>
      </c>
      <c r="B104">
        <v>79.229274702829102</v>
      </c>
      <c r="C104">
        <v>29</v>
      </c>
      <c r="D104">
        <v>95.982958282058505</v>
      </c>
    </row>
    <row r="105" spans="1:4">
      <c r="A105">
        <v>94.389414707407525</v>
      </c>
      <c r="B105">
        <v>84.815504131539498</v>
      </c>
      <c r="C105">
        <v>29</v>
      </c>
      <c r="D105">
        <v>93.921052273259406</v>
      </c>
    </row>
    <row r="106" spans="1:4">
      <c r="A106">
        <v>94.389414707407525</v>
      </c>
      <c r="B106">
        <v>79.006411086513495</v>
      </c>
      <c r="C106">
        <v>29</v>
      </c>
      <c r="D106">
        <v>80.552268920430507</v>
      </c>
    </row>
    <row r="107" spans="1:4">
      <c r="A107">
        <v>94.389414707407525</v>
      </c>
      <c r="B107">
        <v>84.679077842755802</v>
      </c>
      <c r="C107">
        <v>29</v>
      </c>
      <c r="D107">
        <v>87.865095244458502</v>
      </c>
    </row>
    <row r="108" spans="1:4">
      <c r="A108">
        <v>94.389414707407525</v>
      </c>
      <c r="B108">
        <v>82.185801429441199</v>
      </c>
      <c r="C108">
        <v>29</v>
      </c>
      <c r="D108">
        <v>95.146961881085502</v>
      </c>
    </row>
    <row r="109" spans="1:4">
      <c r="A109">
        <v>94.389414707407525</v>
      </c>
      <c r="B109">
        <v>83.835750713119495</v>
      </c>
      <c r="C109">
        <v>29</v>
      </c>
      <c r="D109">
        <v>83.137809297899906</v>
      </c>
    </row>
    <row r="110" spans="1:4">
      <c r="A110">
        <v>94.389414707407525</v>
      </c>
      <c r="B110">
        <v>94.921439733120593</v>
      </c>
      <c r="C110">
        <v>29</v>
      </c>
      <c r="D110">
        <v>89.399636369935806</v>
      </c>
    </row>
    <row r="111" spans="1:4">
      <c r="A111">
        <v>94.389414707407525</v>
      </c>
      <c r="B111">
        <v>76.737414553773306</v>
      </c>
      <c r="C111">
        <v>29</v>
      </c>
      <c r="D111">
        <v>93.528852284752105</v>
      </c>
    </row>
    <row r="112" spans="1:4">
      <c r="A112">
        <v>94.389414707407525</v>
      </c>
      <c r="B112">
        <v>86.079049576675104</v>
      </c>
      <c r="C112">
        <v>29</v>
      </c>
      <c r="D112">
        <v>79.633141581103203</v>
      </c>
    </row>
    <row r="113" spans="1:4">
      <c r="A113">
        <v>94.389414707407525</v>
      </c>
      <c r="B113">
        <v>81.128556561126103</v>
      </c>
      <c r="C113">
        <v>29</v>
      </c>
      <c r="D113">
        <v>83.254230781117002</v>
      </c>
    </row>
    <row r="114" spans="1:4">
      <c r="A114">
        <v>94.389414707407525</v>
      </c>
      <c r="B114">
        <v>79.844029519744893</v>
      </c>
      <c r="C114">
        <v>29</v>
      </c>
      <c r="D114">
        <v>79.323318849992503</v>
      </c>
    </row>
    <row r="115" spans="1:4">
      <c r="A115">
        <v>94.389414707407525</v>
      </c>
      <c r="B115">
        <v>93.7299422747666</v>
      </c>
      <c r="C115">
        <v>29</v>
      </c>
      <c r="D115">
        <v>94.764930646418094</v>
      </c>
    </row>
    <row r="116" spans="1:4">
      <c r="A116">
        <v>94.389414707407525</v>
      </c>
      <c r="B116">
        <v>78.102059636565798</v>
      </c>
      <c r="C116">
        <v>29</v>
      </c>
      <c r="D116">
        <v>81.593001535218903</v>
      </c>
    </row>
    <row r="117" spans="1:4">
      <c r="A117">
        <v>94.389414707407525</v>
      </c>
      <c r="B117">
        <v>78.0056975812616</v>
      </c>
      <c r="C117">
        <v>29</v>
      </c>
      <c r="D117">
        <v>79.5184948274226</v>
      </c>
    </row>
    <row r="118" spans="1:4">
      <c r="A118">
        <v>94.389414707407525</v>
      </c>
      <c r="B118">
        <v>78.159945400248105</v>
      </c>
      <c r="C118">
        <v>29</v>
      </c>
      <c r="D118">
        <v>79.1378162042528</v>
      </c>
    </row>
    <row r="119" spans="1:4">
      <c r="A119">
        <v>94.389414707407525</v>
      </c>
      <c r="B119">
        <v>94.6501888146189</v>
      </c>
      <c r="C119">
        <v>29</v>
      </c>
      <c r="D119">
        <v>79.080763283128107</v>
      </c>
    </row>
    <row r="120" spans="1:4">
      <c r="A120">
        <v>94.389414707407525</v>
      </c>
      <c r="B120">
        <v>91.867979505320903</v>
      </c>
      <c r="C120">
        <v>29</v>
      </c>
      <c r="D120">
        <v>97.576111056155099</v>
      </c>
    </row>
    <row r="121" spans="1:4">
      <c r="A121">
        <v>94.389414707407525</v>
      </c>
      <c r="B121">
        <v>79.176639947974707</v>
      </c>
      <c r="C121">
        <v>29</v>
      </c>
      <c r="D121">
        <v>86.689229600528705</v>
      </c>
    </row>
    <row r="122" spans="1:4">
      <c r="A122">
        <v>94.389414707407525</v>
      </c>
      <c r="B122">
        <v>95.937283308370993</v>
      </c>
      <c r="C122">
        <v>29</v>
      </c>
      <c r="D122">
        <v>89.997050154506894</v>
      </c>
    </row>
    <row r="123" spans="1:4">
      <c r="A123">
        <v>94.389414707407525</v>
      </c>
      <c r="B123">
        <v>79.439843749805206</v>
      </c>
      <c r="C123">
        <v>29</v>
      </c>
      <c r="D123">
        <v>89.952021788019707</v>
      </c>
    </row>
    <row r="124" spans="1:4">
      <c r="A124">
        <v>94.389414707407525</v>
      </c>
      <c r="B124">
        <v>94.414856193139897</v>
      </c>
      <c r="C124">
        <v>29</v>
      </c>
      <c r="D124">
        <v>89.661120769750596</v>
      </c>
    </row>
    <row r="125" spans="1:4">
      <c r="A125">
        <v>94.389414707407525</v>
      </c>
      <c r="B125">
        <v>80.282481041088204</v>
      </c>
      <c r="C125">
        <v>29</v>
      </c>
      <c r="D125">
        <v>90.303279490444694</v>
      </c>
    </row>
    <row r="126" spans="1:4">
      <c r="A126">
        <v>94.389414707407525</v>
      </c>
      <c r="B126">
        <v>80.0364305343344</v>
      </c>
      <c r="C126">
        <v>29</v>
      </c>
      <c r="D126">
        <v>81.430442803837195</v>
      </c>
    </row>
    <row r="127" spans="1:4">
      <c r="A127">
        <v>94.389414707407525</v>
      </c>
      <c r="B127">
        <v>79.471237431569307</v>
      </c>
      <c r="C127">
        <v>29</v>
      </c>
      <c r="D127">
        <v>77.238339525506404</v>
      </c>
    </row>
    <row r="128" spans="1:4">
      <c r="A128">
        <v>94.389414707407525</v>
      </c>
      <c r="B128">
        <v>92.1120469722498</v>
      </c>
      <c r="C128">
        <v>29</v>
      </c>
      <c r="D128">
        <v>79.761917103996595</v>
      </c>
    </row>
    <row r="129" spans="1:4">
      <c r="A129">
        <v>94.389414707407525</v>
      </c>
      <c r="B129">
        <v>96.472937651625202</v>
      </c>
      <c r="C129">
        <v>29</v>
      </c>
      <c r="D129">
        <v>83.816284381472002</v>
      </c>
    </row>
    <row r="130" spans="1:4">
      <c r="A130">
        <v>94.389414707407525</v>
      </c>
      <c r="B130">
        <v>94.795272622307806</v>
      </c>
      <c r="C130">
        <v>29</v>
      </c>
      <c r="D130">
        <v>86.670063232994593</v>
      </c>
    </row>
    <row r="131" spans="1:4">
      <c r="A131">
        <v>94.389414707407525</v>
      </c>
      <c r="B131">
        <v>82.388056687497794</v>
      </c>
      <c r="C131">
        <v>29</v>
      </c>
      <c r="D131">
        <v>98.058423542481705</v>
      </c>
    </row>
    <row r="132" spans="1:4">
      <c r="A132">
        <v>94.389414707407525</v>
      </c>
      <c r="B132">
        <v>76.949626133064996</v>
      </c>
      <c r="C132">
        <v>29</v>
      </c>
      <c r="D132">
        <v>82.3478805644326</v>
      </c>
    </row>
    <row r="133" spans="1:4">
      <c r="A133">
        <v>94.389414707407525</v>
      </c>
      <c r="B133">
        <v>83.925984651195606</v>
      </c>
      <c r="C133">
        <v>29</v>
      </c>
      <c r="D133">
        <v>92.311975893254797</v>
      </c>
    </row>
    <row r="134" spans="1:4">
      <c r="A134">
        <v>94.389414707407525</v>
      </c>
      <c r="B134">
        <v>80.2674766265485</v>
      </c>
      <c r="C134">
        <v>29</v>
      </c>
      <c r="D134">
        <v>94.100568997073594</v>
      </c>
    </row>
    <row r="135" spans="1:4">
      <c r="A135">
        <v>94.389414707407525</v>
      </c>
      <c r="B135">
        <v>92.062334564134204</v>
      </c>
      <c r="C135">
        <v>29</v>
      </c>
      <c r="D135">
        <v>83.528231174175005</v>
      </c>
    </row>
    <row r="136" spans="1:4">
      <c r="A136">
        <v>94.389414707407525</v>
      </c>
      <c r="B136">
        <v>89.508418150031702</v>
      </c>
      <c r="C136">
        <v>29</v>
      </c>
      <c r="D136">
        <v>86.498745166227707</v>
      </c>
    </row>
    <row r="137" spans="1:4">
      <c r="A137">
        <v>94.389414707407525</v>
      </c>
      <c r="B137">
        <v>85.638961563827493</v>
      </c>
      <c r="C137">
        <v>29</v>
      </c>
      <c r="D137">
        <v>81.025753596103399</v>
      </c>
    </row>
    <row r="138" spans="1:4">
      <c r="A138">
        <v>94.389414707407525</v>
      </c>
      <c r="B138">
        <v>87.201028754567304</v>
      </c>
      <c r="C138">
        <v>29</v>
      </c>
      <c r="D138">
        <v>77.989873346647002</v>
      </c>
    </row>
    <row r="139" spans="1:4">
      <c r="A139">
        <v>94.389414707407525</v>
      </c>
      <c r="B139">
        <v>93.592883352670398</v>
      </c>
      <c r="C139">
        <v>29</v>
      </c>
      <c r="D139">
        <v>98.653035400766399</v>
      </c>
    </row>
    <row r="140" spans="1:4">
      <c r="A140">
        <v>94.389414707407525</v>
      </c>
      <c r="B140">
        <v>86.778908006677298</v>
      </c>
      <c r="C140">
        <v>29</v>
      </c>
      <c r="D140">
        <v>78.848638723214506</v>
      </c>
    </row>
    <row r="141" spans="1:4">
      <c r="A141">
        <v>94.389414707407525</v>
      </c>
      <c r="B141">
        <v>90.873950948724797</v>
      </c>
      <c r="C141">
        <v>29</v>
      </c>
      <c r="D141">
        <v>82.699967892199794</v>
      </c>
    </row>
    <row r="142" spans="1:4">
      <c r="A142">
        <v>94.389414707407525</v>
      </c>
      <c r="B142">
        <v>80.750750953483902</v>
      </c>
      <c r="C142">
        <v>29</v>
      </c>
      <c r="D142">
        <v>77.7074019139786</v>
      </c>
    </row>
    <row r="143" spans="1:4">
      <c r="A143">
        <v>94.389414707407525</v>
      </c>
      <c r="B143">
        <v>82.864953552897504</v>
      </c>
      <c r="C143">
        <v>29</v>
      </c>
      <c r="D143">
        <v>94.574023820344905</v>
      </c>
    </row>
    <row r="144" spans="1:4">
      <c r="A144">
        <v>94.389414707407525</v>
      </c>
      <c r="B144">
        <v>81.124038130499798</v>
      </c>
      <c r="C144">
        <v>29</v>
      </c>
      <c r="D144">
        <v>79.216973581051207</v>
      </c>
    </row>
    <row r="145" spans="1:4">
      <c r="A145">
        <v>94.389414707407525</v>
      </c>
      <c r="B145">
        <v>84.058201221522495</v>
      </c>
      <c r="C145">
        <v>29</v>
      </c>
      <c r="D145">
        <v>91.708175663541894</v>
      </c>
    </row>
    <row r="146" spans="1:4">
      <c r="A146">
        <v>94.389414707407525</v>
      </c>
      <c r="B146">
        <v>88.216017537753302</v>
      </c>
      <c r="C146">
        <v>29</v>
      </c>
      <c r="D146">
        <v>79.559917570055006</v>
      </c>
    </row>
    <row r="147" spans="1:4">
      <c r="A147">
        <v>94.389414707407525</v>
      </c>
      <c r="B147">
        <v>86.960456365102402</v>
      </c>
      <c r="C147">
        <v>29</v>
      </c>
      <c r="D147">
        <v>83.108444807705993</v>
      </c>
    </row>
    <row r="148" spans="1:4">
      <c r="A148">
        <v>94.389414707407525</v>
      </c>
      <c r="B148">
        <v>79.312652632373997</v>
      </c>
      <c r="C148">
        <v>29</v>
      </c>
      <c r="D148">
        <v>87.3344262102013</v>
      </c>
    </row>
    <row r="149" spans="1:4">
      <c r="A149">
        <v>94.389414707407525</v>
      </c>
      <c r="B149">
        <v>82.483191120335903</v>
      </c>
      <c r="C149">
        <v>29</v>
      </c>
      <c r="D149">
        <v>80.662968792809096</v>
      </c>
    </row>
    <row r="150" spans="1:4">
      <c r="A150">
        <v>94.389414707407525</v>
      </c>
      <c r="B150">
        <v>84.170590791792705</v>
      </c>
      <c r="C150">
        <v>29</v>
      </c>
      <c r="D150">
        <v>95.043729748016503</v>
      </c>
    </row>
    <row r="151" spans="1:4">
      <c r="A151">
        <v>94.389414707407525</v>
      </c>
      <c r="B151">
        <v>83.729981649899003</v>
      </c>
      <c r="C151">
        <v>29</v>
      </c>
      <c r="D151">
        <v>87.7949518710994</v>
      </c>
    </row>
    <row r="152" spans="1:4">
      <c r="A152">
        <v>94.389414707407525</v>
      </c>
      <c r="B152">
        <v>98.109826314999495</v>
      </c>
      <c r="C152">
        <v>29</v>
      </c>
      <c r="D152">
        <v>93.499942524347503</v>
      </c>
    </row>
    <row r="153" spans="1:4">
      <c r="A153">
        <v>94.389414707407525</v>
      </c>
      <c r="B153">
        <v>98.749230431750902</v>
      </c>
      <c r="C153">
        <v>29</v>
      </c>
      <c r="D153">
        <v>80.275028373476104</v>
      </c>
    </row>
    <row r="154" spans="1:4">
      <c r="A154">
        <v>94.389414707407525</v>
      </c>
      <c r="B154">
        <v>82.022732668026293</v>
      </c>
      <c r="C154">
        <v>29</v>
      </c>
      <c r="D154">
        <v>84.668400686451704</v>
      </c>
    </row>
    <row r="155" spans="1:4">
      <c r="A155">
        <v>94.389414707407525</v>
      </c>
      <c r="B155">
        <v>90.3195299707873</v>
      </c>
      <c r="C155">
        <v>29</v>
      </c>
      <c r="D155">
        <v>82.130855278412795</v>
      </c>
    </row>
    <row r="156" spans="1:4">
      <c r="A156">
        <v>94.389414707407525</v>
      </c>
      <c r="B156">
        <v>80.299328737586194</v>
      </c>
      <c r="C156">
        <v>29</v>
      </c>
      <c r="D156">
        <v>84.3695847271633</v>
      </c>
    </row>
    <row r="157" spans="1:4">
      <c r="A157">
        <v>94.389414707407525</v>
      </c>
      <c r="B157">
        <v>86.004490799002795</v>
      </c>
      <c r="C157">
        <v>29</v>
      </c>
      <c r="D157">
        <v>82.376810931674996</v>
      </c>
    </row>
    <row r="158" spans="1:4">
      <c r="A158">
        <v>94.389414707407525</v>
      </c>
      <c r="B158">
        <v>97.1</v>
      </c>
      <c r="C158">
        <v>29</v>
      </c>
      <c r="D158">
        <v>90</v>
      </c>
    </row>
    <row r="159" spans="1:4">
      <c r="A159">
        <v>94.389414707407525</v>
      </c>
      <c r="B159">
        <v>97.1</v>
      </c>
      <c r="C159">
        <v>29</v>
      </c>
      <c r="D159">
        <v>90</v>
      </c>
    </row>
    <row r="160" spans="1:4">
      <c r="A160">
        <v>94.389414707407525</v>
      </c>
      <c r="B160">
        <v>97.1</v>
      </c>
      <c r="C160">
        <v>29</v>
      </c>
      <c r="D160">
        <v>90</v>
      </c>
    </row>
    <row r="161" spans="1:4">
      <c r="A161">
        <v>94.389414707407525</v>
      </c>
      <c r="B161">
        <v>97.1</v>
      </c>
      <c r="C161">
        <v>29</v>
      </c>
      <c r="D161">
        <v>90</v>
      </c>
    </row>
    <row r="162" spans="1:4">
      <c r="A162">
        <v>94.389414707407525</v>
      </c>
      <c r="B162">
        <v>97.1</v>
      </c>
      <c r="C162">
        <v>29</v>
      </c>
      <c r="D162">
        <v>90</v>
      </c>
    </row>
    <row r="163" spans="1:4">
      <c r="A163">
        <v>94.389414707407525</v>
      </c>
      <c r="B163">
        <v>97.1</v>
      </c>
      <c r="C163">
        <v>29</v>
      </c>
      <c r="D163">
        <v>90</v>
      </c>
    </row>
    <row r="164" spans="1:4">
      <c r="A164">
        <v>94.389414707407525</v>
      </c>
      <c r="B164">
        <v>97.1</v>
      </c>
      <c r="C164">
        <v>29</v>
      </c>
      <c r="D164">
        <v>90</v>
      </c>
    </row>
    <row r="165" spans="1:4">
      <c r="A165">
        <v>94.389414707407525</v>
      </c>
      <c r="B165">
        <v>97.1</v>
      </c>
      <c r="C165">
        <v>29</v>
      </c>
      <c r="D165">
        <v>90</v>
      </c>
    </row>
    <row r="166" spans="1:4">
      <c r="A166">
        <v>94.389414707407525</v>
      </c>
      <c r="B166">
        <v>97.1</v>
      </c>
      <c r="C166">
        <v>29</v>
      </c>
      <c r="D166">
        <v>90</v>
      </c>
    </row>
    <row r="167" spans="1:4">
      <c r="A167">
        <v>94.389414707407525</v>
      </c>
      <c r="B167">
        <v>97.1</v>
      </c>
      <c r="C167">
        <v>29</v>
      </c>
      <c r="D167">
        <v>90</v>
      </c>
    </row>
    <row r="168" spans="1:4">
      <c r="A168">
        <v>94.389414707407525</v>
      </c>
      <c r="B168">
        <v>97.1</v>
      </c>
      <c r="C168">
        <v>29</v>
      </c>
      <c r="D168">
        <v>90</v>
      </c>
    </row>
    <row r="169" spans="1:4">
      <c r="A169">
        <v>94.389414707407525</v>
      </c>
      <c r="B169">
        <v>97.1</v>
      </c>
      <c r="C169">
        <v>29</v>
      </c>
      <c r="D169">
        <v>90</v>
      </c>
    </row>
    <row r="170" spans="1:4">
      <c r="A170">
        <v>94.389414707407525</v>
      </c>
      <c r="B170">
        <v>97.1</v>
      </c>
      <c r="C170">
        <v>29</v>
      </c>
      <c r="D170">
        <v>90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60"/>
  <sheetViews>
    <sheetView topLeftCell="E52" workbookViewId="0">
      <selection activeCell="X5" sqref="X5"/>
    </sheetView>
  </sheetViews>
  <sheetFormatPr defaultRowHeight="15"/>
  <sheetData>
    <row r="1" spans="1:22">
      <c r="A1" t="s">
        <v>7</v>
      </c>
      <c r="B1" t="s">
        <v>8</v>
      </c>
      <c r="E1" s="1" t="s">
        <v>7</v>
      </c>
      <c r="F1" s="1"/>
      <c r="G1" s="1"/>
      <c r="H1" s="1"/>
      <c r="I1" s="1"/>
      <c r="J1" s="1"/>
      <c r="K1" s="1"/>
      <c r="M1" s="1" t="s">
        <v>8</v>
      </c>
      <c r="N1" s="1"/>
      <c r="O1" s="1"/>
      <c r="P1" s="1"/>
      <c r="Q1" s="1"/>
      <c r="R1" s="1"/>
      <c r="S1" s="1"/>
      <c r="U1" t="s">
        <v>8</v>
      </c>
      <c r="V1" t="s">
        <v>7</v>
      </c>
    </row>
    <row r="2" spans="1:22">
      <c r="A2">
        <v>0.83189999999999997</v>
      </c>
      <c r="B2">
        <v>0.81859999999999999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U2">
        <v>0.83409999999999995</v>
      </c>
      <c r="V2">
        <v>0.74604999999999999</v>
      </c>
    </row>
    <row r="3" spans="1:22">
      <c r="A3">
        <v>0.9476</v>
      </c>
      <c r="B3">
        <v>0.76669999999999905</v>
      </c>
      <c r="E3">
        <v>1</v>
      </c>
      <c r="F3">
        <v>105</v>
      </c>
      <c r="G3">
        <v>100</v>
      </c>
      <c r="H3">
        <v>97.914807909754401</v>
      </c>
      <c r="I3">
        <v>86.297637352272005</v>
      </c>
      <c r="J3">
        <v>79.598004920815001</v>
      </c>
      <c r="K3">
        <v>85.966587162424901</v>
      </c>
      <c r="M3">
        <v>1</v>
      </c>
      <c r="N3">
        <v>105</v>
      </c>
      <c r="O3">
        <v>100</v>
      </c>
      <c r="P3">
        <v>97.914807909754401</v>
      </c>
      <c r="Q3">
        <v>84.623783108510196</v>
      </c>
      <c r="R3">
        <v>79.598004920815001</v>
      </c>
      <c r="S3">
        <v>86.229365404879701</v>
      </c>
      <c r="U3">
        <v>0.80194999999999905</v>
      </c>
      <c r="V3">
        <v>0.74299999999999999</v>
      </c>
    </row>
    <row r="4" spans="1:22">
      <c r="A4">
        <v>0.9476</v>
      </c>
      <c r="B4">
        <v>0.73760000000000003</v>
      </c>
      <c r="E4">
        <v>2</v>
      </c>
      <c r="F4">
        <v>183</v>
      </c>
      <c r="G4">
        <v>100</v>
      </c>
      <c r="H4">
        <v>92.2294642233459</v>
      </c>
      <c r="I4">
        <v>86.378072366407096</v>
      </c>
      <c r="J4">
        <v>99.203584315063495</v>
      </c>
      <c r="K4">
        <v>85.759076076785405</v>
      </c>
      <c r="M4">
        <v>2</v>
      </c>
      <c r="N4">
        <v>183</v>
      </c>
      <c r="O4">
        <v>100</v>
      </c>
      <c r="P4">
        <v>92.2294642233459</v>
      </c>
      <c r="Q4">
        <v>86.054008783368403</v>
      </c>
      <c r="R4">
        <v>99.203584315063495</v>
      </c>
      <c r="S4">
        <v>87.259477396570603</v>
      </c>
      <c r="U4">
        <v>0.78392499999999998</v>
      </c>
      <c r="V4">
        <v>0.73604999999999998</v>
      </c>
    </row>
    <row r="5" spans="1:22">
      <c r="A5">
        <v>0.9476</v>
      </c>
      <c r="B5">
        <v>0.73629999999999995</v>
      </c>
      <c r="E5">
        <v>3</v>
      </c>
      <c r="F5">
        <v>119</v>
      </c>
      <c r="G5">
        <v>110</v>
      </c>
      <c r="H5">
        <v>94.524166994383904</v>
      </c>
      <c r="I5">
        <v>97.1</v>
      </c>
      <c r="J5">
        <v>87.998227507235995</v>
      </c>
      <c r="K5">
        <v>90</v>
      </c>
      <c r="M5">
        <v>3</v>
      </c>
      <c r="N5">
        <v>119</v>
      </c>
      <c r="O5">
        <v>100</v>
      </c>
      <c r="P5">
        <v>94.524166994383904</v>
      </c>
      <c r="Q5">
        <v>86.697606038851305</v>
      </c>
      <c r="R5">
        <v>87.998227507235995</v>
      </c>
      <c r="S5">
        <v>86.420757533477499</v>
      </c>
      <c r="U5">
        <v>0.75202499999999906</v>
      </c>
      <c r="V5">
        <v>0.80593333333333295</v>
      </c>
    </row>
    <row r="6" spans="1:22">
      <c r="A6">
        <v>0.9476</v>
      </c>
      <c r="B6">
        <v>0.75396666666666601</v>
      </c>
      <c r="E6">
        <v>4</v>
      </c>
      <c r="F6">
        <v>141</v>
      </c>
      <c r="G6">
        <v>115</v>
      </c>
      <c r="H6">
        <v>81.900262500434394</v>
      </c>
      <c r="I6">
        <v>94.56</v>
      </c>
      <c r="J6">
        <v>77.683930760976196</v>
      </c>
      <c r="K6">
        <v>91</v>
      </c>
      <c r="M6">
        <v>4</v>
      </c>
      <c r="N6">
        <v>141</v>
      </c>
      <c r="O6">
        <v>100</v>
      </c>
      <c r="P6">
        <v>81.900262500434394</v>
      </c>
      <c r="Q6">
        <v>86.257648528208506</v>
      </c>
      <c r="R6">
        <v>77.683930760976196</v>
      </c>
      <c r="S6">
        <v>85.662511128070705</v>
      </c>
      <c r="U6">
        <v>0.77769999999999995</v>
      </c>
      <c r="V6">
        <v>0.80559999999999998</v>
      </c>
    </row>
    <row r="7" spans="1:22">
      <c r="A7">
        <v>0.9476</v>
      </c>
      <c r="B7">
        <v>0.76305000000000001</v>
      </c>
      <c r="E7">
        <v>5</v>
      </c>
      <c r="F7">
        <v>172</v>
      </c>
      <c r="G7">
        <v>110</v>
      </c>
      <c r="H7">
        <v>96.0727415925233</v>
      </c>
      <c r="I7">
        <v>97.1</v>
      </c>
      <c r="J7">
        <v>84.094637011460605</v>
      </c>
      <c r="K7">
        <v>90</v>
      </c>
      <c r="M7">
        <v>5</v>
      </c>
      <c r="N7">
        <v>172</v>
      </c>
      <c r="O7">
        <v>100</v>
      </c>
      <c r="P7">
        <v>96.0727415925233</v>
      </c>
      <c r="Q7">
        <v>86.683984447237407</v>
      </c>
      <c r="R7">
        <v>84.094637011460605</v>
      </c>
      <c r="S7">
        <v>85.025936142454398</v>
      </c>
      <c r="U7">
        <v>0.76101111111111097</v>
      </c>
      <c r="V7">
        <v>0.86050000000000004</v>
      </c>
    </row>
    <row r="8" spans="1:22">
      <c r="A8">
        <v>0.9476</v>
      </c>
      <c r="B8">
        <v>0.74197500000000005</v>
      </c>
      <c r="E8">
        <v>6</v>
      </c>
      <c r="F8">
        <v>174</v>
      </c>
      <c r="G8">
        <v>100</v>
      </c>
      <c r="H8">
        <v>98.013806916298506</v>
      </c>
      <c r="I8">
        <v>84.340577363772994</v>
      </c>
      <c r="J8">
        <v>63.138126647264002</v>
      </c>
      <c r="K8">
        <v>86.908691778829606</v>
      </c>
      <c r="M8">
        <v>6</v>
      </c>
      <c r="N8">
        <v>174</v>
      </c>
      <c r="O8">
        <v>100</v>
      </c>
      <c r="P8">
        <v>98.013806916298506</v>
      </c>
      <c r="Q8">
        <v>85.826344711789204</v>
      </c>
      <c r="R8">
        <v>63.138126647264002</v>
      </c>
      <c r="S8">
        <v>86.749593817342401</v>
      </c>
      <c r="U8">
        <v>0.74848999999999999</v>
      </c>
      <c r="V8">
        <v>0.84618333333333295</v>
      </c>
    </row>
    <row r="9" spans="1:22">
      <c r="A9">
        <v>0.9476</v>
      </c>
      <c r="B9">
        <v>0.74277499999999996</v>
      </c>
      <c r="E9">
        <v>7</v>
      </c>
      <c r="F9">
        <v>186</v>
      </c>
      <c r="G9">
        <v>115</v>
      </c>
      <c r="H9">
        <v>83.385339289267094</v>
      </c>
      <c r="I9">
        <v>94.56</v>
      </c>
      <c r="J9">
        <v>79.036340183486004</v>
      </c>
      <c r="K9">
        <v>91</v>
      </c>
      <c r="M9">
        <v>7</v>
      </c>
      <c r="N9">
        <v>186</v>
      </c>
      <c r="O9">
        <v>100</v>
      </c>
      <c r="P9">
        <v>83.385339289267094</v>
      </c>
      <c r="Q9">
        <v>85.742742908250804</v>
      </c>
      <c r="R9">
        <v>79.036340183486004</v>
      </c>
      <c r="S9">
        <v>86.455570076229804</v>
      </c>
      <c r="U9">
        <v>0.75409166666666605</v>
      </c>
      <c r="V9">
        <v>0.84439999999999904</v>
      </c>
    </row>
    <row r="10" spans="1:22">
      <c r="A10">
        <v>0.947599999999999</v>
      </c>
      <c r="B10">
        <v>0.76268333333333305</v>
      </c>
      <c r="E10">
        <v>8</v>
      </c>
      <c r="F10">
        <v>165</v>
      </c>
      <c r="G10">
        <v>115</v>
      </c>
      <c r="H10">
        <v>88.148770971920001</v>
      </c>
      <c r="I10">
        <v>94.559999999999903</v>
      </c>
      <c r="J10">
        <v>60.541785969929897</v>
      </c>
      <c r="K10">
        <v>91</v>
      </c>
      <c r="M10">
        <v>8</v>
      </c>
      <c r="N10">
        <v>165</v>
      </c>
      <c r="O10">
        <v>100</v>
      </c>
      <c r="P10">
        <v>88.148770971920001</v>
      </c>
      <c r="Q10">
        <v>85.489731680761096</v>
      </c>
      <c r="R10">
        <v>60.541785969929897</v>
      </c>
      <c r="S10">
        <v>85.835516019009802</v>
      </c>
      <c r="U10">
        <v>0.75042307692307697</v>
      </c>
      <c r="V10">
        <v>0.84450000000000003</v>
      </c>
    </row>
    <row r="11" spans="1:22">
      <c r="A11">
        <v>0.947599999999999</v>
      </c>
      <c r="B11">
        <v>0.75217142857142805</v>
      </c>
      <c r="E11">
        <v>9</v>
      </c>
      <c r="F11">
        <v>168</v>
      </c>
      <c r="G11">
        <v>115</v>
      </c>
      <c r="H11">
        <v>82.665330910975797</v>
      </c>
      <c r="I11">
        <v>94.559999999999903</v>
      </c>
      <c r="J11">
        <v>81.504373843920604</v>
      </c>
      <c r="K11">
        <v>91</v>
      </c>
      <c r="M11">
        <v>9</v>
      </c>
      <c r="N11">
        <v>168</v>
      </c>
      <c r="O11">
        <v>100</v>
      </c>
      <c r="P11">
        <v>82.665330910975797</v>
      </c>
      <c r="Q11">
        <v>84.487021177147199</v>
      </c>
      <c r="R11">
        <v>81.504373843920604</v>
      </c>
      <c r="S11">
        <v>87.258199144127005</v>
      </c>
      <c r="U11">
        <v>0.75067999999999901</v>
      </c>
      <c r="V11">
        <v>0.85972857142857095</v>
      </c>
    </row>
    <row r="12" spans="1:22">
      <c r="A12">
        <v>0.93333749999999904</v>
      </c>
      <c r="B12">
        <v>0.74264285714285705</v>
      </c>
      <c r="E12">
        <v>10</v>
      </c>
      <c r="F12">
        <v>183</v>
      </c>
      <c r="G12">
        <v>115</v>
      </c>
      <c r="H12">
        <v>89.579513640431202</v>
      </c>
      <c r="I12">
        <v>94.559999999999903</v>
      </c>
      <c r="J12">
        <v>59.8807822202631</v>
      </c>
      <c r="K12">
        <v>91</v>
      </c>
      <c r="M12">
        <v>10</v>
      </c>
      <c r="N12">
        <v>183</v>
      </c>
      <c r="O12">
        <v>100</v>
      </c>
      <c r="P12">
        <v>89.579513640431202</v>
      </c>
      <c r="Q12">
        <v>85.922773389109693</v>
      </c>
      <c r="R12">
        <v>59.8807822202631</v>
      </c>
      <c r="S12">
        <v>85.866749429423393</v>
      </c>
      <c r="U12">
        <v>0.74716875000000005</v>
      </c>
      <c r="V12">
        <v>0.85677142857142796</v>
      </c>
    </row>
    <row r="13" spans="1:22">
      <c r="A13">
        <v>0.92635555555555504</v>
      </c>
      <c r="B13">
        <v>0.75425555555555501</v>
      </c>
      <c r="E13">
        <v>11</v>
      </c>
      <c r="F13">
        <v>185</v>
      </c>
      <c r="G13">
        <v>115</v>
      </c>
      <c r="H13">
        <v>85.681698272733499</v>
      </c>
      <c r="I13">
        <v>94.559999999999903</v>
      </c>
      <c r="J13">
        <v>69.396997465308601</v>
      </c>
      <c r="K13">
        <v>91</v>
      </c>
      <c r="M13">
        <v>11</v>
      </c>
      <c r="N13">
        <v>185</v>
      </c>
      <c r="O13">
        <v>100</v>
      </c>
      <c r="P13">
        <v>85.681698272733499</v>
      </c>
      <c r="Q13">
        <v>86.685662322480596</v>
      </c>
      <c r="R13">
        <v>69.396997465308601</v>
      </c>
      <c r="S13">
        <v>86.005716258439904</v>
      </c>
      <c r="U13">
        <v>0.74480000000000002</v>
      </c>
      <c r="V13">
        <v>0.85758571428571395</v>
      </c>
    </row>
    <row r="14" spans="1:22">
      <c r="A14">
        <v>0.93591818181818098</v>
      </c>
      <c r="B14">
        <v>0.74105555555555502</v>
      </c>
      <c r="E14">
        <v>12</v>
      </c>
      <c r="F14">
        <v>118</v>
      </c>
      <c r="G14">
        <v>110</v>
      </c>
      <c r="H14">
        <v>96.085785450057699</v>
      </c>
      <c r="I14">
        <v>97.099999999999895</v>
      </c>
      <c r="J14">
        <v>70.216520705062607</v>
      </c>
      <c r="K14">
        <v>90</v>
      </c>
      <c r="M14">
        <v>12</v>
      </c>
      <c r="N14">
        <v>118</v>
      </c>
      <c r="O14">
        <v>100</v>
      </c>
      <c r="P14">
        <v>96.085785450057699</v>
      </c>
      <c r="Q14">
        <v>85.508293726785695</v>
      </c>
      <c r="R14">
        <v>70.216520705062607</v>
      </c>
      <c r="S14">
        <v>88.208850358066201</v>
      </c>
      <c r="U14">
        <v>0.73927647058823498</v>
      </c>
      <c r="V14">
        <v>0.85434285714285696</v>
      </c>
    </row>
    <row r="15" spans="1:22">
      <c r="A15">
        <v>0.93419285714285605</v>
      </c>
      <c r="B15">
        <v>0.74412</v>
      </c>
      <c r="E15">
        <v>13</v>
      </c>
      <c r="F15">
        <v>165</v>
      </c>
      <c r="G15">
        <v>115</v>
      </c>
      <c r="H15">
        <v>88.947674064996093</v>
      </c>
      <c r="I15">
        <v>94.559999999999903</v>
      </c>
      <c r="J15">
        <v>92.952641959362197</v>
      </c>
      <c r="K15">
        <v>91</v>
      </c>
      <c r="M15">
        <v>13</v>
      </c>
      <c r="N15">
        <v>165</v>
      </c>
      <c r="O15">
        <v>100</v>
      </c>
      <c r="P15">
        <v>88.947674064996093</v>
      </c>
      <c r="Q15">
        <v>85.757940578378495</v>
      </c>
      <c r="R15">
        <v>92.952641959362197</v>
      </c>
      <c r="S15">
        <v>86.0577819941375</v>
      </c>
      <c r="U15">
        <v>0.73691764705882301</v>
      </c>
      <c r="V15">
        <v>0.86309999999999998</v>
      </c>
    </row>
    <row r="16" spans="1:22">
      <c r="A16">
        <v>0.947599999999999</v>
      </c>
      <c r="B16">
        <v>0.73965999999999998</v>
      </c>
      <c r="E16">
        <v>14</v>
      </c>
      <c r="F16">
        <v>141</v>
      </c>
      <c r="G16">
        <v>115</v>
      </c>
      <c r="H16">
        <v>86.036460480867007</v>
      </c>
      <c r="I16">
        <v>94.559999999999903</v>
      </c>
      <c r="J16">
        <v>51.746478776799698</v>
      </c>
      <c r="K16">
        <v>91</v>
      </c>
      <c r="M16">
        <v>14</v>
      </c>
      <c r="N16">
        <v>141</v>
      </c>
      <c r="O16">
        <v>100</v>
      </c>
      <c r="P16">
        <v>86.036460480867007</v>
      </c>
      <c r="Q16">
        <v>87.458707135026302</v>
      </c>
      <c r="R16">
        <v>51.746478776799698</v>
      </c>
      <c r="S16">
        <v>87.763095109261698</v>
      </c>
      <c r="U16">
        <v>0.73985882352941101</v>
      </c>
      <c r="V16">
        <v>0.86759999999999904</v>
      </c>
    </row>
    <row r="17" spans="1:22">
      <c r="A17">
        <v>0.947599999999999</v>
      </c>
      <c r="B17">
        <v>0.745754545454545</v>
      </c>
      <c r="E17">
        <v>15</v>
      </c>
      <c r="F17">
        <v>174</v>
      </c>
      <c r="G17">
        <v>100</v>
      </c>
      <c r="H17">
        <v>98.252917265073293</v>
      </c>
      <c r="I17">
        <v>85.039853181291903</v>
      </c>
      <c r="J17">
        <v>83.095690680107097</v>
      </c>
      <c r="K17">
        <v>87.136918347231997</v>
      </c>
      <c r="M17">
        <v>15</v>
      </c>
      <c r="N17">
        <v>174</v>
      </c>
      <c r="O17">
        <v>100</v>
      </c>
      <c r="P17">
        <v>98.252917265073293</v>
      </c>
      <c r="Q17">
        <v>85.745856270586899</v>
      </c>
      <c r="R17">
        <v>83.095690680107097</v>
      </c>
      <c r="S17">
        <v>87.201143281604999</v>
      </c>
      <c r="U17">
        <v>0.738370588235294</v>
      </c>
      <c r="V17">
        <v>0.86841250000000003</v>
      </c>
    </row>
    <row r="18" spans="1:22">
      <c r="A18">
        <v>0.947599999999999</v>
      </c>
      <c r="B18">
        <v>0.74627499999999902</v>
      </c>
      <c r="E18">
        <v>16</v>
      </c>
      <c r="F18">
        <v>198</v>
      </c>
      <c r="G18">
        <v>115</v>
      </c>
      <c r="H18">
        <v>84.013458700120296</v>
      </c>
      <c r="I18">
        <v>94.559999999999903</v>
      </c>
      <c r="J18">
        <v>91.711812274406299</v>
      </c>
      <c r="K18">
        <v>91</v>
      </c>
      <c r="M18">
        <v>16</v>
      </c>
      <c r="N18">
        <v>198</v>
      </c>
      <c r="O18">
        <v>100</v>
      </c>
      <c r="P18">
        <v>84.013458700120296</v>
      </c>
      <c r="Q18">
        <v>85.919777387786894</v>
      </c>
      <c r="R18">
        <v>91.711812274406299</v>
      </c>
      <c r="S18">
        <v>86.828252207814501</v>
      </c>
      <c r="U18">
        <v>0.74013888888888801</v>
      </c>
      <c r="V18">
        <v>0.86834999999999996</v>
      </c>
    </row>
    <row r="19" spans="1:22">
      <c r="A19">
        <v>0.947599999999999</v>
      </c>
      <c r="B19">
        <v>0.73850000000000005</v>
      </c>
      <c r="E19">
        <v>17</v>
      </c>
      <c r="F19">
        <v>185</v>
      </c>
      <c r="G19">
        <v>110</v>
      </c>
      <c r="H19">
        <v>92.924983684835198</v>
      </c>
      <c r="I19">
        <v>97.099999999999895</v>
      </c>
      <c r="J19">
        <v>88.094928617266305</v>
      </c>
      <c r="K19">
        <v>90</v>
      </c>
      <c r="M19">
        <v>17</v>
      </c>
      <c r="N19">
        <v>185</v>
      </c>
      <c r="O19">
        <v>100</v>
      </c>
      <c r="P19">
        <v>92.924983684835198</v>
      </c>
      <c r="Q19">
        <v>86.113633276867702</v>
      </c>
      <c r="R19">
        <v>88.094928617266305</v>
      </c>
      <c r="S19">
        <v>86.903298803119498</v>
      </c>
      <c r="U19">
        <v>0.73855000000000004</v>
      </c>
      <c r="V19">
        <v>0.87751111111111102</v>
      </c>
    </row>
    <row r="20" spans="1:22">
      <c r="A20">
        <v>0.947599999999999</v>
      </c>
      <c r="B20">
        <v>0.74296153846153801</v>
      </c>
      <c r="E20">
        <v>18</v>
      </c>
      <c r="F20">
        <v>194</v>
      </c>
      <c r="G20">
        <v>115</v>
      </c>
      <c r="H20">
        <v>84.697508483401293</v>
      </c>
      <c r="I20">
        <v>94.559999999999903</v>
      </c>
      <c r="J20">
        <v>57.427443956376699</v>
      </c>
      <c r="K20">
        <v>91</v>
      </c>
      <c r="M20">
        <v>18</v>
      </c>
      <c r="N20">
        <v>194</v>
      </c>
      <c r="O20">
        <v>100</v>
      </c>
      <c r="P20">
        <v>84.697508483401293</v>
      </c>
      <c r="Q20">
        <v>86.439361914321296</v>
      </c>
      <c r="R20">
        <v>57.427443956376699</v>
      </c>
      <c r="S20">
        <v>86.390087261281096</v>
      </c>
      <c r="U20">
        <v>0.74558499999999905</v>
      </c>
      <c r="V20">
        <v>0.88477999999999901</v>
      </c>
    </row>
    <row r="21" spans="1:22">
      <c r="A21">
        <v>0.947599999999999</v>
      </c>
      <c r="B21">
        <v>0.74227857142857101</v>
      </c>
      <c r="E21">
        <v>19</v>
      </c>
      <c r="F21">
        <v>142</v>
      </c>
      <c r="G21">
        <v>116</v>
      </c>
      <c r="H21">
        <v>80.440178021494404</v>
      </c>
      <c r="I21">
        <v>82.63</v>
      </c>
      <c r="J21">
        <v>51.298833252756701</v>
      </c>
      <c r="K21">
        <v>74</v>
      </c>
      <c r="M21">
        <v>19</v>
      </c>
      <c r="N21">
        <v>142</v>
      </c>
      <c r="O21">
        <v>100</v>
      </c>
      <c r="P21">
        <v>80.440178021494404</v>
      </c>
      <c r="Q21">
        <v>86.285032822801696</v>
      </c>
      <c r="R21">
        <v>51.298833252756701</v>
      </c>
      <c r="S21">
        <v>87.960395676072494</v>
      </c>
      <c r="U21">
        <v>0.74029523809523801</v>
      </c>
      <c r="V21">
        <v>0.89163636363636301</v>
      </c>
    </row>
    <row r="22" spans="1:22">
      <c r="A22">
        <v>0.947599999999999</v>
      </c>
      <c r="B22">
        <v>0.7522375</v>
      </c>
      <c r="E22">
        <v>20</v>
      </c>
      <c r="F22">
        <v>141</v>
      </c>
      <c r="G22">
        <v>100</v>
      </c>
      <c r="H22">
        <v>84.423866159194702</v>
      </c>
      <c r="I22">
        <v>82.052069473756006</v>
      </c>
      <c r="J22">
        <v>99.536393104125096</v>
      </c>
      <c r="K22">
        <v>85.551132192670195</v>
      </c>
      <c r="M22">
        <v>20</v>
      </c>
      <c r="N22">
        <v>141</v>
      </c>
      <c r="O22">
        <v>100</v>
      </c>
      <c r="P22">
        <v>84.423866159194702</v>
      </c>
      <c r="Q22">
        <v>86.998022320698396</v>
      </c>
      <c r="R22">
        <v>99.536393104125096</v>
      </c>
      <c r="S22">
        <v>84.871299046897704</v>
      </c>
      <c r="U22">
        <v>0.741022727272727</v>
      </c>
      <c r="V22">
        <v>0.90281428571428501</v>
      </c>
    </row>
    <row r="23" spans="1:22">
      <c r="A23">
        <v>0.947599999999999</v>
      </c>
      <c r="B23">
        <v>0.74675882352941103</v>
      </c>
      <c r="E23">
        <v>21</v>
      </c>
      <c r="F23">
        <v>149</v>
      </c>
      <c r="G23">
        <v>115</v>
      </c>
      <c r="H23">
        <v>89.071533413498003</v>
      </c>
      <c r="I23">
        <v>94.559999999999903</v>
      </c>
      <c r="J23">
        <v>83.4688935775998</v>
      </c>
      <c r="K23">
        <v>91</v>
      </c>
      <c r="M23">
        <v>21</v>
      </c>
      <c r="N23">
        <v>149</v>
      </c>
      <c r="O23">
        <v>100</v>
      </c>
      <c r="P23">
        <v>89.071533413498003</v>
      </c>
      <c r="Q23">
        <v>87.710701886738306</v>
      </c>
      <c r="R23">
        <v>83.4688935775998</v>
      </c>
      <c r="S23">
        <v>86.035312746798894</v>
      </c>
      <c r="U23">
        <v>0.73834545454545397</v>
      </c>
      <c r="V23">
        <v>0.90222857142857105</v>
      </c>
    </row>
    <row r="24" spans="1:22">
      <c r="A24">
        <v>0.947599999999999</v>
      </c>
      <c r="B24">
        <v>0.739664705882353</v>
      </c>
      <c r="E24">
        <v>22</v>
      </c>
      <c r="F24">
        <v>112</v>
      </c>
      <c r="G24">
        <v>100</v>
      </c>
      <c r="H24">
        <v>97.458227544033605</v>
      </c>
      <c r="I24">
        <v>84.208816985733506</v>
      </c>
      <c r="J24">
        <v>65.650985271402007</v>
      </c>
      <c r="K24">
        <v>87.452533282208705</v>
      </c>
      <c r="M24">
        <v>22</v>
      </c>
      <c r="N24">
        <v>112</v>
      </c>
      <c r="O24">
        <v>100</v>
      </c>
      <c r="P24">
        <v>97.458227544033605</v>
      </c>
      <c r="Q24">
        <v>85.165891961550699</v>
      </c>
      <c r="R24">
        <v>65.650985271402007</v>
      </c>
      <c r="S24">
        <v>85.340697101612093</v>
      </c>
      <c r="U24">
        <v>0.74122173913043499</v>
      </c>
      <c r="V24">
        <v>0.90185714285714202</v>
      </c>
    </row>
    <row r="25" spans="1:22">
      <c r="A25">
        <v>0.947599999999999</v>
      </c>
      <c r="B25">
        <v>0.74376666666666602</v>
      </c>
      <c r="E25">
        <v>23</v>
      </c>
      <c r="F25">
        <v>145</v>
      </c>
      <c r="G25">
        <v>115</v>
      </c>
      <c r="H25">
        <v>87.503494141602999</v>
      </c>
      <c r="I25">
        <v>94.559999999999903</v>
      </c>
      <c r="J25">
        <v>64.058334489235094</v>
      </c>
      <c r="K25">
        <v>91</v>
      </c>
      <c r="M25">
        <v>23</v>
      </c>
      <c r="N25">
        <v>145</v>
      </c>
      <c r="O25">
        <v>100</v>
      </c>
      <c r="P25">
        <v>87.503494141602999</v>
      </c>
      <c r="Q25">
        <v>84.959617017587206</v>
      </c>
      <c r="R25">
        <v>64.058334489235094</v>
      </c>
      <c r="S25">
        <v>85.510815503318497</v>
      </c>
      <c r="U25">
        <v>0.73763478260869497</v>
      </c>
      <c r="V25">
        <v>0.89421333333333297</v>
      </c>
    </row>
    <row r="26" spans="1:22">
      <c r="A26">
        <v>0.9476</v>
      </c>
      <c r="B26">
        <v>0.74144210526315701</v>
      </c>
      <c r="E26">
        <v>24</v>
      </c>
      <c r="F26">
        <v>137</v>
      </c>
      <c r="G26">
        <v>100</v>
      </c>
      <c r="H26">
        <v>96.757518036370499</v>
      </c>
      <c r="I26">
        <v>83.832992243207201</v>
      </c>
      <c r="J26">
        <v>96.584079387818704</v>
      </c>
      <c r="K26">
        <v>86.827142619749196</v>
      </c>
      <c r="M26">
        <v>24</v>
      </c>
      <c r="N26">
        <v>137</v>
      </c>
      <c r="O26">
        <v>100</v>
      </c>
      <c r="P26">
        <v>96.757518036370499</v>
      </c>
      <c r="Q26">
        <v>86.218665327735096</v>
      </c>
      <c r="R26">
        <v>96.584079387818704</v>
      </c>
      <c r="S26">
        <v>87.059802765917297</v>
      </c>
      <c r="U26">
        <v>0.73584782608695598</v>
      </c>
      <c r="V26">
        <v>0.895199999999999</v>
      </c>
    </row>
    <row r="27" spans="1:22">
      <c r="A27">
        <v>0.9476</v>
      </c>
      <c r="B27">
        <v>0.73723157894736802</v>
      </c>
      <c r="E27">
        <v>25</v>
      </c>
      <c r="F27">
        <v>105</v>
      </c>
      <c r="G27">
        <v>110</v>
      </c>
      <c r="H27">
        <v>92.150546929103598</v>
      </c>
      <c r="I27">
        <v>97.099999999999895</v>
      </c>
      <c r="J27">
        <v>82.611656924606294</v>
      </c>
      <c r="K27">
        <v>90</v>
      </c>
      <c r="M27">
        <v>25</v>
      </c>
      <c r="N27">
        <v>105</v>
      </c>
      <c r="O27">
        <v>100</v>
      </c>
      <c r="P27">
        <v>92.150546929103598</v>
      </c>
      <c r="Q27">
        <v>86.0608186403866</v>
      </c>
      <c r="R27">
        <v>82.611656924606294</v>
      </c>
      <c r="S27">
        <v>86.022853215946498</v>
      </c>
      <c r="U27">
        <v>0.74116666666666597</v>
      </c>
      <c r="V27">
        <v>0.89880588235294101</v>
      </c>
    </row>
    <row r="28" spans="1:22">
      <c r="A28">
        <v>0.9476</v>
      </c>
      <c r="B28">
        <v>0.73631052631578897</v>
      </c>
      <c r="E28">
        <v>26</v>
      </c>
      <c r="F28">
        <v>141</v>
      </c>
      <c r="G28">
        <v>110</v>
      </c>
      <c r="H28">
        <v>94.4691120346275</v>
      </c>
      <c r="I28">
        <v>97.099999999999895</v>
      </c>
      <c r="J28">
        <v>69.971615290360901</v>
      </c>
      <c r="K28">
        <v>90</v>
      </c>
      <c r="M28">
        <v>26</v>
      </c>
      <c r="N28">
        <v>141</v>
      </c>
      <c r="O28">
        <v>100</v>
      </c>
      <c r="P28">
        <v>94.4691120346275</v>
      </c>
      <c r="Q28">
        <v>87.864021769270494</v>
      </c>
      <c r="R28">
        <v>69.971615290360901</v>
      </c>
      <c r="S28">
        <v>86.552508106477106</v>
      </c>
      <c r="U28">
        <v>0.73802916666666596</v>
      </c>
      <c r="V28">
        <v>0.90099444444444399</v>
      </c>
    </row>
    <row r="29" spans="1:22">
      <c r="A29">
        <v>0.9476</v>
      </c>
      <c r="B29">
        <v>0.73567368421052604</v>
      </c>
      <c r="E29">
        <v>27</v>
      </c>
      <c r="F29">
        <v>123</v>
      </c>
      <c r="G29">
        <v>110</v>
      </c>
      <c r="H29">
        <v>94.599925345587295</v>
      </c>
      <c r="I29">
        <v>97.099999999999895</v>
      </c>
      <c r="J29">
        <v>74.371883027028304</v>
      </c>
      <c r="K29">
        <v>90</v>
      </c>
      <c r="M29">
        <v>27</v>
      </c>
      <c r="N29">
        <v>123</v>
      </c>
      <c r="O29">
        <v>100</v>
      </c>
      <c r="P29">
        <v>94.599925345587295</v>
      </c>
      <c r="Q29">
        <v>85.082284418775004</v>
      </c>
      <c r="R29">
        <v>74.371883027028304</v>
      </c>
      <c r="S29">
        <v>87.850209919033105</v>
      </c>
      <c r="U29">
        <v>0.73547499999999999</v>
      </c>
      <c r="V29">
        <v>0.90106666666666602</v>
      </c>
    </row>
    <row r="30" spans="1:22">
      <c r="A30">
        <v>0.9476</v>
      </c>
      <c r="B30">
        <v>0.75354347826086898</v>
      </c>
      <c r="E30">
        <v>28</v>
      </c>
      <c r="F30">
        <v>103</v>
      </c>
      <c r="G30">
        <v>110</v>
      </c>
      <c r="H30">
        <v>82.434537353409297</v>
      </c>
      <c r="I30">
        <v>97.099999999999895</v>
      </c>
      <c r="J30">
        <v>62.188467982613702</v>
      </c>
      <c r="K30">
        <v>90</v>
      </c>
      <c r="M30">
        <v>28</v>
      </c>
      <c r="N30">
        <v>103</v>
      </c>
      <c r="O30">
        <v>100</v>
      </c>
      <c r="P30">
        <v>82.434537353409297</v>
      </c>
      <c r="Q30">
        <v>85.209226579813702</v>
      </c>
      <c r="R30">
        <v>62.188467982613702</v>
      </c>
      <c r="S30">
        <v>84.3566743621314</v>
      </c>
      <c r="U30">
        <v>0.73720833333333302</v>
      </c>
      <c r="V30">
        <v>0.90133333333333299</v>
      </c>
    </row>
    <row r="31" spans="1:22">
      <c r="A31">
        <v>0.9476</v>
      </c>
      <c r="B31">
        <v>0.74232173913043398</v>
      </c>
      <c r="E31">
        <v>29</v>
      </c>
      <c r="F31">
        <v>124</v>
      </c>
      <c r="G31">
        <v>110</v>
      </c>
      <c r="H31">
        <v>97.351331087063897</v>
      </c>
      <c r="I31">
        <v>97.099999999999895</v>
      </c>
      <c r="J31">
        <v>54.672734274167503</v>
      </c>
      <c r="K31">
        <v>90</v>
      </c>
      <c r="M31">
        <v>29</v>
      </c>
      <c r="N31">
        <v>124</v>
      </c>
      <c r="O31">
        <v>100</v>
      </c>
      <c r="P31">
        <v>97.351331087063897</v>
      </c>
      <c r="Q31">
        <v>88.1087477351263</v>
      </c>
      <c r="R31">
        <v>54.672734274167503</v>
      </c>
      <c r="S31">
        <v>85.936990700962994</v>
      </c>
      <c r="U31">
        <v>0.74203600000000003</v>
      </c>
      <c r="V31">
        <v>0.90274736842105197</v>
      </c>
    </row>
    <row r="32" spans="1:22">
      <c r="A32">
        <v>0.9476</v>
      </c>
      <c r="B32">
        <v>0.74178333333333302</v>
      </c>
      <c r="E32">
        <v>30</v>
      </c>
      <c r="F32">
        <v>128</v>
      </c>
      <c r="G32">
        <v>100</v>
      </c>
      <c r="H32">
        <v>96.957937542509498</v>
      </c>
      <c r="I32">
        <v>85.966998524283397</v>
      </c>
      <c r="J32">
        <v>98.497196863749906</v>
      </c>
      <c r="K32">
        <v>86.6244874463423</v>
      </c>
      <c r="M32">
        <v>30</v>
      </c>
      <c r="N32">
        <v>128</v>
      </c>
      <c r="O32">
        <v>100</v>
      </c>
      <c r="P32">
        <v>96.957937542509498</v>
      </c>
      <c r="Q32">
        <v>85.726892783953403</v>
      </c>
      <c r="R32">
        <v>98.497196863749906</v>
      </c>
      <c r="S32">
        <v>86.100228405727606</v>
      </c>
      <c r="U32">
        <v>0.74158076923076899</v>
      </c>
      <c r="V32">
        <v>0.903052631578947</v>
      </c>
    </row>
    <row r="33" spans="1:22">
      <c r="A33">
        <v>0.942318518518518</v>
      </c>
      <c r="B33">
        <v>0.74036800000000003</v>
      </c>
      <c r="E33">
        <v>31</v>
      </c>
      <c r="F33">
        <v>184</v>
      </c>
      <c r="G33">
        <v>115</v>
      </c>
      <c r="H33">
        <v>87.766710501368905</v>
      </c>
      <c r="I33">
        <v>94.559999999999903</v>
      </c>
      <c r="J33">
        <v>64.771747573083204</v>
      </c>
      <c r="K33">
        <v>91</v>
      </c>
      <c r="M33">
        <v>31</v>
      </c>
      <c r="N33">
        <v>184</v>
      </c>
      <c r="O33">
        <v>100</v>
      </c>
      <c r="P33">
        <v>87.766710501368905</v>
      </c>
      <c r="Q33">
        <v>85.335378998987693</v>
      </c>
      <c r="R33">
        <v>64.771747573083204</v>
      </c>
      <c r="S33">
        <v>86.700837374789003</v>
      </c>
      <c r="U33">
        <v>0.74192222222222204</v>
      </c>
      <c r="V33">
        <v>0.89856190476190401</v>
      </c>
    </row>
    <row r="34" spans="1:22">
      <c r="A34">
        <v>0.94052962962962905</v>
      </c>
      <c r="B34">
        <v>0.74290740740740702</v>
      </c>
      <c r="E34">
        <v>32</v>
      </c>
      <c r="F34">
        <v>182</v>
      </c>
      <c r="G34">
        <v>110</v>
      </c>
      <c r="H34">
        <v>96.445154809884201</v>
      </c>
      <c r="I34">
        <v>97.099999999999895</v>
      </c>
      <c r="J34">
        <v>91.482165198079599</v>
      </c>
      <c r="K34">
        <v>90</v>
      </c>
      <c r="M34">
        <v>32</v>
      </c>
      <c r="N34">
        <v>182</v>
      </c>
      <c r="O34">
        <v>100</v>
      </c>
      <c r="P34">
        <v>96.445154809884201</v>
      </c>
      <c r="Q34">
        <v>86.350978691865294</v>
      </c>
      <c r="R34">
        <v>91.482165198079599</v>
      </c>
      <c r="S34">
        <v>87.785614150819598</v>
      </c>
      <c r="U34">
        <v>0.73799999999999999</v>
      </c>
      <c r="V34">
        <v>0.89705217391304304</v>
      </c>
    </row>
    <row r="35" spans="1:22">
      <c r="A35">
        <v>0.940668965517241</v>
      </c>
      <c r="B35">
        <v>0.73867407407407404</v>
      </c>
      <c r="E35">
        <v>33</v>
      </c>
      <c r="F35">
        <v>134</v>
      </c>
      <c r="G35">
        <v>100</v>
      </c>
      <c r="H35">
        <v>83.470508902696906</v>
      </c>
      <c r="I35">
        <v>85.314946503160797</v>
      </c>
      <c r="J35">
        <v>97.9537019450229</v>
      </c>
      <c r="K35">
        <v>87.276395869977605</v>
      </c>
      <c r="M35">
        <v>33</v>
      </c>
      <c r="N35">
        <v>134</v>
      </c>
      <c r="O35">
        <v>100</v>
      </c>
      <c r="P35">
        <v>83.470508902696906</v>
      </c>
      <c r="Q35">
        <v>88.553218354600702</v>
      </c>
      <c r="R35">
        <v>97.9537019450229</v>
      </c>
      <c r="S35">
        <v>83.943740204853995</v>
      </c>
      <c r="U35">
        <v>0.74156896551724105</v>
      </c>
      <c r="V35">
        <v>0.89100416666666604</v>
      </c>
    </row>
    <row r="36" spans="1:22">
      <c r="A36">
        <v>0.93690967741935505</v>
      </c>
      <c r="B36">
        <v>0.741617857142857</v>
      </c>
      <c r="E36">
        <v>34</v>
      </c>
      <c r="F36">
        <v>124</v>
      </c>
      <c r="G36">
        <v>110</v>
      </c>
      <c r="H36">
        <v>94.803704996235794</v>
      </c>
      <c r="I36">
        <v>97.099999999999895</v>
      </c>
      <c r="J36">
        <v>51.605974467841797</v>
      </c>
      <c r="K36">
        <v>90</v>
      </c>
      <c r="M36">
        <v>34</v>
      </c>
      <c r="N36">
        <v>124</v>
      </c>
      <c r="O36">
        <v>100</v>
      </c>
      <c r="P36">
        <v>94.803704996235794</v>
      </c>
      <c r="Q36">
        <v>86.025158706738097</v>
      </c>
      <c r="R36">
        <v>51.605974467841797</v>
      </c>
      <c r="S36">
        <v>88.415933967404797</v>
      </c>
      <c r="U36">
        <v>0.74616562500000005</v>
      </c>
      <c r="V36">
        <v>0.89036800000000005</v>
      </c>
    </row>
    <row r="37" spans="1:22">
      <c r="A37">
        <v>0.93490937500000004</v>
      </c>
      <c r="B37">
        <v>0.74200689655172403</v>
      </c>
      <c r="E37">
        <v>35</v>
      </c>
      <c r="F37">
        <v>168</v>
      </c>
      <c r="G37">
        <v>115</v>
      </c>
      <c r="H37">
        <v>86.728831271957802</v>
      </c>
      <c r="I37">
        <v>94.559999999999903</v>
      </c>
      <c r="J37">
        <v>88.407165279684705</v>
      </c>
      <c r="K37">
        <v>91</v>
      </c>
      <c r="M37">
        <v>35</v>
      </c>
      <c r="N37">
        <v>168</v>
      </c>
      <c r="O37">
        <v>100</v>
      </c>
      <c r="P37">
        <v>86.728831271957802</v>
      </c>
      <c r="Q37">
        <v>86.582430258578896</v>
      </c>
      <c r="R37">
        <v>88.407165279684705</v>
      </c>
      <c r="S37">
        <v>88.374579604073404</v>
      </c>
      <c r="U37">
        <v>0.74674857142857098</v>
      </c>
      <c r="V37">
        <v>0.88958400000000004</v>
      </c>
    </row>
    <row r="38" spans="1:22">
      <c r="A38">
        <v>0.93168181818181794</v>
      </c>
      <c r="B38">
        <v>0.74349677419354798</v>
      </c>
      <c r="E38">
        <v>36</v>
      </c>
      <c r="F38">
        <v>194</v>
      </c>
      <c r="G38">
        <v>110</v>
      </c>
      <c r="H38">
        <v>97.077687214605405</v>
      </c>
      <c r="I38">
        <v>97.099999999999895</v>
      </c>
      <c r="J38">
        <v>83.614876505293694</v>
      </c>
      <c r="K38">
        <v>90</v>
      </c>
      <c r="M38">
        <v>36</v>
      </c>
      <c r="N38">
        <v>194</v>
      </c>
      <c r="O38">
        <v>100</v>
      </c>
      <c r="P38">
        <v>97.077687214605405</v>
      </c>
      <c r="Q38">
        <v>88.137745512718297</v>
      </c>
      <c r="R38">
        <v>83.614876505293694</v>
      </c>
      <c r="S38">
        <v>83.292718986825804</v>
      </c>
      <c r="U38">
        <v>0.74061714285714197</v>
      </c>
      <c r="V38">
        <v>0.89483571428571396</v>
      </c>
    </row>
    <row r="39" spans="1:22">
      <c r="A39">
        <v>0.92976176470588201</v>
      </c>
      <c r="B39">
        <v>0.74295312499999999</v>
      </c>
      <c r="E39">
        <v>37</v>
      </c>
      <c r="F39">
        <v>128</v>
      </c>
      <c r="G39">
        <v>115</v>
      </c>
      <c r="H39">
        <v>92.873812395805103</v>
      </c>
      <c r="I39">
        <v>94.559999999999903</v>
      </c>
      <c r="J39">
        <v>57.536297672169901</v>
      </c>
      <c r="K39">
        <v>91</v>
      </c>
      <c r="M39">
        <v>37</v>
      </c>
      <c r="N39">
        <v>128</v>
      </c>
      <c r="O39">
        <v>100</v>
      </c>
      <c r="P39">
        <v>92.873812395805103</v>
      </c>
      <c r="Q39">
        <v>83.777708332395804</v>
      </c>
      <c r="R39">
        <v>57.536297672169901</v>
      </c>
      <c r="S39">
        <v>86.334991252331406</v>
      </c>
      <c r="U39">
        <v>0.73801388888888797</v>
      </c>
      <c r="V39">
        <v>0.89439333333333304</v>
      </c>
    </row>
    <row r="40" spans="1:22">
      <c r="A40">
        <v>0.92962941176470604</v>
      </c>
      <c r="B40">
        <v>0.740436363636363</v>
      </c>
      <c r="E40">
        <v>38</v>
      </c>
      <c r="F40">
        <v>102</v>
      </c>
      <c r="G40">
        <v>100</v>
      </c>
      <c r="H40">
        <v>97.518901120409694</v>
      </c>
      <c r="I40">
        <v>84.454252320853499</v>
      </c>
      <c r="J40">
        <v>73.378158792682797</v>
      </c>
      <c r="K40">
        <v>88.230533808953993</v>
      </c>
      <c r="M40">
        <v>38</v>
      </c>
      <c r="N40">
        <v>102</v>
      </c>
      <c r="O40">
        <v>100</v>
      </c>
      <c r="P40">
        <v>97.518901120409694</v>
      </c>
      <c r="Q40">
        <v>87.497121987811596</v>
      </c>
      <c r="R40">
        <v>73.378158792682797</v>
      </c>
      <c r="S40">
        <v>86.701751617845304</v>
      </c>
      <c r="U40">
        <v>0.73838333333333295</v>
      </c>
      <c r="V40">
        <v>0.89697812499999996</v>
      </c>
    </row>
    <row r="41" spans="1:22">
      <c r="A41">
        <v>0.92961176470588203</v>
      </c>
      <c r="B41">
        <v>0.73899393939393898</v>
      </c>
      <c r="E41">
        <v>39</v>
      </c>
      <c r="F41">
        <v>132</v>
      </c>
      <c r="G41">
        <v>115</v>
      </c>
      <c r="H41">
        <v>93.264595985306499</v>
      </c>
      <c r="I41">
        <v>94.559999999999903</v>
      </c>
      <c r="J41">
        <v>77.034628048229294</v>
      </c>
      <c r="K41">
        <v>91</v>
      </c>
      <c r="M41">
        <v>39</v>
      </c>
      <c r="N41">
        <v>132</v>
      </c>
      <c r="O41">
        <v>100</v>
      </c>
      <c r="P41">
        <v>93.264595985306499</v>
      </c>
      <c r="Q41">
        <v>86.234156515397402</v>
      </c>
      <c r="R41">
        <v>77.034628048229294</v>
      </c>
      <c r="S41">
        <v>84.889450163177102</v>
      </c>
      <c r="U41">
        <v>0.73968918918918902</v>
      </c>
      <c r="V41">
        <v>0.89611562499999997</v>
      </c>
    </row>
    <row r="42" spans="1:22">
      <c r="A42">
        <v>0.929788888888889</v>
      </c>
      <c r="B42">
        <v>0.73951470588235202</v>
      </c>
      <c r="E42">
        <v>40</v>
      </c>
      <c r="F42">
        <v>102</v>
      </c>
      <c r="G42">
        <v>110</v>
      </c>
      <c r="H42">
        <v>94.191530608675606</v>
      </c>
      <c r="I42">
        <v>97.1</v>
      </c>
      <c r="J42">
        <v>62.082715149334597</v>
      </c>
      <c r="K42">
        <v>90</v>
      </c>
      <c r="M42">
        <v>40</v>
      </c>
      <c r="N42">
        <v>102</v>
      </c>
      <c r="O42">
        <v>100</v>
      </c>
      <c r="P42">
        <v>94.191530608675606</v>
      </c>
      <c r="Q42">
        <v>85.734326601096299</v>
      </c>
      <c r="R42">
        <v>62.082715149334597</v>
      </c>
      <c r="S42">
        <v>86.173968400854406</v>
      </c>
      <c r="U42">
        <v>0.74204999999999999</v>
      </c>
      <c r="V42">
        <v>0.89236363636363603</v>
      </c>
    </row>
    <row r="43" spans="1:22">
      <c r="A43">
        <v>0.93057567567567601</v>
      </c>
      <c r="B43">
        <v>0.74123055555555495</v>
      </c>
      <c r="E43">
        <v>41</v>
      </c>
      <c r="F43">
        <v>114</v>
      </c>
      <c r="G43">
        <v>110</v>
      </c>
      <c r="H43">
        <v>87.707677493592101</v>
      </c>
      <c r="I43">
        <v>97.1</v>
      </c>
      <c r="J43">
        <v>68.758366618411998</v>
      </c>
      <c r="K43">
        <v>90</v>
      </c>
      <c r="M43">
        <v>41</v>
      </c>
      <c r="N43">
        <v>114</v>
      </c>
      <c r="O43">
        <v>100</v>
      </c>
      <c r="P43">
        <v>87.707677493592101</v>
      </c>
      <c r="Q43">
        <v>86.832441515848203</v>
      </c>
      <c r="R43">
        <v>68.758366618411998</v>
      </c>
      <c r="S43">
        <v>88.376119790788195</v>
      </c>
      <c r="U43">
        <v>0.73951219512195099</v>
      </c>
      <c r="V43">
        <v>0.89411428571428597</v>
      </c>
    </row>
    <row r="44" spans="1:22">
      <c r="A44">
        <v>0.93027567567567604</v>
      </c>
      <c r="B44">
        <v>0.73693611111111101</v>
      </c>
      <c r="E44">
        <v>42</v>
      </c>
      <c r="F44">
        <v>174</v>
      </c>
      <c r="G44">
        <v>115</v>
      </c>
      <c r="H44">
        <v>88.260680003120598</v>
      </c>
      <c r="I44">
        <v>94.559999999999903</v>
      </c>
      <c r="J44">
        <v>85.799441363355996</v>
      </c>
      <c r="K44">
        <v>91</v>
      </c>
      <c r="M44">
        <v>42</v>
      </c>
      <c r="N44">
        <v>174</v>
      </c>
      <c r="O44">
        <v>100</v>
      </c>
      <c r="P44">
        <v>88.260680003120598</v>
      </c>
      <c r="Q44">
        <v>85.723168702631895</v>
      </c>
      <c r="R44">
        <v>85.799441363355996</v>
      </c>
      <c r="S44">
        <v>87.798996793867303</v>
      </c>
      <c r="U44">
        <v>0.73753414634146297</v>
      </c>
      <c r="V44">
        <v>0.89463888888888898</v>
      </c>
    </row>
    <row r="45" spans="1:22">
      <c r="A45">
        <v>0.92961315789473697</v>
      </c>
      <c r="B45">
        <v>0.74128421052631499</v>
      </c>
      <c r="E45">
        <v>43</v>
      </c>
      <c r="F45">
        <v>183</v>
      </c>
      <c r="G45">
        <v>115</v>
      </c>
      <c r="H45">
        <v>81.680219686388</v>
      </c>
      <c r="I45">
        <v>94.559999999999903</v>
      </c>
      <c r="J45">
        <v>69.232262882263797</v>
      </c>
      <c r="K45">
        <v>91</v>
      </c>
      <c r="M45">
        <v>43</v>
      </c>
      <c r="N45">
        <v>183</v>
      </c>
      <c r="O45">
        <v>100</v>
      </c>
      <c r="P45">
        <v>81.680219686388</v>
      </c>
      <c r="Q45">
        <v>83.807032427736601</v>
      </c>
      <c r="R45">
        <v>69.232262882263797</v>
      </c>
      <c r="S45">
        <v>83.259163106975606</v>
      </c>
      <c r="U45">
        <v>0.74028095238095204</v>
      </c>
      <c r="V45">
        <v>0.89466666666666705</v>
      </c>
    </row>
    <row r="46" spans="1:22">
      <c r="A46">
        <v>0.93083684210526296</v>
      </c>
      <c r="B46">
        <v>0.74049230769230701</v>
      </c>
      <c r="E46">
        <v>44</v>
      </c>
      <c r="F46">
        <v>115</v>
      </c>
      <c r="G46">
        <v>100</v>
      </c>
      <c r="H46">
        <v>89.364631592413701</v>
      </c>
      <c r="I46">
        <v>85.334535196192107</v>
      </c>
      <c r="J46">
        <v>99.652087984762403</v>
      </c>
      <c r="K46">
        <v>84.293934110291701</v>
      </c>
      <c r="M46">
        <v>44</v>
      </c>
      <c r="N46">
        <v>115</v>
      </c>
      <c r="O46">
        <v>100</v>
      </c>
      <c r="P46">
        <v>89.364631592413701</v>
      </c>
      <c r="Q46">
        <v>87.555646694002704</v>
      </c>
      <c r="R46">
        <v>99.652087984762403</v>
      </c>
      <c r="S46">
        <v>87.195868212836203</v>
      </c>
      <c r="U46">
        <v>0.73733333333333295</v>
      </c>
      <c r="V46">
        <v>0.89502499999999996</v>
      </c>
    </row>
    <row r="47" spans="1:22">
      <c r="A47">
        <v>0.930807894736842</v>
      </c>
      <c r="B47">
        <v>0.73605897435897405</v>
      </c>
      <c r="E47">
        <v>45</v>
      </c>
      <c r="F47">
        <v>157</v>
      </c>
      <c r="G47">
        <v>100</v>
      </c>
      <c r="H47">
        <v>81.888068358373403</v>
      </c>
      <c r="I47">
        <v>86.0749148485896</v>
      </c>
      <c r="J47">
        <v>95.007883379726906</v>
      </c>
      <c r="K47">
        <v>85.839802399454001</v>
      </c>
      <c r="M47">
        <v>45</v>
      </c>
      <c r="N47">
        <v>157</v>
      </c>
      <c r="O47">
        <v>100</v>
      </c>
      <c r="P47">
        <v>81.888068358373403</v>
      </c>
      <c r="Q47">
        <v>88.753806069654402</v>
      </c>
      <c r="R47">
        <v>95.007883379726906</v>
      </c>
      <c r="S47">
        <v>87.807744486228501</v>
      </c>
      <c r="U47">
        <v>0.74064318181818201</v>
      </c>
      <c r="V47">
        <v>0.89680810810810796</v>
      </c>
    </row>
    <row r="48" spans="1:22">
      <c r="A48">
        <v>0.93138205128205098</v>
      </c>
      <c r="B48">
        <v>0.73720249999999998</v>
      </c>
      <c r="E48">
        <v>46</v>
      </c>
      <c r="F48">
        <v>176</v>
      </c>
      <c r="G48">
        <v>116</v>
      </c>
      <c r="H48">
        <v>81.378880092441193</v>
      </c>
      <c r="I48">
        <v>82.63</v>
      </c>
      <c r="J48">
        <v>67.930968216439396</v>
      </c>
      <c r="K48">
        <v>74</v>
      </c>
      <c r="M48">
        <v>46</v>
      </c>
      <c r="N48">
        <v>176</v>
      </c>
      <c r="O48">
        <v>100</v>
      </c>
      <c r="P48">
        <v>81.378880092441193</v>
      </c>
      <c r="Q48">
        <v>82.212761678436095</v>
      </c>
      <c r="R48">
        <v>67.930968216439396</v>
      </c>
      <c r="S48">
        <v>84.735899019968798</v>
      </c>
      <c r="U48">
        <v>0.73780681818181804</v>
      </c>
      <c r="V48">
        <v>0.89882926829268295</v>
      </c>
    </row>
    <row r="49" spans="1:22">
      <c r="A49">
        <v>0.93131538461538499</v>
      </c>
      <c r="B49">
        <v>0.73814146341463305</v>
      </c>
      <c r="E49">
        <v>47</v>
      </c>
      <c r="F49">
        <v>108</v>
      </c>
      <c r="G49">
        <v>110</v>
      </c>
      <c r="H49">
        <v>87.870033612264905</v>
      </c>
      <c r="I49">
        <v>97.1</v>
      </c>
      <c r="J49">
        <v>66.280357363674099</v>
      </c>
      <c r="K49">
        <v>90</v>
      </c>
      <c r="M49">
        <v>47</v>
      </c>
      <c r="N49">
        <v>108</v>
      </c>
      <c r="O49">
        <v>100</v>
      </c>
      <c r="P49">
        <v>87.870033612264905</v>
      </c>
      <c r="Q49">
        <v>89.806369458071501</v>
      </c>
      <c r="R49">
        <v>66.280357363674099</v>
      </c>
      <c r="S49">
        <v>86.329661752632106</v>
      </c>
      <c r="U49">
        <v>0.73506590909090896</v>
      </c>
      <c r="V49">
        <v>0.89553863636363695</v>
      </c>
    </row>
    <row r="50" spans="1:22">
      <c r="A50">
        <v>0.93185499999999999</v>
      </c>
      <c r="B50">
        <v>0.73837317073170705</v>
      </c>
      <c r="E50">
        <v>48</v>
      </c>
      <c r="F50">
        <v>103</v>
      </c>
      <c r="G50">
        <v>110</v>
      </c>
      <c r="H50">
        <v>94.916449612787204</v>
      </c>
      <c r="I50">
        <v>97.1</v>
      </c>
      <c r="J50">
        <v>76.882748916504696</v>
      </c>
      <c r="K50">
        <v>90</v>
      </c>
      <c r="M50">
        <v>48</v>
      </c>
      <c r="N50">
        <v>103</v>
      </c>
      <c r="O50">
        <v>100</v>
      </c>
      <c r="P50">
        <v>94.916449612787204</v>
      </c>
      <c r="Q50">
        <v>85.576884251770494</v>
      </c>
      <c r="R50">
        <v>76.882748916504696</v>
      </c>
      <c r="S50">
        <v>87.790833980265901</v>
      </c>
      <c r="U50">
        <v>0.73923555555555498</v>
      </c>
      <c r="V50">
        <v>0.89181555555555603</v>
      </c>
    </row>
    <row r="51" spans="1:22">
      <c r="A51">
        <v>0.93250243902439001</v>
      </c>
      <c r="B51">
        <v>0.74008837209302303</v>
      </c>
      <c r="E51">
        <v>49</v>
      </c>
      <c r="F51">
        <v>135</v>
      </c>
      <c r="G51">
        <v>115</v>
      </c>
      <c r="H51">
        <v>86.479561891044796</v>
      </c>
      <c r="I51">
        <v>94.56</v>
      </c>
      <c r="J51">
        <v>69.993405765988797</v>
      </c>
      <c r="K51">
        <v>91</v>
      </c>
      <c r="M51">
        <v>49</v>
      </c>
      <c r="N51">
        <v>135</v>
      </c>
      <c r="O51">
        <v>100</v>
      </c>
      <c r="P51">
        <v>86.479561891044796</v>
      </c>
      <c r="Q51">
        <v>82.305069812549604</v>
      </c>
      <c r="R51">
        <v>69.993405765988797</v>
      </c>
      <c r="S51">
        <v>82.486049288873105</v>
      </c>
      <c r="U51">
        <v>0.73906086956521699</v>
      </c>
      <c r="V51">
        <v>0.89320217391304302</v>
      </c>
    </row>
    <row r="52" spans="1:22">
      <c r="A52">
        <v>0.92957142857142905</v>
      </c>
      <c r="B52">
        <v>0.73840232558139496</v>
      </c>
      <c r="E52">
        <v>50</v>
      </c>
      <c r="F52">
        <v>131</v>
      </c>
      <c r="G52">
        <v>115</v>
      </c>
      <c r="H52">
        <v>80.824743759897899</v>
      </c>
      <c r="I52">
        <v>94.56</v>
      </c>
      <c r="J52">
        <v>82</v>
      </c>
      <c r="K52">
        <v>91</v>
      </c>
      <c r="M52">
        <v>50</v>
      </c>
      <c r="N52">
        <v>161</v>
      </c>
      <c r="O52">
        <v>100</v>
      </c>
      <c r="P52">
        <v>91.621010714274206</v>
      </c>
      <c r="Q52">
        <v>88.706249878064298</v>
      </c>
      <c r="R52">
        <v>68.043674634040499</v>
      </c>
      <c r="S52">
        <v>79.082180699011502</v>
      </c>
      <c r="U52">
        <v>0.73696739130434696</v>
      </c>
      <c r="V52">
        <v>0.89431702127659596</v>
      </c>
    </row>
    <row r="53" spans="1:22">
      <c r="A53">
        <v>0.92875681818181799</v>
      </c>
      <c r="B53">
        <v>0.74051777777777805</v>
      </c>
      <c r="U53">
        <v>0.737526086956521</v>
      </c>
      <c r="V53">
        <v>0.89367021276595804</v>
      </c>
    </row>
    <row r="54" spans="1:22">
      <c r="A54">
        <v>0.92803181818181801</v>
      </c>
      <c r="B54">
        <v>0.74102765957446803</v>
      </c>
      <c r="U54">
        <v>0.73853191489361703</v>
      </c>
      <c r="V54">
        <v>0.89445319148936198</v>
      </c>
    </row>
    <row r="55" spans="1:22">
      <c r="A55">
        <v>0.92850444444444502</v>
      </c>
      <c r="B55">
        <v>0.73866808510638204</v>
      </c>
      <c r="U55">
        <v>0.73664255319148897</v>
      </c>
      <c r="V55">
        <v>0.89586041666666705</v>
      </c>
    </row>
    <row r="56" spans="1:22">
      <c r="A56">
        <v>0.92884</v>
      </c>
      <c r="B56">
        <v>0.73903750000000001</v>
      </c>
      <c r="U56">
        <v>0.739010416666666</v>
      </c>
      <c r="V56">
        <v>0.89522708333333301</v>
      </c>
    </row>
    <row r="57" spans="1:22">
      <c r="A57">
        <v>0.93012340425531903</v>
      </c>
      <c r="B57">
        <v>0.73672916666666599</v>
      </c>
      <c r="U57">
        <v>0.73826734693877505</v>
      </c>
      <c r="V57">
        <v>0.89555625000000005</v>
      </c>
    </row>
    <row r="58" spans="1:22">
      <c r="A58">
        <v>0.93002708333333395</v>
      </c>
      <c r="B58">
        <v>0.73682291666666599</v>
      </c>
      <c r="U58">
        <v>0.73658775510204</v>
      </c>
      <c r="V58">
        <v>0.89431458333333402</v>
      </c>
    </row>
    <row r="59" spans="1:22">
      <c r="A59">
        <v>0.93074999999999997</v>
      </c>
      <c r="B59">
        <v>0.73978600000000005</v>
      </c>
      <c r="U59">
        <v>0.73760599999999998</v>
      </c>
      <c r="V59">
        <v>0.89461250000000003</v>
      </c>
    </row>
    <row r="60" spans="1:22">
      <c r="V60">
        <v>0.89520612244898001</v>
      </c>
    </row>
  </sheetData>
  <sortState ref="M3:S52">
    <sortCondition ref="M3:M52"/>
  </sortState>
  <mergeCells count="2">
    <mergeCell ref="E1:K1"/>
    <mergeCell ref="M1:S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161"/>
  <sheetViews>
    <sheetView tabSelected="1" topLeftCell="C34" workbookViewId="0">
      <selection activeCell="N54" sqref="N54"/>
    </sheetView>
  </sheetViews>
  <sheetFormatPr defaultRowHeight="15"/>
  <sheetData>
    <row r="1" spans="1:22">
      <c r="A1" t="s">
        <v>7</v>
      </c>
      <c r="B1" t="s">
        <v>8</v>
      </c>
      <c r="E1" s="1" t="s">
        <v>7</v>
      </c>
      <c r="F1" s="1"/>
      <c r="G1" s="1"/>
      <c r="H1" s="1"/>
      <c r="I1" s="1"/>
      <c r="J1" s="1"/>
      <c r="K1" s="1"/>
      <c r="M1" s="1" t="s">
        <v>8</v>
      </c>
      <c r="N1" s="1"/>
      <c r="O1" s="1"/>
      <c r="P1" s="1"/>
      <c r="Q1" s="1"/>
      <c r="R1" s="1"/>
      <c r="S1" s="1"/>
      <c r="U1" t="s">
        <v>8</v>
      </c>
      <c r="V1" t="s">
        <v>7</v>
      </c>
    </row>
    <row r="2" spans="1:22">
      <c r="A2">
        <v>0.83189999999999997</v>
      </c>
      <c r="B2">
        <v>0.81859999999999999</v>
      </c>
      <c r="E2" t="s">
        <v>13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13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U2">
        <v>0.88829999999999998</v>
      </c>
      <c r="V2">
        <v>0.90953333333333297</v>
      </c>
    </row>
    <row r="3" spans="1:22">
      <c r="A3">
        <v>0.9476</v>
      </c>
      <c r="B3">
        <v>0.76669999999999905</v>
      </c>
      <c r="E3">
        <v>1</v>
      </c>
      <c r="F3">
        <v>105</v>
      </c>
      <c r="G3">
        <v>110</v>
      </c>
      <c r="H3">
        <v>97.914807909754401</v>
      </c>
      <c r="I3">
        <v>97.1</v>
      </c>
      <c r="J3">
        <v>79.598004920815001</v>
      </c>
      <c r="K3">
        <v>90</v>
      </c>
      <c r="U3">
        <v>0.85939999999999905</v>
      </c>
      <c r="V3">
        <v>0.90537499999999904</v>
      </c>
    </row>
    <row r="4" spans="1:22">
      <c r="A4">
        <v>0.9476</v>
      </c>
      <c r="B4">
        <v>0.73760000000000003</v>
      </c>
      <c r="E4">
        <v>2</v>
      </c>
      <c r="F4">
        <v>183</v>
      </c>
      <c r="G4">
        <v>130</v>
      </c>
      <c r="H4">
        <v>92.2294642233459</v>
      </c>
      <c r="I4">
        <v>86.888455432916899</v>
      </c>
      <c r="J4">
        <v>99.203584315063495</v>
      </c>
      <c r="K4">
        <v>86.030537985857805</v>
      </c>
      <c r="M4">
        <v>2</v>
      </c>
      <c r="N4">
        <v>183</v>
      </c>
      <c r="O4">
        <v>130</v>
      </c>
      <c r="P4">
        <v>92.2294642233459</v>
      </c>
      <c r="Q4">
        <v>87.009839261740098</v>
      </c>
      <c r="R4">
        <v>99.203584315063495</v>
      </c>
      <c r="S4">
        <v>87.516284620934002</v>
      </c>
      <c r="U4">
        <v>0.84599999999999997</v>
      </c>
      <c r="V4">
        <v>0.90717999999999999</v>
      </c>
    </row>
    <row r="5" spans="1:22">
      <c r="A5">
        <v>0.9476</v>
      </c>
      <c r="B5">
        <v>0.73629999999999995</v>
      </c>
      <c r="E5">
        <v>3</v>
      </c>
      <c r="F5">
        <v>119</v>
      </c>
      <c r="G5">
        <v>110</v>
      </c>
      <c r="H5">
        <v>94.524166994383904</v>
      </c>
      <c r="I5">
        <v>97.1</v>
      </c>
      <c r="J5">
        <v>87.998227507235995</v>
      </c>
      <c r="K5">
        <v>90</v>
      </c>
      <c r="M5">
        <v>3</v>
      </c>
      <c r="N5">
        <v>119</v>
      </c>
      <c r="O5">
        <v>110</v>
      </c>
      <c r="P5">
        <v>94.524166994383904</v>
      </c>
      <c r="Q5">
        <v>97.1</v>
      </c>
      <c r="R5">
        <v>87.998227507235995</v>
      </c>
      <c r="S5">
        <v>90</v>
      </c>
      <c r="U5">
        <v>0.87756666666666605</v>
      </c>
      <c r="V5">
        <v>0.90075714285714203</v>
      </c>
    </row>
    <row r="6" spans="1:22">
      <c r="A6">
        <v>0.9476</v>
      </c>
      <c r="B6">
        <v>0.75396666666666601</v>
      </c>
      <c r="E6">
        <v>4</v>
      </c>
      <c r="F6">
        <v>141</v>
      </c>
      <c r="G6">
        <v>115</v>
      </c>
      <c r="H6">
        <v>81.900262500434394</v>
      </c>
      <c r="I6">
        <v>94.56</v>
      </c>
      <c r="J6">
        <v>77.683930760976196</v>
      </c>
      <c r="K6">
        <v>91</v>
      </c>
      <c r="M6">
        <v>4</v>
      </c>
      <c r="N6">
        <v>141</v>
      </c>
      <c r="O6">
        <v>110</v>
      </c>
      <c r="P6">
        <v>81.900262500434394</v>
      </c>
      <c r="Q6">
        <v>97.1</v>
      </c>
      <c r="R6">
        <v>77.683930760976196</v>
      </c>
      <c r="S6">
        <v>90</v>
      </c>
      <c r="U6">
        <v>0.89239999999999997</v>
      </c>
      <c r="V6">
        <v>0.89686249999999901</v>
      </c>
    </row>
    <row r="7" spans="1:22">
      <c r="A7">
        <v>0.9476</v>
      </c>
      <c r="B7">
        <v>0.76305000000000001</v>
      </c>
      <c r="E7">
        <v>5</v>
      </c>
      <c r="F7">
        <v>172</v>
      </c>
      <c r="G7">
        <v>110</v>
      </c>
      <c r="H7">
        <v>96.0727415925233</v>
      </c>
      <c r="I7">
        <v>97.1</v>
      </c>
      <c r="J7">
        <v>84.094637011460605</v>
      </c>
      <c r="K7">
        <v>90</v>
      </c>
      <c r="M7">
        <v>5</v>
      </c>
      <c r="N7">
        <v>172</v>
      </c>
      <c r="O7">
        <v>110</v>
      </c>
      <c r="P7">
        <v>96.0727415925233</v>
      </c>
      <c r="Q7">
        <v>97.1</v>
      </c>
      <c r="R7">
        <v>84.094637011460605</v>
      </c>
      <c r="S7">
        <v>90</v>
      </c>
      <c r="U7">
        <v>0.89482499999999998</v>
      </c>
      <c r="V7">
        <v>0.90091111111111</v>
      </c>
    </row>
    <row r="8" spans="1:22">
      <c r="A8">
        <v>0.9476</v>
      </c>
      <c r="B8">
        <v>0.74197500000000005</v>
      </c>
      <c r="E8">
        <v>6</v>
      </c>
      <c r="F8">
        <v>174</v>
      </c>
      <c r="G8">
        <v>130</v>
      </c>
      <c r="H8">
        <v>98.013806916298506</v>
      </c>
      <c r="I8">
        <v>86.410378365216602</v>
      </c>
      <c r="J8">
        <v>63.138126647264002</v>
      </c>
      <c r="K8">
        <v>86.801062170930905</v>
      </c>
      <c r="M8">
        <v>6</v>
      </c>
      <c r="N8">
        <v>174</v>
      </c>
      <c r="O8">
        <v>130</v>
      </c>
      <c r="P8">
        <v>98.013806916298506</v>
      </c>
      <c r="Q8">
        <v>86.149884102104195</v>
      </c>
      <c r="R8">
        <v>63.138126647264002</v>
      </c>
      <c r="S8">
        <v>86.316542380199394</v>
      </c>
      <c r="U8">
        <v>0.88816666666666599</v>
      </c>
      <c r="V8">
        <v>0.90491999999999995</v>
      </c>
    </row>
    <row r="9" spans="1:22">
      <c r="A9">
        <v>0.9476</v>
      </c>
      <c r="B9">
        <v>0.74277499999999996</v>
      </c>
      <c r="E9">
        <v>7</v>
      </c>
      <c r="F9">
        <v>186</v>
      </c>
      <c r="G9">
        <v>115</v>
      </c>
      <c r="H9">
        <v>83.385339289267094</v>
      </c>
      <c r="I9">
        <v>94.56</v>
      </c>
      <c r="J9">
        <v>79.036340183486004</v>
      </c>
      <c r="K9">
        <v>91</v>
      </c>
      <c r="M9">
        <v>7</v>
      </c>
      <c r="N9">
        <v>186</v>
      </c>
      <c r="O9">
        <v>110</v>
      </c>
      <c r="P9">
        <v>83.385339289267094</v>
      </c>
      <c r="Q9">
        <v>97.1</v>
      </c>
      <c r="R9">
        <v>79.036340183486004</v>
      </c>
      <c r="S9">
        <v>90</v>
      </c>
      <c r="U9">
        <v>0.87941666666666596</v>
      </c>
      <c r="V9">
        <v>0.91260833333333302</v>
      </c>
    </row>
    <row r="10" spans="1:22">
      <c r="A10">
        <v>0.947599999999999</v>
      </c>
      <c r="B10">
        <v>0.76268333333333305</v>
      </c>
      <c r="E10">
        <v>8</v>
      </c>
      <c r="F10">
        <v>165</v>
      </c>
      <c r="G10">
        <v>115</v>
      </c>
      <c r="H10">
        <v>88.148770971920001</v>
      </c>
      <c r="I10">
        <v>94.56</v>
      </c>
      <c r="J10">
        <v>60.541785969929897</v>
      </c>
      <c r="K10">
        <v>91</v>
      </c>
      <c r="M10">
        <v>8</v>
      </c>
      <c r="N10">
        <v>165</v>
      </c>
      <c r="O10">
        <v>110</v>
      </c>
      <c r="P10">
        <v>88.148770971920001</v>
      </c>
      <c r="Q10">
        <v>97.1</v>
      </c>
      <c r="R10">
        <v>60.541785969929897</v>
      </c>
      <c r="S10">
        <v>90</v>
      </c>
      <c r="U10">
        <v>0.87946666666666595</v>
      </c>
      <c r="V10">
        <v>0.911266666666666</v>
      </c>
    </row>
    <row r="11" spans="1:22">
      <c r="A11">
        <v>0.947599999999999</v>
      </c>
      <c r="B11">
        <v>0.75217142857142805</v>
      </c>
      <c r="E11">
        <v>9</v>
      </c>
      <c r="F11">
        <v>168</v>
      </c>
      <c r="G11">
        <v>115</v>
      </c>
      <c r="H11">
        <v>82.665330910975797</v>
      </c>
      <c r="I11">
        <v>94.56</v>
      </c>
      <c r="J11">
        <v>81.504373843920604</v>
      </c>
      <c r="K11">
        <v>91</v>
      </c>
      <c r="M11">
        <v>9</v>
      </c>
      <c r="N11">
        <v>168</v>
      </c>
      <c r="O11">
        <v>110</v>
      </c>
      <c r="P11">
        <v>82.665330910975797</v>
      </c>
      <c r="Q11">
        <v>97.099999999999895</v>
      </c>
      <c r="R11">
        <v>81.504373843920604</v>
      </c>
      <c r="S11">
        <v>90</v>
      </c>
      <c r="U11">
        <v>0.88648571428571399</v>
      </c>
      <c r="V11">
        <v>0.91119166666666596</v>
      </c>
    </row>
    <row r="12" spans="1:22">
      <c r="A12">
        <v>0.93333749999999904</v>
      </c>
      <c r="B12">
        <v>0.74264285714285705</v>
      </c>
      <c r="E12">
        <v>10</v>
      </c>
      <c r="F12">
        <v>183</v>
      </c>
      <c r="G12">
        <v>115</v>
      </c>
      <c r="H12">
        <v>89.579513640431202</v>
      </c>
      <c r="I12">
        <v>94.56</v>
      </c>
      <c r="J12">
        <v>59.8807822202631</v>
      </c>
      <c r="K12">
        <v>91</v>
      </c>
      <c r="M12">
        <v>10</v>
      </c>
      <c r="N12">
        <v>183</v>
      </c>
      <c r="O12">
        <v>110</v>
      </c>
      <c r="P12">
        <v>89.579513640431202</v>
      </c>
      <c r="Q12">
        <v>97.099999999999895</v>
      </c>
      <c r="R12">
        <v>59.8807822202631</v>
      </c>
      <c r="S12">
        <v>90</v>
      </c>
      <c r="U12">
        <v>0.89297499999999896</v>
      </c>
      <c r="V12">
        <v>0.91762857142857102</v>
      </c>
    </row>
    <row r="13" spans="1:22">
      <c r="A13">
        <v>0.92635555555555504</v>
      </c>
      <c r="B13">
        <v>0.75425555555555501</v>
      </c>
      <c r="E13">
        <v>11</v>
      </c>
      <c r="F13">
        <v>185</v>
      </c>
      <c r="G13">
        <v>115</v>
      </c>
      <c r="H13">
        <v>85.681698272733499</v>
      </c>
      <c r="I13">
        <v>94.56</v>
      </c>
      <c r="J13">
        <v>69.396997465308601</v>
      </c>
      <c r="K13">
        <v>91</v>
      </c>
      <c r="M13">
        <v>11</v>
      </c>
      <c r="N13">
        <v>185</v>
      </c>
      <c r="O13">
        <v>110</v>
      </c>
      <c r="P13">
        <v>85.681698272733499</v>
      </c>
      <c r="Q13">
        <v>97.099999999999895</v>
      </c>
      <c r="R13">
        <v>69.396997465308601</v>
      </c>
      <c r="S13">
        <v>90</v>
      </c>
      <c r="U13">
        <v>0.90034444444444395</v>
      </c>
      <c r="V13">
        <v>0.91645882352941099</v>
      </c>
    </row>
    <row r="14" spans="1:22">
      <c r="A14">
        <v>0.93591818181818098</v>
      </c>
      <c r="B14">
        <v>0.74105555555555502</v>
      </c>
      <c r="E14">
        <v>12</v>
      </c>
      <c r="F14">
        <v>118</v>
      </c>
      <c r="G14">
        <v>110</v>
      </c>
      <c r="H14">
        <v>96.085785450057699</v>
      </c>
      <c r="I14">
        <v>97.1</v>
      </c>
      <c r="J14">
        <v>70.216520705062607</v>
      </c>
      <c r="K14">
        <v>90</v>
      </c>
      <c r="M14">
        <v>12</v>
      </c>
      <c r="N14">
        <v>118</v>
      </c>
      <c r="O14">
        <v>110</v>
      </c>
      <c r="P14">
        <v>96.085785450057699</v>
      </c>
      <c r="Q14">
        <v>97.099999999999895</v>
      </c>
      <c r="R14">
        <v>70.216520705062607</v>
      </c>
      <c r="S14">
        <v>90</v>
      </c>
      <c r="U14">
        <v>0.91012727272727201</v>
      </c>
      <c r="V14">
        <v>0.91340555555555503</v>
      </c>
    </row>
    <row r="15" spans="1:22">
      <c r="A15">
        <v>0.93419285714285605</v>
      </c>
      <c r="B15">
        <v>0.74412</v>
      </c>
      <c r="E15">
        <v>13</v>
      </c>
      <c r="F15">
        <v>165</v>
      </c>
      <c r="G15">
        <v>115</v>
      </c>
      <c r="H15">
        <v>88.947674064996093</v>
      </c>
      <c r="I15">
        <v>94.56</v>
      </c>
      <c r="J15">
        <v>92.952641959362197</v>
      </c>
      <c r="K15">
        <v>91</v>
      </c>
      <c r="M15">
        <v>13</v>
      </c>
      <c r="N15">
        <v>165</v>
      </c>
      <c r="O15">
        <v>130</v>
      </c>
      <c r="P15">
        <v>88.947674064996093</v>
      </c>
      <c r="Q15">
        <v>86.076009128505007</v>
      </c>
      <c r="R15">
        <v>92.952641959362197</v>
      </c>
      <c r="S15">
        <v>86.407683197138198</v>
      </c>
      <c r="U15">
        <v>0.91042727272727197</v>
      </c>
      <c r="V15">
        <v>0.91256190476190402</v>
      </c>
    </row>
    <row r="16" spans="1:22">
      <c r="A16">
        <v>0.947599999999999</v>
      </c>
      <c r="B16">
        <v>0.73965999999999998</v>
      </c>
      <c r="E16">
        <v>14</v>
      </c>
      <c r="F16">
        <v>141</v>
      </c>
      <c r="G16">
        <v>115</v>
      </c>
      <c r="H16">
        <v>86.036460480867007</v>
      </c>
      <c r="I16">
        <v>94.56</v>
      </c>
      <c r="J16">
        <v>51.746478776799698</v>
      </c>
      <c r="K16">
        <v>91</v>
      </c>
      <c r="M16">
        <v>14</v>
      </c>
      <c r="N16">
        <v>141</v>
      </c>
      <c r="O16">
        <v>110</v>
      </c>
      <c r="P16">
        <v>86.036460480867007</v>
      </c>
      <c r="Q16">
        <v>97.099999999999895</v>
      </c>
      <c r="R16">
        <v>51.746478776799698</v>
      </c>
      <c r="S16">
        <v>90</v>
      </c>
      <c r="U16">
        <v>0.89789999999999903</v>
      </c>
      <c r="V16">
        <v>0.90756190476190401</v>
      </c>
    </row>
    <row r="17" spans="1:22">
      <c r="A17">
        <v>0.947599999999999</v>
      </c>
      <c r="B17">
        <v>0.745754545454545</v>
      </c>
      <c r="E17">
        <v>15</v>
      </c>
      <c r="F17">
        <v>174</v>
      </c>
      <c r="G17">
        <v>130</v>
      </c>
      <c r="H17">
        <v>98.252917265073293</v>
      </c>
      <c r="I17">
        <v>85.350280067524594</v>
      </c>
      <c r="J17">
        <v>83.095690680107097</v>
      </c>
      <c r="K17">
        <v>85.905356955045406</v>
      </c>
      <c r="M17">
        <v>15</v>
      </c>
      <c r="N17">
        <v>174</v>
      </c>
      <c r="O17">
        <v>130</v>
      </c>
      <c r="P17">
        <v>98.252917265073293</v>
      </c>
      <c r="Q17">
        <v>84.703005325972995</v>
      </c>
      <c r="R17">
        <v>83.095690680107097</v>
      </c>
      <c r="S17">
        <v>86.178078753525796</v>
      </c>
      <c r="U17">
        <v>0.89648333333333297</v>
      </c>
      <c r="V17">
        <v>0.90816818181818104</v>
      </c>
    </row>
    <row r="18" spans="1:22">
      <c r="A18">
        <v>0.947599999999999</v>
      </c>
      <c r="B18">
        <v>0.74627499999999902</v>
      </c>
      <c r="E18">
        <v>16</v>
      </c>
      <c r="F18">
        <v>198</v>
      </c>
      <c r="G18">
        <v>115</v>
      </c>
      <c r="H18">
        <v>84.013458700120296</v>
      </c>
      <c r="I18">
        <v>94.559999999999903</v>
      </c>
      <c r="J18">
        <v>91.711812274406299</v>
      </c>
      <c r="K18">
        <v>91</v>
      </c>
      <c r="M18">
        <v>16</v>
      </c>
      <c r="N18">
        <v>198</v>
      </c>
      <c r="O18">
        <v>130</v>
      </c>
      <c r="P18">
        <v>84.013458700120296</v>
      </c>
      <c r="Q18">
        <v>84.112673685207994</v>
      </c>
      <c r="R18">
        <v>91.711812274406299</v>
      </c>
      <c r="S18">
        <v>86.197906404868206</v>
      </c>
      <c r="U18">
        <v>0.89914615384615304</v>
      </c>
      <c r="V18">
        <v>0.91116956521739101</v>
      </c>
    </row>
    <row r="19" spans="1:22">
      <c r="A19">
        <v>0.947599999999999</v>
      </c>
      <c r="B19">
        <v>0.73850000000000005</v>
      </c>
      <c r="E19">
        <v>17</v>
      </c>
      <c r="F19">
        <v>185</v>
      </c>
      <c r="G19">
        <v>110</v>
      </c>
      <c r="H19">
        <v>92.924983684835198</v>
      </c>
      <c r="I19">
        <v>97.099999999999895</v>
      </c>
      <c r="J19">
        <v>88.094928617266305</v>
      </c>
      <c r="K19">
        <v>90</v>
      </c>
      <c r="M19">
        <v>17</v>
      </c>
      <c r="N19">
        <v>185</v>
      </c>
      <c r="O19">
        <v>110</v>
      </c>
      <c r="P19">
        <v>92.924983684835198</v>
      </c>
      <c r="Q19">
        <v>97.099999999999895</v>
      </c>
      <c r="R19">
        <v>88.094928617266305</v>
      </c>
      <c r="S19">
        <v>90</v>
      </c>
      <c r="U19">
        <v>0.88984999999999903</v>
      </c>
      <c r="V19">
        <v>0.90663749999999999</v>
      </c>
    </row>
    <row r="20" spans="1:22">
      <c r="A20">
        <v>0.947599999999999</v>
      </c>
      <c r="B20">
        <v>0.74296153846153801</v>
      </c>
      <c r="E20">
        <v>18</v>
      </c>
      <c r="F20">
        <v>194</v>
      </c>
      <c r="G20">
        <v>115</v>
      </c>
      <c r="H20">
        <v>84.697508483401293</v>
      </c>
      <c r="I20">
        <v>94.559999999999903</v>
      </c>
      <c r="J20">
        <v>57.427443956376699</v>
      </c>
      <c r="K20">
        <v>91</v>
      </c>
      <c r="M20">
        <v>18</v>
      </c>
      <c r="N20">
        <v>194</v>
      </c>
      <c r="O20">
        <v>110</v>
      </c>
      <c r="P20">
        <v>84.697508483401293</v>
      </c>
      <c r="Q20">
        <v>97.099999999999895</v>
      </c>
      <c r="R20">
        <v>57.427443956376699</v>
      </c>
      <c r="S20">
        <v>90</v>
      </c>
      <c r="U20">
        <v>0.88345333333333298</v>
      </c>
      <c r="V20">
        <v>0.90545833333333303</v>
      </c>
    </row>
    <row r="21" spans="1:22">
      <c r="A21">
        <v>0.947599999999999</v>
      </c>
      <c r="B21">
        <v>0.74227857142857101</v>
      </c>
      <c r="E21">
        <v>19</v>
      </c>
      <c r="F21">
        <v>142</v>
      </c>
      <c r="G21">
        <v>116</v>
      </c>
      <c r="H21">
        <v>80.440178021494404</v>
      </c>
      <c r="I21">
        <v>82.63</v>
      </c>
      <c r="J21">
        <v>51.298833252756701</v>
      </c>
      <c r="K21">
        <v>74</v>
      </c>
      <c r="M21">
        <v>19</v>
      </c>
      <c r="N21">
        <v>142</v>
      </c>
      <c r="O21">
        <v>110</v>
      </c>
      <c r="P21">
        <v>80.440178021494404</v>
      </c>
      <c r="Q21">
        <v>97.099999999999895</v>
      </c>
      <c r="R21">
        <v>51.298833252756701</v>
      </c>
      <c r="S21">
        <v>90</v>
      </c>
      <c r="U21">
        <v>0.87964666666666602</v>
      </c>
      <c r="V21">
        <v>0.90373333333333306</v>
      </c>
    </row>
    <row r="22" spans="1:22">
      <c r="A22">
        <v>0.947599999999999</v>
      </c>
      <c r="B22">
        <v>0.7522375</v>
      </c>
      <c r="E22">
        <v>20</v>
      </c>
      <c r="F22">
        <v>141</v>
      </c>
      <c r="G22">
        <v>130</v>
      </c>
      <c r="H22">
        <v>84.423866159194702</v>
      </c>
      <c r="I22">
        <v>84.982117594059702</v>
      </c>
      <c r="J22">
        <v>99.536393104125096</v>
      </c>
      <c r="K22">
        <v>85.576332607722307</v>
      </c>
      <c r="M22">
        <v>20</v>
      </c>
      <c r="N22">
        <v>141</v>
      </c>
      <c r="O22">
        <v>130</v>
      </c>
      <c r="P22">
        <v>84.423866159194702</v>
      </c>
      <c r="Q22">
        <v>86.138115068345599</v>
      </c>
      <c r="R22">
        <v>99.536393104125096</v>
      </c>
      <c r="S22">
        <v>84.912808249571896</v>
      </c>
      <c r="U22">
        <v>0.87831999999999899</v>
      </c>
      <c r="V22">
        <v>0.90393749999999995</v>
      </c>
    </row>
    <row r="23" spans="1:22">
      <c r="A23">
        <v>0.947599999999999</v>
      </c>
      <c r="B23">
        <v>0.74675882352941103</v>
      </c>
      <c r="E23">
        <v>21</v>
      </c>
      <c r="F23">
        <v>149</v>
      </c>
      <c r="G23">
        <v>115</v>
      </c>
      <c r="H23">
        <v>89.071533413498003</v>
      </c>
      <c r="I23">
        <v>94.559999999999903</v>
      </c>
      <c r="J23">
        <v>83.4688935775998</v>
      </c>
      <c r="K23">
        <v>91</v>
      </c>
      <c r="M23">
        <v>21</v>
      </c>
      <c r="N23">
        <v>149</v>
      </c>
      <c r="O23">
        <v>110</v>
      </c>
      <c r="P23">
        <v>89.071533413498003</v>
      </c>
      <c r="Q23">
        <v>97.099999999999895</v>
      </c>
      <c r="R23">
        <v>83.4688935775998</v>
      </c>
      <c r="S23">
        <v>90</v>
      </c>
      <c r="U23">
        <v>0.88284374999999904</v>
      </c>
      <c r="V23">
        <v>0.90257916666666604</v>
      </c>
    </row>
    <row r="24" spans="1:22">
      <c r="A24">
        <v>0.947599999999999</v>
      </c>
      <c r="B24">
        <v>0.739664705882353</v>
      </c>
      <c r="E24">
        <v>22</v>
      </c>
      <c r="F24">
        <v>112</v>
      </c>
      <c r="G24">
        <v>110</v>
      </c>
      <c r="H24">
        <v>97.458227544033605</v>
      </c>
      <c r="I24">
        <v>97.099999999999895</v>
      </c>
      <c r="J24">
        <v>65.650985271402007</v>
      </c>
      <c r="K24">
        <v>90</v>
      </c>
      <c r="U24">
        <v>0.88588823529411698</v>
      </c>
      <c r="V24">
        <v>0.90917499999999996</v>
      </c>
    </row>
    <row r="25" spans="1:22">
      <c r="A25">
        <v>0.947599999999999</v>
      </c>
      <c r="B25">
        <v>0.74376666666666602</v>
      </c>
      <c r="E25">
        <v>23</v>
      </c>
      <c r="F25">
        <v>145</v>
      </c>
      <c r="G25">
        <v>115</v>
      </c>
      <c r="H25">
        <v>87.503494141602999</v>
      </c>
      <c r="I25">
        <v>94.559999999999903</v>
      </c>
      <c r="J25">
        <v>64.058334489235094</v>
      </c>
      <c r="K25">
        <v>91</v>
      </c>
      <c r="M25">
        <v>23</v>
      </c>
      <c r="N25">
        <v>145</v>
      </c>
      <c r="O25">
        <v>110</v>
      </c>
      <c r="P25">
        <v>87.503494141602999</v>
      </c>
      <c r="Q25">
        <v>97.099999999999895</v>
      </c>
      <c r="R25">
        <v>64.058334489235094</v>
      </c>
      <c r="S25">
        <v>90</v>
      </c>
      <c r="U25">
        <v>0.88461176470588199</v>
      </c>
      <c r="V25">
        <v>0.91056071428571395</v>
      </c>
    </row>
    <row r="26" spans="1:22">
      <c r="A26">
        <v>0.9476</v>
      </c>
      <c r="B26">
        <v>0.74144210526315701</v>
      </c>
      <c r="E26">
        <v>24</v>
      </c>
      <c r="F26">
        <v>137</v>
      </c>
      <c r="G26">
        <v>130</v>
      </c>
      <c r="H26">
        <v>96.757518036370499</v>
      </c>
      <c r="I26">
        <v>86.081369430342804</v>
      </c>
      <c r="J26">
        <v>96.584079387818704</v>
      </c>
      <c r="K26">
        <v>87.523596515641103</v>
      </c>
      <c r="M26">
        <v>24</v>
      </c>
      <c r="N26">
        <v>137</v>
      </c>
      <c r="O26">
        <v>130</v>
      </c>
      <c r="P26">
        <v>96.757518036370499</v>
      </c>
      <c r="Q26">
        <v>83.347911714963402</v>
      </c>
      <c r="R26">
        <v>96.584079387818704</v>
      </c>
      <c r="S26">
        <v>86.533183294535903</v>
      </c>
      <c r="U26">
        <v>0.88417058823529304</v>
      </c>
      <c r="V26">
        <v>0.91147586206896503</v>
      </c>
    </row>
    <row r="27" spans="1:22">
      <c r="A27">
        <v>0.9476</v>
      </c>
      <c r="B27">
        <v>0.73723157894736802</v>
      </c>
      <c r="E27">
        <v>25</v>
      </c>
      <c r="F27">
        <v>105</v>
      </c>
      <c r="G27">
        <v>110</v>
      </c>
      <c r="H27">
        <v>92.150546929103598</v>
      </c>
      <c r="I27">
        <v>97.099999999999895</v>
      </c>
      <c r="J27">
        <v>82.611656924606294</v>
      </c>
      <c r="K27">
        <v>90</v>
      </c>
      <c r="U27">
        <v>0.88918333333333299</v>
      </c>
      <c r="V27">
        <v>0.90873000000000004</v>
      </c>
    </row>
    <row r="28" spans="1:22">
      <c r="A28">
        <v>0.9476</v>
      </c>
      <c r="B28">
        <v>0.73631052631578897</v>
      </c>
      <c r="E28">
        <v>26</v>
      </c>
      <c r="F28">
        <v>141</v>
      </c>
      <c r="G28">
        <v>110</v>
      </c>
      <c r="H28">
        <v>94.4691120346275</v>
      </c>
      <c r="I28">
        <v>97.099999999999895</v>
      </c>
      <c r="J28">
        <v>69.971615290360901</v>
      </c>
      <c r="K28">
        <v>90</v>
      </c>
      <c r="M28">
        <v>26</v>
      </c>
      <c r="N28">
        <v>141</v>
      </c>
      <c r="O28">
        <v>110</v>
      </c>
      <c r="P28">
        <v>94.4691120346275</v>
      </c>
      <c r="Q28">
        <v>97.099999999999895</v>
      </c>
      <c r="R28">
        <v>69.971615290360901</v>
      </c>
      <c r="S28">
        <v>90</v>
      </c>
      <c r="U28">
        <v>0.88913888888888803</v>
      </c>
      <c r="V28">
        <v>0.90549666666666595</v>
      </c>
    </row>
    <row r="29" spans="1:22">
      <c r="A29">
        <v>0.9476</v>
      </c>
      <c r="B29">
        <v>0.73567368421052604</v>
      </c>
      <c r="E29">
        <v>27</v>
      </c>
      <c r="F29">
        <v>123</v>
      </c>
      <c r="G29">
        <v>110</v>
      </c>
      <c r="H29">
        <v>94.599925345587295</v>
      </c>
      <c r="I29">
        <v>97.099999999999895</v>
      </c>
      <c r="J29">
        <v>74.371883027028304</v>
      </c>
      <c r="K29">
        <v>90</v>
      </c>
      <c r="M29">
        <v>27</v>
      </c>
      <c r="N29">
        <v>123</v>
      </c>
      <c r="O29">
        <v>110</v>
      </c>
      <c r="P29">
        <v>94.599925345587295</v>
      </c>
      <c r="Q29">
        <v>97.099999999999895</v>
      </c>
      <c r="R29">
        <v>74.371883027028304</v>
      </c>
      <c r="S29">
        <v>90</v>
      </c>
      <c r="U29">
        <v>0.88531578947368395</v>
      </c>
      <c r="V29">
        <v>0.90542</v>
      </c>
    </row>
    <row r="30" spans="1:22">
      <c r="A30">
        <v>0.9476</v>
      </c>
      <c r="B30">
        <v>0.75354347826086898</v>
      </c>
      <c r="E30">
        <v>28</v>
      </c>
      <c r="F30">
        <v>103</v>
      </c>
      <c r="G30">
        <v>110</v>
      </c>
      <c r="H30">
        <v>82.434537353409297</v>
      </c>
      <c r="I30">
        <v>97.099999999999895</v>
      </c>
      <c r="J30">
        <v>62.188467982613702</v>
      </c>
      <c r="K30">
        <v>90</v>
      </c>
      <c r="U30">
        <v>0.88765238095237997</v>
      </c>
      <c r="V30">
        <v>0.90585666666666698</v>
      </c>
    </row>
    <row r="31" spans="1:22">
      <c r="A31">
        <v>0.9476</v>
      </c>
      <c r="B31">
        <v>0.74232173913043398</v>
      </c>
      <c r="E31">
        <v>29</v>
      </c>
      <c r="F31">
        <v>124</v>
      </c>
      <c r="G31">
        <v>110</v>
      </c>
      <c r="H31">
        <v>97.351331087063897</v>
      </c>
      <c r="I31">
        <v>97.099999999999895</v>
      </c>
      <c r="J31">
        <v>54.672734274167503</v>
      </c>
      <c r="K31">
        <v>90</v>
      </c>
      <c r="U31">
        <v>0.88491363636363596</v>
      </c>
      <c r="V31">
        <v>0.90602000000000005</v>
      </c>
    </row>
    <row r="32" spans="1:22">
      <c r="A32">
        <v>0.9476</v>
      </c>
      <c r="B32">
        <v>0.74178333333333302</v>
      </c>
      <c r="E32">
        <v>30</v>
      </c>
      <c r="F32">
        <v>128</v>
      </c>
      <c r="G32">
        <v>130</v>
      </c>
      <c r="H32">
        <v>96.957937542509498</v>
      </c>
      <c r="I32">
        <v>84.348282844400003</v>
      </c>
      <c r="J32">
        <v>98.497196863749906</v>
      </c>
      <c r="K32">
        <v>86.989225666129499</v>
      </c>
      <c r="U32">
        <v>0.88479130434782605</v>
      </c>
      <c r="V32">
        <v>0.907035483870968</v>
      </c>
    </row>
    <row r="33" spans="1:22">
      <c r="A33">
        <v>0.942318518518518</v>
      </c>
      <c r="B33">
        <v>0.74036800000000003</v>
      </c>
      <c r="E33">
        <v>31</v>
      </c>
      <c r="F33">
        <v>184</v>
      </c>
      <c r="G33">
        <v>115</v>
      </c>
      <c r="H33">
        <v>87.766710501368905</v>
      </c>
      <c r="I33">
        <v>94.559999999999903</v>
      </c>
      <c r="J33">
        <v>64.771747573083204</v>
      </c>
      <c r="K33">
        <v>91</v>
      </c>
      <c r="M33">
        <v>31</v>
      </c>
      <c r="N33">
        <v>184</v>
      </c>
      <c r="O33">
        <v>110</v>
      </c>
      <c r="P33">
        <v>87.766710501368905</v>
      </c>
      <c r="Q33">
        <v>97.099999999999895</v>
      </c>
      <c r="R33">
        <v>64.771747573083204</v>
      </c>
      <c r="S33">
        <v>90</v>
      </c>
      <c r="U33">
        <v>0.88767083333333296</v>
      </c>
      <c r="V33">
        <v>0.90801874999999999</v>
      </c>
    </row>
    <row r="34" spans="1:22">
      <c r="A34">
        <v>0.94052962962962905</v>
      </c>
      <c r="B34">
        <v>0.74290740740740702</v>
      </c>
      <c r="E34">
        <v>32</v>
      </c>
      <c r="F34">
        <v>182</v>
      </c>
      <c r="G34">
        <v>110</v>
      </c>
      <c r="H34">
        <v>96.445154809884201</v>
      </c>
      <c r="I34">
        <v>97.099999999999895</v>
      </c>
      <c r="J34">
        <v>91.482165198079599</v>
      </c>
      <c r="K34">
        <v>90</v>
      </c>
      <c r="M34">
        <v>32</v>
      </c>
      <c r="N34">
        <v>182</v>
      </c>
      <c r="O34">
        <v>130</v>
      </c>
      <c r="P34">
        <v>96.445154809884201</v>
      </c>
      <c r="Q34">
        <v>84.295843664350002</v>
      </c>
      <c r="R34">
        <v>91.482165198079599</v>
      </c>
      <c r="S34">
        <v>88.678069102262299</v>
      </c>
      <c r="U34">
        <v>0.88667499999999999</v>
      </c>
      <c r="V34">
        <v>0.90723750000000003</v>
      </c>
    </row>
    <row r="35" spans="1:22">
      <c r="A35">
        <v>0.940668965517241</v>
      </c>
      <c r="B35">
        <v>0.73867407407407404</v>
      </c>
      <c r="E35">
        <v>33</v>
      </c>
      <c r="F35">
        <v>134</v>
      </c>
      <c r="G35">
        <v>130</v>
      </c>
      <c r="H35">
        <v>83.470508902696906</v>
      </c>
      <c r="I35">
        <v>85.373382238362893</v>
      </c>
      <c r="J35">
        <v>97.9537019450229</v>
      </c>
      <c r="K35">
        <v>87.594408487067099</v>
      </c>
      <c r="M35">
        <v>33</v>
      </c>
      <c r="N35">
        <v>134</v>
      </c>
      <c r="O35">
        <v>130</v>
      </c>
      <c r="P35">
        <v>83.470508902696906</v>
      </c>
      <c r="Q35">
        <v>85.983760055811899</v>
      </c>
      <c r="R35">
        <v>97.9537019450229</v>
      </c>
      <c r="S35">
        <v>88.019102415001996</v>
      </c>
      <c r="U35">
        <v>0.88830399999999998</v>
      </c>
      <c r="V35">
        <v>0.90712941176470596</v>
      </c>
    </row>
    <row r="36" spans="1:22">
      <c r="A36">
        <v>0.93690967741935505</v>
      </c>
      <c r="B36">
        <v>0.741617857142857</v>
      </c>
      <c r="E36">
        <v>34</v>
      </c>
      <c r="F36">
        <v>124</v>
      </c>
      <c r="G36">
        <v>110</v>
      </c>
      <c r="H36">
        <v>94.803704996235794</v>
      </c>
      <c r="I36">
        <v>97.099999999999895</v>
      </c>
      <c r="J36">
        <v>51.605974467841797</v>
      </c>
      <c r="K36">
        <v>90</v>
      </c>
      <c r="M36">
        <v>34</v>
      </c>
      <c r="N36">
        <v>124</v>
      </c>
      <c r="O36">
        <v>110</v>
      </c>
      <c r="P36">
        <v>94.803704996235794</v>
      </c>
      <c r="Q36">
        <v>97.099999999999895</v>
      </c>
      <c r="R36">
        <v>51.605974467841797</v>
      </c>
      <c r="S36">
        <v>90</v>
      </c>
      <c r="U36">
        <v>0.88628076923076904</v>
      </c>
      <c r="V36">
        <v>0.90515000000000001</v>
      </c>
    </row>
    <row r="37" spans="1:22">
      <c r="A37">
        <v>0.93490937500000004</v>
      </c>
      <c r="B37">
        <v>0.74200689655172403</v>
      </c>
      <c r="E37">
        <v>35</v>
      </c>
      <c r="F37">
        <v>168</v>
      </c>
      <c r="G37">
        <v>115</v>
      </c>
      <c r="H37">
        <v>86.728831271957802</v>
      </c>
      <c r="I37">
        <v>94.559999999999903</v>
      </c>
      <c r="J37">
        <v>88.407165279684705</v>
      </c>
      <c r="K37">
        <v>91</v>
      </c>
      <c r="M37">
        <v>35</v>
      </c>
      <c r="N37">
        <v>168</v>
      </c>
      <c r="O37">
        <v>110</v>
      </c>
      <c r="P37">
        <v>86.728831271957802</v>
      </c>
      <c r="Q37">
        <v>97.1</v>
      </c>
      <c r="R37">
        <v>88.407165279684705</v>
      </c>
      <c r="S37">
        <v>90</v>
      </c>
      <c r="U37">
        <v>0.88140740740740697</v>
      </c>
      <c r="V37">
        <v>0.90581714285714299</v>
      </c>
    </row>
    <row r="38" spans="1:22">
      <c r="A38">
        <v>0.93168181818181794</v>
      </c>
      <c r="B38">
        <v>0.74349677419354798</v>
      </c>
      <c r="E38">
        <v>36</v>
      </c>
      <c r="F38">
        <v>194</v>
      </c>
      <c r="G38">
        <v>110</v>
      </c>
      <c r="H38">
        <v>97.077687214605405</v>
      </c>
      <c r="I38">
        <v>97.099999999999895</v>
      </c>
      <c r="J38">
        <v>83.614876505293694</v>
      </c>
      <c r="K38">
        <v>90</v>
      </c>
      <c r="M38">
        <v>36</v>
      </c>
      <c r="N38">
        <v>194</v>
      </c>
      <c r="O38">
        <v>110</v>
      </c>
      <c r="P38">
        <v>97.077687214605405</v>
      </c>
      <c r="Q38">
        <v>97.1</v>
      </c>
      <c r="R38">
        <v>83.614876505293694</v>
      </c>
      <c r="S38">
        <v>90</v>
      </c>
      <c r="U38">
        <v>0.882385714285714</v>
      </c>
      <c r="V38">
        <v>0.90639142857142896</v>
      </c>
    </row>
    <row r="39" spans="1:22">
      <c r="A39">
        <v>0.92976176470588201</v>
      </c>
      <c r="B39">
        <v>0.74295312499999999</v>
      </c>
      <c r="E39">
        <v>37</v>
      </c>
      <c r="F39">
        <v>128</v>
      </c>
      <c r="G39">
        <v>115</v>
      </c>
      <c r="H39">
        <v>92.873812395805103</v>
      </c>
      <c r="I39">
        <v>94.559999999999903</v>
      </c>
      <c r="J39">
        <v>57.536297672169901</v>
      </c>
      <c r="K39">
        <v>91</v>
      </c>
      <c r="M39">
        <v>37</v>
      </c>
      <c r="N39">
        <v>128</v>
      </c>
      <c r="O39">
        <v>110</v>
      </c>
      <c r="P39">
        <v>92.873812395805103</v>
      </c>
      <c r="Q39">
        <v>97.1</v>
      </c>
      <c r="R39">
        <v>57.536297672169901</v>
      </c>
      <c r="S39">
        <v>90</v>
      </c>
      <c r="U39">
        <v>0.88280344827586199</v>
      </c>
      <c r="V39">
        <v>0.90573142857142896</v>
      </c>
    </row>
    <row r="40" spans="1:22">
      <c r="A40">
        <v>0.92962941176470604</v>
      </c>
      <c r="B40">
        <v>0.740436363636363</v>
      </c>
      <c r="E40">
        <v>38</v>
      </c>
      <c r="F40">
        <v>102</v>
      </c>
      <c r="G40">
        <v>110</v>
      </c>
      <c r="H40">
        <v>97.518901120409694</v>
      </c>
      <c r="I40">
        <v>97.099999999999895</v>
      </c>
      <c r="J40">
        <v>73.378158792682797</v>
      </c>
      <c r="K40">
        <v>90</v>
      </c>
      <c r="U40">
        <v>0.88460000000000005</v>
      </c>
      <c r="V40">
        <v>0.90682777777777801</v>
      </c>
    </row>
    <row r="41" spans="1:22">
      <c r="A41">
        <v>0.92961176470588203</v>
      </c>
      <c r="B41">
        <v>0.73899393939393898</v>
      </c>
      <c r="E41">
        <v>39</v>
      </c>
      <c r="F41">
        <v>132</v>
      </c>
      <c r="G41">
        <v>115</v>
      </c>
      <c r="H41">
        <v>93.264595985306499</v>
      </c>
      <c r="I41">
        <v>94.559999999999903</v>
      </c>
      <c r="J41">
        <v>77.034628048229294</v>
      </c>
      <c r="K41">
        <v>91</v>
      </c>
      <c r="M41">
        <v>39</v>
      </c>
      <c r="N41">
        <v>132</v>
      </c>
      <c r="O41">
        <v>110</v>
      </c>
      <c r="P41">
        <v>93.264595985306499</v>
      </c>
      <c r="Q41">
        <v>97.1</v>
      </c>
      <c r="R41">
        <v>77.034628048229294</v>
      </c>
      <c r="S41">
        <v>90</v>
      </c>
      <c r="U41">
        <v>0.88663225806451595</v>
      </c>
      <c r="V41">
        <v>0.90787837837837804</v>
      </c>
    </row>
    <row r="42" spans="1:22">
      <c r="A42">
        <v>0.929788888888889</v>
      </c>
      <c r="B42">
        <v>0.73951470588235202</v>
      </c>
      <c r="E42">
        <v>40</v>
      </c>
      <c r="F42">
        <v>102</v>
      </c>
      <c r="G42">
        <v>110</v>
      </c>
      <c r="H42">
        <v>94.191530608675606</v>
      </c>
      <c r="I42">
        <v>97.099999999999895</v>
      </c>
      <c r="J42">
        <v>62.082715149334597</v>
      </c>
      <c r="K42">
        <v>90</v>
      </c>
      <c r="U42">
        <v>0.88638387096774196</v>
      </c>
      <c r="V42">
        <v>0.90792631578947403</v>
      </c>
    </row>
    <row r="43" spans="1:22">
      <c r="A43">
        <v>0.93057567567567601</v>
      </c>
      <c r="B43">
        <v>0.74123055555555495</v>
      </c>
      <c r="E43">
        <v>41</v>
      </c>
      <c r="F43">
        <v>114</v>
      </c>
      <c r="G43">
        <v>110</v>
      </c>
      <c r="H43">
        <v>87.707677493592101</v>
      </c>
      <c r="I43">
        <v>97.099999999999895</v>
      </c>
      <c r="J43">
        <v>68.758366618411998</v>
      </c>
      <c r="K43">
        <v>90</v>
      </c>
      <c r="M43">
        <v>41</v>
      </c>
      <c r="N43">
        <v>114</v>
      </c>
      <c r="O43">
        <v>110</v>
      </c>
      <c r="P43">
        <v>87.707677493592101</v>
      </c>
      <c r="Q43">
        <v>97.1</v>
      </c>
      <c r="R43">
        <v>68.758366618411998</v>
      </c>
      <c r="S43">
        <v>90</v>
      </c>
      <c r="U43">
        <v>0.88620322580645094</v>
      </c>
      <c r="V43">
        <v>0.91280238095238098</v>
      </c>
    </row>
    <row r="44" spans="1:22">
      <c r="A44">
        <v>0.93027567567567604</v>
      </c>
      <c r="B44">
        <v>0.73693611111111101</v>
      </c>
      <c r="E44">
        <v>42</v>
      </c>
      <c r="F44">
        <v>174</v>
      </c>
      <c r="G44">
        <v>115</v>
      </c>
      <c r="H44">
        <v>88.260680003120598</v>
      </c>
      <c r="I44">
        <v>94.559999999999903</v>
      </c>
      <c r="J44">
        <v>85.799441363355996</v>
      </c>
      <c r="K44">
        <v>91</v>
      </c>
      <c r="M44">
        <v>42</v>
      </c>
      <c r="N44">
        <v>174</v>
      </c>
      <c r="O44">
        <v>110</v>
      </c>
      <c r="P44">
        <v>88.260680003120598</v>
      </c>
      <c r="Q44">
        <v>97.1</v>
      </c>
      <c r="R44">
        <v>85.799441363355996</v>
      </c>
      <c r="S44">
        <v>90</v>
      </c>
      <c r="U44">
        <v>0.88698387096774201</v>
      </c>
      <c r="V44">
        <v>0.91344651162790702</v>
      </c>
    </row>
    <row r="45" spans="1:22">
      <c r="A45">
        <v>0.92961315789473697</v>
      </c>
      <c r="B45">
        <v>0.74128421052631499</v>
      </c>
      <c r="E45">
        <v>43</v>
      </c>
      <c r="F45">
        <v>183</v>
      </c>
      <c r="G45">
        <v>115</v>
      </c>
      <c r="H45">
        <v>81.680219686388</v>
      </c>
      <c r="I45">
        <v>94.559999999999903</v>
      </c>
      <c r="J45">
        <v>69.232262882263797</v>
      </c>
      <c r="K45">
        <v>91</v>
      </c>
      <c r="M45">
        <v>43</v>
      </c>
      <c r="N45">
        <v>183</v>
      </c>
      <c r="O45">
        <v>110</v>
      </c>
      <c r="P45">
        <v>81.680219686388</v>
      </c>
      <c r="Q45">
        <v>97.1</v>
      </c>
      <c r="R45">
        <v>69.232262882263797</v>
      </c>
      <c r="S45">
        <v>90</v>
      </c>
      <c r="U45">
        <v>0.886438709677419</v>
      </c>
      <c r="V45">
        <v>0.91096363636363598</v>
      </c>
    </row>
    <row r="46" spans="1:22">
      <c r="A46">
        <v>0.93083684210526296</v>
      </c>
      <c r="B46">
        <v>0.74049230769230701</v>
      </c>
      <c r="E46">
        <v>44</v>
      </c>
      <c r="F46">
        <v>115</v>
      </c>
      <c r="G46">
        <v>130</v>
      </c>
      <c r="H46">
        <v>89.364631592413701</v>
      </c>
      <c r="I46">
        <v>85.077687360823305</v>
      </c>
      <c r="J46">
        <v>99.652087984762403</v>
      </c>
      <c r="K46">
        <v>86.439516867197696</v>
      </c>
      <c r="U46">
        <v>0.887528125</v>
      </c>
      <c r="V46">
        <v>0.90738888888888902</v>
      </c>
    </row>
    <row r="47" spans="1:22">
      <c r="A47">
        <v>0.930807894736842</v>
      </c>
      <c r="B47">
        <v>0.73605897435897405</v>
      </c>
      <c r="E47">
        <v>45</v>
      </c>
      <c r="F47">
        <v>157</v>
      </c>
      <c r="G47">
        <v>130</v>
      </c>
      <c r="H47">
        <v>81.888068358373403</v>
      </c>
      <c r="I47">
        <v>85.098509146329803</v>
      </c>
      <c r="J47">
        <v>95.007883379726906</v>
      </c>
      <c r="K47">
        <v>87.442944951501104</v>
      </c>
      <c r="M47">
        <v>45</v>
      </c>
      <c r="N47">
        <v>157</v>
      </c>
      <c r="O47">
        <v>130</v>
      </c>
      <c r="P47">
        <v>81.888068358373403</v>
      </c>
      <c r="Q47">
        <v>81.304065188908396</v>
      </c>
      <c r="R47">
        <v>95.007883379726906</v>
      </c>
      <c r="S47">
        <v>90.670016220970595</v>
      </c>
      <c r="U47">
        <v>0.88820937499999997</v>
      </c>
      <c r="V47">
        <v>0.90525777777777805</v>
      </c>
    </row>
    <row r="48" spans="1:22">
      <c r="A48">
        <v>0.93138205128205098</v>
      </c>
      <c r="B48">
        <v>0.73720249999999998</v>
      </c>
      <c r="E48">
        <v>46</v>
      </c>
      <c r="F48">
        <v>176</v>
      </c>
      <c r="G48">
        <v>116</v>
      </c>
      <c r="H48">
        <v>81.378880092441193</v>
      </c>
      <c r="I48">
        <v>82.63</v>
      </c>
      <c r="J48">
        <v>67.930968216439396</v>
      </c>
      <c r="K48">
        <v>74</v>
      </c>
      <c r="M48">
        <v>46</v>
      </c>
      <c r="N48">
        <v>176</v>
      </c>
      <c r="O48">
        <v>110</v>
      </c>
      <c r="P48">
        <v>81.378880092441193</v>
      </c>
      <c r="Q48">
        <v>97.1</v>
      </c>
      <c r="R48">
        <v>67.930968216439396</v>
      </c>
      <c r="S48">
        <v>90</v>
      </c>
      <c r="U48">
        <v>0.88897575757575797</v>
      </c>
      <c r="V48">
        <v>0.90548222222222197</v>
      </c>
    </row>
    <row r="49" spans="1:22">
      <c r="A49">
        <v>0.93131538461538499</v>
      </c>
      <c r="B49">
        <v>0.73814146341463305</v>
      </c>
      <c r="E49">
        <v>47</v>
      </c>
      <c r="F49">
        <v>108</v>
      </c>
      <c r="G49">
        <v>110</v>
      </c>
      <c r="H49">
        <v>87.870033612264905</v>
      </c>
      <c r="I49">
        <v>97.1</v>
      </c>
      <c r="J49">
        <v>66.280357363674099</v>
      </c>
      <c r="K49">
        <v>90</v>
      </c>
      <c r="U49">
        <v>0.89175294117647097</v>
      </c>
      <c r="V49">
        <v>0.90498888888888895</v>
      </c>
    </row>
    <row r="50" spans="1:22">
      <c r="A50">
        <v>0.93185499999999999</v>
      </c>
      <c r="B50">
        <v>0.73837317073170705</v>
      </c>
      <c r="E50">
        <v>48</v>
      </c>
      <c r="F50">
        <v>103</v>
      </c>
      <c r="G50">
        <v>110</v>
      </c>
      <c r="H50">
        <v>94.916449612787204</v>
      </c>
      <c r="I50">
        <v>97.1</v>
      </c>
      <c r="J50">
        <v>76.882748916504696</v>
      </c>
      <c r="K50">
        <v>90</v>
      </c>
      <c r="U50">
        <v>0.89174411764705896</v>
      </c>
      <c r="V50">
        <v>0.90527333333333304</v>
      </c>
    </row>
    <row r="51" spans="1:22">
      <c r="A51">
        <v>0.93250243902439001</v>
      </c>
      <c r="B51">
        <v>0.74008837209302303</v>
      </c>
      <c r="E51">
        <v>49</v>
      </c>
      <c r="F51">
        <v>135</v>
      </c>
      <c r="G51">
        <v>115</v>
      </c>
      <c r="H51">
        <v>86.479561891044796</v>
      </c>
      <c r="I51">
        <v>94.56</v>
      </c>
      <c r="J51">
        <v>69.993405765988797</v>
      </c>
      <c r="K51">
        <v>91</v>
      </c>
      <c r="M51">
        <v>49</v>
      </c>
      <c r="N51">
        <v>135</v>
      </c>
      <c r="O51">
        <v>110</v>
      </c>
      <c r="P51">
        <v>86.479561891044796</v>
      </c>
      <c r="Q51">
        <v>97.1</v>
      </c>
      <c r="R51">
        <v>69.993405765988797</v>
      </c>
      <c r="S51">
        <v>90</v>
      </c>
      <c r="U51">
        <v>0.89200294117647005</v>
      </c>
      <c r="V51">
        <v>0.90529555555555596</v>
      </c>
    </row>
    <row r="52" spans="1:22">
      <c r="A52">
        <v>0.92875681818181799</v>
      </c>
      <c r="B52">
        <v>0.74051777777777805</v>
      </c>
      <c r="U52">
        <v>0.89230294117647002</v>
      </c>
      <c r="V52">
        <v>0.90689574468085099</v>
      </c>
    </row>
    <row r="53" spans="1:22">
      <c r="A53">
        <v>0.92803181818181801</v>
      </c>
      <c r="B53">
        <v>0.74102765957446803</v>
      </c>
      <c r="U53">
        <v>0.89498571428571405</v>
      </c>
      <c r="V53">
        <v>0.907574468085106</v>
      </c>
    </row>
    <row r="54" spans="1:22">
      <c r="A54">
        <v>0.92850444444444502</v>
      </c>
      <c r="B54">
        <v>0.73866808510638204</v>
      </c>
      <c r="U54">
        <v>0.89179166666666698</v>
      </c>
      <c r="V54">
        <v>0.90915000000000001</v>
      </c>
    </row>
    <row r="55" spans="1:22">
      <c r="A55">
        <v>0.92884</v>
      </c>
      <c r="B55">
        <v>0.73903750000000001</v>
      </c>
      <c r="U55">
        <v>0.88991944444444404</v>
      </c>
      <c r="V55">
        <v>0.90789791666666697</v>
      </c>
    </row>
    <row r="56" spans="1:22">
      <c r="A56">
        <v>0.93012340425531903</v>
      </c>
      <c r="B56">
        <v>0.73672916666666599</v>
      </c>
      <c r="U56">
        <v>0.88985555555555595</v>
      </c>
      <c r="V56">
        <v>0.90805208333333298</v>
      </c>
    </row>
    <row r="57" spans="1:22">
      <c r="A57">
        <v>0.93002708333333395</v>
      </c>
      <c r="B57">
        <v>0.73682291666666599</v>
      </c>
      <c r="U57">
        <v>0.89063243243243195</v>
      </c>
      <c r="V57">
        <v>0.90930816326530595</v>
      </c>
    </row>
    <row r="58" spans="1:22">
      <c r="A58">
        <v>0.93074999999999997</v>
      </c>
      <c r="B58">
        <v>0.73978600000000005</v>
      </c>
      <c r="U58">
        <v>0.89055135135135099</v>
      </c>
      <c r="V58">
        <v>0.90877959183673496</v>
      </c>
    </row>
    <row r="59" spans="1:22">
      <c r="U59">
        <v>0.88979189189189201</v>
      </c>
    </row>
    <row r="111" spans="1:15">
      <c r="A111" s="1" t="s">
        <v>7</v>
      </c>
      <c r="B111" s="1"/>
      <c r="C111" s="1"/>
      <c r="D111" s="1"/>
      <c r="E111" s="1"/>
      <c r="F111" s="1"/>
      <c r="G111" s="1"/>
      <c r="I111" s="1" t="s">
        <v>8</v>
      </c>
      <c r="J111" s="1"/>
      <c r="K111" s="1"/>
      <c r="L111" s="1"/>
      <c r="M111" s="1"/>
      <c r="N111" s="1"/>
      <c r="O111" s="1"/>
    </row>
    <row r="112" spans="1:15">
      <c r="A112" t="s">
        <v>13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I112" t="s">
        <v>13</v>
      </c>
      <c r="J112" t="s">
        <v>1</v>
      </c>
      <c r="K112" t="s">
        <v>2</v>
      </c>
      <c r="L112" t="s">
        <v>3</v>
      </c>
      <c r="M112" t="s">
        <v>4</v>
      </c>
      <c r="N112" t="s">
        <v>5</v>
      </c>
      <c r="O112" t="s">
        <v>6</v>
      </c>
    </row>
    <row r="113" spans="1:15">
      <c r="A113">
        <v>1</v>
      </c>
      <c r="B113">
        <v>105</v>
      </c>
      <c r="C113">
        <v>110</v>
      </c>
      <c r="D113">
        <v>97.914807909754401</v>
      </c>
      <c r="E113">
        <v>97.1</v>
      </c>
      <c r="F113">
        <v>79.598004920815001</v>
      </c>
      <c r="G113">
        <v>90</v>
      </c>
      <c r="I113">
        <v>1</v>
      </c>
      <c r="J113">
        <v>105</v>
      </c>
      <c r="K113">
        <v>0</v>
      </c>
      <c r="L113">
        <v>97.914807909754401</v>
      </c>
      <c r="M113">
        <v>0</v>
      </c>
      <c r="N113">
        <v>79.598004920815001</v>
      </c>
      <c r="O113">
        <v>0</v>
      </c>
    </row>
    <row r="114" spans="1:15">
      <c r="A114">
        <v>2</v>
      </c>
      <c r="B114">
        <v>183</v>
      </c>
      <c r="C114">
        <v>130</v>
      </c>
      <c r="D114">
        <v>92.2294642233459</v>
      </c>
      <c r="E114">
        <v>86.888455432916899</v>
      </c>
      <c r="F114">
        <v>99.203584315063495</v>
      </c>
      <c r="G114">
        <v>86.030537985857805</v>
      </c>
      <c r="I114">
        <v>2</v>
      </c>
      <c r="J114">
        <v>183</v>
      </c>
      <c r="K114">
        <v>130</v>
      </c>
      <c r="L114">
        <v>92.2294642233459</v>
      </c>
      <c r="M114">
        <v>87.009839261740098</v>
      </c>
      <c r="N114">
        <v>99.203584315063495</v>
      </c>
      <c r="O114">
        <v>87.516284620934002</v>
      </c>
    </row>
    <row r="115" spans="1:15">
      <c r="A115">
        <v>3</v>
      </c>
      <c r="B115">
        <v>119</v>
      </c>
      <c r="C115">
        <v>110</v>
      </c>
      <c r="D115">
        <v>94.524166994383904</v>
      </c>
      <c r="E115">
        <v>97.1</v>
      </c>
      <c r="F115">
        <v>87.998227507235995</v>
      </c>
      <c r="G115">
        <v>90</v>
      </c>
      <c r="I115">
        <v>3</v>
      </c>
      <c r="J115">
        <v>119</v>
      </c>
      <c r="K115">
        <v>110</v>
      </c>
      <c r="L115">
        <v>94.524166994383904</v>
      </c>
      <c r="M115">
        <v>97.1</v>
      </c>
      <c r="N115">
        <v>87.998227507235995</v>
      </c>
      <c r="O115">
        <v>90</v>
      </c>
    </row>
    <row r="116" spans="1:15">
      <c r="A116">
        <v>4</v>
      </c>
      <c r="B116">
        <v>141</v>
      </c>
      <c r="C116">
        <v>115</v>
      </c>
      <c r="D116">
        <v>81.900262500434394</v>
      </c>
      <c r="E116">
        <v>94.56</v>
      </c>
      <c r="F116">
        <v>77.683930760976196</v>
      </c>
      <c r="G116">
        <v>91</v>
      </c>
      <c r="I116">
        <v>4</v>
      </c>
      <c r="J116">
        <v>141</v>
      </c>
      <c r="K116">
        <v>110</v>
      </c>
      <c r="L116">
        <v>81.900262500434394</v>
      </c>
      <c r="M116">
        <v>97.1</v>
      </c>
      <c r="N116">
        <v>77.683930760976196</v>
      </c>
      <c r="O116">
        <v>90</v>
      </c>
    </row>
    <row r="117" spans="1:15">
      <c r="A117">
        <v>5</v>
      </c>
      <c r="B117">
        <v>172</v>
      </c>
      <c r="C117">
        <v>110</v>
      </c>
      <c r="D117">
        <v>96.0727415925233</v>
      </c>
      <c r="E117">
        <v>97.1</v>
      </c>
      <c r="F117">
        <v>84.094637011460605</v>
      </c>
      <c r="G117">
        <v>90</v>
      </c>
      <c r="I117">
        <v>5</v>
      </c>
      <c r="J117">
        <v>172</v>
      </c>
      <c r="K117">
        <v>110</v>
      </c>
      <c r="L117">
        <v>96.0727415925233</v>
      </c>
      <c r="M117">
        <v>97.1</v>
      </c>
      <c r="N117">
        <v>84.094637011460605</v>
      </c>
      <c r="O117">
        <v>90</v>
      </c>
    </row>
    <row r="118" spans="1:15">
      <c r="A118">
        <v>6</v>
      </c>
      <c r="B118">
        <v>174</v>
      </c>
      <c r="C118">
        <v>130</v>
      </c>
      <c r="D118">
        <v>98.013806916298506</v>
      </c>
      <c r="E118">
        <v>86.410378365216602</v>
      </c>
      <c r="F118">
        <v>63.138126647264002</v>
      </c>
      <c r="G118">
        <v>86.801062170930905</v>
      </c>
      <c r="I118">
        <v>6</v>
      </c>
      <c r="J118">
        <v>174</v>
      </c>
      <c r="K118">
        <v>130</v>
      </c>
      <c r="L118">
        <v>98.013806916298506</v>
      </c>
      <c r="M118">
        <v>86.149884102104195</v>
      </c>
      <c r="N118">
        <v>63.138126647264002</v>
      </c>
      <c r="O118">
        <v>86.316542380199394</v>
      </c>
    </row>
    <row r="119" spans="1:15">
      <c r="A119">
        <v>7</v>
      </c>
      <c r="B119">
        <v>186</v>
      </c>
      <c r="C119">
        <v>115</v>
      </c>
      <c r="D119">
        <v>83.385339289267094</v>
      </c>
      <c r="E119">
        <v>94.56</v>
      </c>
      <c r="F119">
        <v>79.036340183486004</v>
      </c>
      <c r="G119">
        <v>91</v>
      </c>
      <c r="I119">
        <v>7</v>
      </c>
      <c r="J119">
        <v>186</v>
      </c>
      <c r="K119">
        <v>110</v>
      </c>
      <c r="L119">
        <v>83.385339289267094</v>
      </c>
      <c r="M119">
        <v>97.1</v>
      </c>
      <c r="N119">
        <v>79.036340183486004</v>
      </c>
      <c r="O119">
        <v>90</v>
      </c>
    </row>
    <row r="120" spans="1:15">
      <c r="A120">
        <v>8</v>
      </c>
      <c r="B120">
        <v>165</v>
      </c>
      <c r="C120">
        <v>115</v>
      </c>
      <c r="D120">
        <v>88.148770971920001</v>
      </c>
      <c r="E120">
        <v>94.56</v>
      </c>
      <c r="F120">
        <v>60.541785969929897</v>
      </c>
      <c r="G120">
        <v>91</v>
      </c>
      <c r="I120">
        <v>8</v>
      </c>
      <c r="J120">
        <v>165</v>
      </c>
      <c r="K120">
        <v>110</v>
      </c>
      <c r="L120">
        <v>88.148770971920001</v>
      </c>
      <c r="M120">
        <v>97.1</v>
      </c>
      <c r="N120">
        <v>60.541785969929897</v>
      </c>
      <c r="O120">
        <v>90</v>
      </c>
    </row>
    <row r="121" spans="1:15">
      <c r="A121">
        <v>9</v>
      </c>
      <c r="B121">
        <v>168</v>
      </c>
      <c r="C121">
        <v>115</v>
      </c>
      <c r="D121">
        <v>82.665330910975797</v>
      </c>
      <c r="E121">
        <v>94.56</v>
      </c>
      <c r="F121">
        <v>81.504373843920604</v>
      </c>
      <c r="G121">
        <v>91</v>
      </c>
      <c r="I121">
        <v>9</v>
      </c>
      <c r="J121">
        <v>168</v>
      </c>
      <c r="K121">
        <v>110</v>
      </c>
      <c r="L121">
        <v>82.665330910975797</v>
      </c>
      <c r="M121">
        <v>97.099999999999895</v>
      </c>
      <c r="N121">
        <v>81.504373843920604</v>
      </c>
      <c r="O121">
        <v>90</v>
      </c>
    </row>
    <row r="122" spans="1:15">
      <c r="A122">
        <v>10</v>
      </c>
      <c r="B122">
        <v>183</v>
      </c>
      <c r="C122">
        <v>115</v>
      </c>
      <c r="D122">
        <v>89.579513640431202</v>
      </c>
      <c r="E122">
        <v>94.56</v>
      </c>
      <c r="F122">
        <v>59.8807822202631</v>
      </c>
      <c r="G122">
        <v>91</v>
      </c>
      <c r="I122">
        <v>10</v>
      </c>
      <c r="J122">
        <v>183</v>
      </c>
      <c r="K122">
        <v>110</v>
      </c>
      <c r="L122">
        <v>89.579513640431202</v>
      </c>
      <c r="M122">
        <v>97.099999999999895</v>
      </c>
      <c r="N122">
        <v>59.8807822202631</v>
      </c>
      <c r="O122">
        <v>90</v>
      </c>
    </row>
    <row r="123" spans="1:15">
      <c r="A123">
        <v>11</v>
      </c>
      <c r="B123">
        <v>185</v>
      </c>
      <c r="C123">
        <v>115</v>
      </c>
      <c r="D123">
        <v>85.681698272733499</v>
      </c>
      <c r="E123">
        <v>94.56</v>
      </c>
      <c r="F123">
        <v>69.396997465308601</v>
      </c>
      <c r="G123">
        <v>91</v>
      </c>
      <c r="I123">
        <v>11</v>
      </c>
      <c r="J123">
        <v>185</v>
      </c>
      <c r="K123">
        <v>110</v>
      </c>
      <c r="L123">
        <v>85.681698272733499</v>
      </c>
      <c r="M123">
        <v>97.099999999999895</v>
      </c>
      <c r="N123">
        <v>69.396997465308601</v>
      </c>
      <c r="O123">
        <v>90</v>
      </c>
    </row>
    <row r="124" spans="1:15">
      <c r="A124">
        <v>12</v>
      </c>
      <c r="B124">
        <v>118</v>
      </c>
      <c r="C124">
        <v>110</v>
      </c>
      <c r="D124">
        <v>96.085785450057699</v>
      </c>
      <c r="E124">
        <v>97.1</v>
      </c>
      <c r="F124">
        <v>70.216520705062607</v>
      </c>
      <c r="G124">
        <v>90</v>
      </c>
      <c r="I124">
        <v>12</v>
      </c>
      <c r="J124">
        <v>118</v>
      </c>
      <c r="K124">
        <v>110</v>
      </c>
      <c r="L124">
        <v>96.085785450057699</v>
      </c>
      <c r="M124">
        <v>97.099999999999895</v>
      </c>
      <c r="N124">
        <v>70.216520705062607</v>
      </c>
      <c r="O124">
        <v>90</v>
      </c>
    </row>
    <row r="125" spans="1:15">
      <c r="A125">
        <v>13</v>
      </c>
      <c r="B125">
        <v>165</v>
      </c>
      <c r="C125">
        <v>115</v>
      </c>
      <c r="D125">
        <v>88.947674064996093</v>
      </c>
      <c r="E125">
        <v>94.56</v>
      </c>
      <c r="F125">
        <v>92.952641959362197</v>
      </c>
      <c r="G125">
        <v>91</v>
      </c>
      <c r="I125">
        <v>13</v>
      </c>
      <c r="J125">
        <v>165</v>
      </c>
      <c r="K125">
        <v>130</v>
      </c>
      <c r="L125">
        <v>88.947674064996093</v>
      </c>
      <c r="M125">
        <v>86.076009128505007</v>
      </c>
      <c r="N125">
        <v>92.952641959362197</v>
      </c>
      <c r="O125">
        <v>86.407683197138198</v>
      </c>
    </row>
    <row r="126" spans="1:15">
      <c r="A126">
        <v>14</v>
      </c>
      <c r="B126">
        <v>141</v>
      </c>
      <c r="C126">
        <v>115</v>
      </c>
      <c r="D126">
        <v>86.036460480867007</v>
      </c>
      <c r="E126">
        <v>94.56</v>
      </c>
      <c r="F126">
        <v>51.746478776799698</v>
      </c>
      <c r="G126">
        <v>91</v>
      </c>
      <c r="I126">
        <v>14</v>
      </c>
      <c r="J126">
        <v>141</v>
      </c>
      <c r="K126">
        <v>110</v>
      </c>
      <c r="L126">
        <v>86.036460480867007</v>
      </c>
      <c r="M126">
        <v>97.099999999999895</v>
      </c>
      <c r="N126">
        <v>51.746478776799698</v>
      </c>
      <c r="O126">
        <v>90</v>
      </c>
    </row>
    <row r="127" spans="1:15">
      <c r="A127">
        <v>15</v>
      </c>
      <c r="B127">
        <v>174</v>
      </c>
      <c r="C127">
        <v>130</v>
      </c>
      <c r="D127">
        <v>98.252917265073293</v>
      </c>
      <c r="E127">
        <v>85.350280067524594</v>
      </c>
      <c r="F127">
        <v>83.095690680107097</v>
      </c>
      <c r="G127">
        <v>85.905356955045406</v>
      </c>
      <c r="I127">
        <v>15</v>
      </c>
      <c r="J127">
        <v>174</v>
      </c>
      <c r="K127">
        <v>130</v>
      </c>
      <c r="L127">
        <v>98.252917265073293</v>
      </c>
      <c r="M127">
        <v>84.703005325972995</v>
      </c>
      <c r="N127">
        <v>83.095690680107097</v>
      </c>
      <c r="O127">
        <v>86.178078753525796</v>
      </c>
    </row>
    <row r="128" spans="1:15">
      <c r="A128">
        <v>16</v>
      </c>
      <c r="B128">
        <v>198</v>
      </c>
      <c r="C128">
        <v>115</v>
      </c>
      <c r="D128">
        <v>84.013458700120296</v>
      </c>
      <c r="E128">
        <v>94.559999999999903</v>
      </c>
      <c r="F128">
        <v>91.711812274406299</v>
      </c>
      <c r="G128">
        <v>91</v>
      </c>
      <c r="I128">
        <v>16</v>
      </c>
      <c r="J128">
        <v>198</v>
      </c>
      <c r="K128">
        <v>130</v>
      </c>
      <c r="L128">
        <v>84.013458700120296</v>
      </c>
      <c r="M128">
        <v>84.112673685207994</v>
      </c>
      <c r="N128">
        <v>91.711812274406299</v>
      </c>
      <c r="O128">
        <v>86.197906404868206</v>
      </c>
    </row>
    <row r="129" spans="1:15">
      <c r="A129">
        <v>17</v>
      </c>
      <c r="B129">
        <v>185</v>
      </c>
      <c r="C129">
        <v>110</v>
      </c>
      <c r="D129">
        <v>92.924983684835198</v>
      </c>
      <c r="E129">
        <v>97.099999999999895</v>
      </c>
      <c r="F129">
        <v>88.094928617266305</v>
      </c>
      <c r="G129">
        <v>90</v>
      </c>
      <c r="I129">
        <v>17</v>
      </c>
      <c r="J129">
        <v>185</v>
      </c>
      <c r="K129">
        <v>110</v>
      </c>
      <c r="L129">
        <v>92.924983684835198</v>
      </c>
      <c r="M129">
        <v>97.099999999999895</v>
      </c>
      <c r="N129">
        <v>88.094928617266305</v>
      </c>
      <c r="O129">
        <v>90</v>
      </c>
    </row>
    <row r="130" spans="1:15">
      <c r="A130">
        <v>18</v>
      </c>
      <c r="B130">
        <v>194</v>
      </c>
      <c r="C130">
        <v>115</v>
      </c>
      <c r="D130">
        <v>84.697508483401293</v>
      </c>
      <c r="E130">
        <v>94.559999999999903</v>
      </c>
      <c r="F130">
        <v>57.427443956376699</v>
      </c>
      <c r="G130">
        <v>91</v>
      </c>
      <c r="I130">
        <v>18</v>
      </c>
      <c r="J130">
        <v>194</v>
      </c>
      <c r="K130">
        <v>110</v>
      </c>
      <c r="L130">
        <v>84.697508483401293</v>
      </c>
      <c r="M130">
        <v>97.099999999999895</v>
      </c>
      <c r="N130">
        <v>57.427443956376699</v>
      </c>
      <c r="O130">
        <v>90</v>
      </c>
    </row>
    <row r="131" spans="1:15">
      <c r="A131">
        <v>19</v>
      </c>
      <c r="B131">
        <v>142</v>
      </c>
      <c r="C131">
        <v>116</v>
      </c>
      <c r="D131">
        <v>80.440178021494404</v>
      </c>
      <c r="E131">
        <v>82.63</v>
      </c>
      <c r="F131">
        <v>51.298833252756701</v>
      </c>
      <c r="G131">
        <v>74</v>
      </c>
      <c r="I131">
        <v>19</v>
      </c>
      <c r="J131">
        <v>142</v>
      </c>
      <c r="K131">
        <v>110</v>
      </c>
      <c r="L131">
        <v>80.440178021494404</v>
      </c>
      <c r="M131">
        <v>97.099999999999895</v>
      </c>
      <c r="N131">
        <v>51.298833252756701</v>
      </c>
      <c r="O131">
        <v>90</v>
      </c>
    </row>
    <row r="132" spans="1:15">
      <c r="A132">
        <v>20</v>
      </c>
      <c r="B132">
        <v>141</v>
      </c>
      <c r="C132">
        <v>130</v>
      </c>
      <c r="D132">
        <v>84.423866159194702</v>
      </c>
      <c r="E132">
        <v>84.982117594059702</v>
      </c>
      <c r="F132">
        <v>99.536393104125096</v>
      </c>
      <c r="G132">
        <v>85.576332607722307</v>
      </c>
      <c r="I132">
        <v>20</v>
      </c>
      <c r="J132">
        <v>141</v>
      </c>
      <c r="K132">
        <v>130</v>
      </c>
      <c r="L132">
        <v>84.423866159194702</v>
      </c>
      <c r="M132">
        <v>86.138115068345599</v>
      </c>
      <c r="N132">
        <v>99.536393104125096</v>
      </c>
      <c r="O132">
        <v>84.912808249571896</v>
      </c>
    </row>
    <row r="133" spans="1:15">
      <c r="A133">
        <v>21</v>
      </c>
      <c r="B133">
        <v>149</v>
      </c>
      <c r="C133">
        <v>115</v>
      </c>
      <c r="D133">
        <v>89.071533413498003</v>
      </c>
      <c r="E133">
        <v>94.559999999999903</v>
      </c>
      <c r="F133">
        <v>83.4688935775998</v>
      </c>
      <c r="G133">
        <v>91</v>
      </c>
      <c r="I133">
        <v>21</v>
      </c>
      <c r="J133">
        <v>149</v>
      </c>
      <c r="K133">
        <v>110</v>
      </c>
      <c r="L133">
        <v>89.071533413498003</v>
      </c>
      <c r="M133">
        <v>97.099999999999895</v>
      </c>
      <c r="N133">
        <v>83.4688935775998</v>
      </c>
      <c r="O133">
        <v>90</v>
      </c>
    </row>
    <row r="134" spans="1:15">
      <c r="A134">
        <v>22</v>
      </c>
      <c r="B134">
        <v>112</v>
      </c>
      <c r="C134">
        <v>110</v>
      </c>
      <c r="D134">
        <v>97.458227544033605</v>
      </c>
      <c r="E134">
        <v>97.099999999999895</v>
      </c>
      <c r="F134">
        <v>65.650985271402007</v>
      </c>
      <c r="G134">
        <v>90</v>
      </c>
      <c r="I134">
        <v>22</v>
      </c>
      <c r="J134">
        <v>112</v>
      </c>
      <c r="K134">
        <v>0</v>
      </c>
      <c r="L134">
        <v>97.458227544033605</v>
      </c>
      <c r="M134">
        <v>0</v>
      </c>
      <c r="N134">
        <v>65.650985271402007</v>
      </c>
      <c r="O134">
        <v>0</v>
      </c>
    </row>
    <row r="135" spans="1:15">
      <c r="A135">
        <v>23</v>
      </c>
      <c r="B135">
        <v>145</v>
      </c>
      <c r="C135">
        <v>115</v>
      </c>
      <c r="D135">
        <v>87.503494141602999</v>
      </c>
      <c r="E135">
        <v>94.559999999999903</v>
      </c>
      <c r="F135">
        <v>64.058334489235094</v>
      </c>
      <c r="G135">
        <v>91</v>
      </c>
      <c r="I135">
        <v>23</v>
      </c>
      <c r="J135">
        <v>145</v>
      </c>
      <c r="K135">
        <v>110</v>
      </c>
      <c r="L135">
        <v>87.503494141602999</v>
      </c>
      <c r="M135">
        <v>97.099999999999895</v>
      </c>
      <c r="N135">
        <v>64.058334489235094</v>
      </c>
      <c r="O135">
        <v>90</v>
      </c>
    </row>
    <row r="136" spans="1:15">
      <c r="A136">
        <v>24</v>
      </c>
      <c r="B136">
        <v>137</v>
      </c>
      <c r="C136">
        <v>130</v>
      </c>
      <c r="D136">
        <v>96.757518036370499</v>
      </c>
      <c r="E136">
        <v>86.081369430342804</v>
      </c>
      <c r="F136">
        <v>96.584079387818704</v>
      </c>
      <c r="G136">
        <v>87.523596515641103</v>
      </c>
      <c r="I136">
        <v>24</v>
      </c>
      <c r="J136">
        <v>137</v>
      </c>
      <c r="K136">
        <v>130</v>
      </c>
      <c r="L136">
        <v>96.757518036370499</v>
      </c>
      <c r="M136">
        <v>83.347911714963402</v>
      </c>
      <c r="N136">
        <v>96.584079387818704</v>
      </c>
      <c r="O136">
        <v>86.533183294535903</v>
      </c>
    </row>
    <row r="137" spans="1:15">
      <c r="A137">
        <v>25</v>
      </c>
      <c r="B137">
        <v>105</v>
      </c>
      <c r="C137">
        <v>110</v>
      </c>
      <c r="D137">
        <v>92.150546929103598</v>
      </c>
      <c r="E137">
        <v>97.099999999999895</v>
      </c>
      <c r="F137">
        <v>82.611656924606294</v>
      </c>
      <c r="G137">
        <v>90</v>
      </c>
      <c r="I137">
        <v>25</v>
      </c>
      <c r="J137">
        <v>105</v>
      </c>
      <c r="K137">
        <v>0</v>
      </c>
      <c r="L137">
        <v>92.150546929103598</v>
      </c>
      <c r="M137">
        <v>0</v>
      </c>
      <c r="N137">
        <v>82.611656924606294</v>
      </c>
      <c r="O137">
        <v>0</v>
      </c>
    </row>
    <row r="138" spans="1:15">
      <c r="A138">
        <v>26</v>
      </c>
      <c r="B138">
        <v>141</v>
      </c>
      <c r="C138">
        <v>110</v>
      </c>
      <c r="D138">
        <v>94.4691120346275</v>
      </c>
      <c r="E138">
        <v>97.099999999999895</v>
      </c>
      <c r="F138">
        <v>69.971615290360901</v>
      </c>
      <c r="G138">
        <v>90</v>
      </c>
      <c r="I138">
        <v>26</v>
      </c>
      <c r="J138">
        <v>141</v>
      </c>
      <c r="K138">
        <v>110</v>
      </c>
      <c r="L138">
        <v>94.4691120346275</v>
      </c>
      <c r="M138">
        <v>97.099999999999895</v>
      </c>
      <c r="N138">
        <v>69.971615290360901</v>
      </c>
      <c r="O138">
        <v>90</v>
      </c>
    </row>
    <row r="139" spans="1:15">
      <c r="A139">
        <v>27</v>
      </c>
      <c r="B139">
        <v>123</v>
      </c>
      <c r="C139">
        <v>110</v>
      </c>
      <c r="D139">
        <v>94.599925345587295</v>
      </c>
      <c r="E139">
        <v>97.099999999999895</v>
      </c>
      <c r="F139">
        <v>74.371883027028304</v>
      </c>
      <c r="G139">
        <v>90</v>
      </c>
      <c r="I139">
        <v>27</v>
      </c>
      <c r="J139">
        <v>123</v>
      </c>
      <c r="K139">
        <v>110</v>
      </c>
      <c r="L139">
        <v>94.599925345587295</v>
      </c>
      <c r="M139">
        <v>97.099999999999895</v>
      </c>
      <c r="N139">
        <v>74.371883027028304</v>
      </c>
      <c r="O139">
        <v>90</v>
      </c>
    </row>
    <row r="140" spans="1:15">
      <c r="A140">
        <v>28</v>
      </c>
      <c r="B140">
        <v>103</v>
      </c>
      <c r="C140">
        <v>110</v>
      </c>
      <c r="D140">
        <v>82.434537353409297</v>
      </c>
      <c r="E140">
        <v>97.099999999999895</v>
      </c>
      <c r="F140">
        <v>62.188467982613702</v>
      </c>
      <c r="G140">
        <v>90</v>
      </c>
      <c r="I140">
        <v>28</v>
      </c>
      <c r="J140">
        <v>103</v>
      </c>
      <c r="K140">
        <v>0</v>
      </c>
      <c r="L140">
        <v>82.434537353409297</v>
      </c>
      <c r="M140">
        <v>0</v>
      </c>
      <c r="N140">
        <v>62.188467982613702</v>
      </c>
      <c r="O140">
        <v>0</v>
      </c>
    </row>
    <row r="141" spans="1:15">
      <c r="A141">
        <v>29</v>
      </c>
      <c r="B141">
        <v>124</v>
      </c>
      <c r="C141">
        <v>110</v>
      </c>
      <c r="D141">
        <v>97.351331087063897</v>
      </c>
      <c r="E141">
        <v>97.099999999999895</v>
      </c>
      <c r="F141">
        <v>54.672734274167503</v>
      </c>
      <c r="G141">
        <v>90</v>
      </c>
      <c r="I141">
        <v>29</v>
      </c>
      <c r="J141">
        <v>124</v>
      </c>
      <c r="K141">
        <v>0</v>
      </c>
      <c r="L141">
        <v>97.351331087063897</v>
      </c>
      <c r="M141">
        <v>0</v>
      </c>
      <c r="N141">
        <v>54.672734274167503</v>
      </c>
      <c r="O141">
        <v>0</v>
      </c>
    </row>
    <row r="142" spans="1:15">
      <c r="A142">
        <v>30</v>
      </c>
      <c r="B142">
        <v>128</v>
      </c>
      <c r="C142">
        <v>130</v>
      </c>
      <c r="D142">
        <v>96.957937542509498</v>
      </c>
      <c r="E142">
        <v>84.348282844400003</v>
      </c>
      <c r="F142">
        <v>98.497196863749906</v>
      </c>
      <c r="G142">
        <v>86.989225666129499</v>
      </c>
      <c r="I142">
        <v>30</v>
      </c>
      <c r="J142">
        <v>128</v>
      </c>
      <c r="K142">
        <v>0</v>
      </c>
      <c r="L142">
        <v>96.957937542509498</v>
      </c>
      <c r="M142">
        <v>0</v>
      </c>
      <c r="N142">
        <v>98.497196863749906</v>
      </c>
      <c r="O142">
        <v>0</v>
      </c>
    </row>
    <row r="143" spans="1:15">
      <c r="A143">
        <v>31</v>
      </c>
      <c r="B143">
        <v>184</v>
      </c>
      <c r="C143">
        <v>115</v>
      </c>
      <c r="D143">
        <v>87.766710501368905</v>
      </c>
      <c r="E143">
        <v>94.559999999999903</v>
      </c>
      <c r="F143">
        <v>64.771747573083204</v>
      </c>
      <c r="G143">
        <v>91</v>
      </c>
      <c r="I143">
        <v>31</v>
      </c>
      <c r="J143">
        <v>184</v>
      </c>
      <c r="K143">
        <v>110</v>
      </c>
      <c r="L143">
        <v>87.766710501368905</v>
      </c>
      <c r="M143">
        <v>97.099999999999895</v>
      </c>
      <c r="N143">
        <v>64.771747573083204</v>
      </c>
      <c r="O143">
        <v>90</v>
      </c>
    </row>
    <row r="144" spans="1:15">
      <c r="A144">
        <v>32</v>
      </c>
      <c r="B144">
        <v>182</v>
      </c>
      <c r="C144">
        <v>110</v>
      </c>
      <c r="D144">
        <v>96.445154809884201</v>
      </c>
      <c r="E144">
        <v>97.099999999999895</v>
      </c>
      <c r="F144">
        <v>91.482165198079599</v>
      </c>
      <c r="G144">
        <v>90</v>
      </c>
      <c r="I144">
        <v>32</v>
      </c>
      <c r="J144">
        <v>182</v>
      </c>
      <c r="K144">
        <v>130</v>
      </c>
      <c r="L144">
        <v>96.445154809884201</v>
      </c>
      <c r="M144">
        <v>84.295843664350002</v>
      </c>
      <c r="N144">
        <v>91.482165198079599</v>
      </c>
      <c r="O144">
        <v>88.678069102262299</v>
      </c>
    </row>
    <row r="145" spans="1:15">
      <c r="A145">
        <v>33</v>
      </c>
      <c r="B145">
        <v>134</v>
      </c>
      <c r="C145">
        <v>130</v>
      </c>
      <c r="D145">
        <v>83.470508902696906</v>
      </c>
      <c r="E145">
        <v>85.373382238362893</v>
      </c>
      <c r="F145">
        <v>97.9537019450229</v>
      </c>
      <c r="G145">
        <v>87.594408487067099</v>
      </c>
      <c r="I145">
        <v>33</v>
      </c>
      <c r="J145">
        <v>134</v>
      </c>
      <c r="K145">
        <v>130</v>
      </c>
      <c r="L145">
        <v>83.470508902696906</v>
      </c>
      <c r="M145">
        <v>85.983760055811899</v>
      </c>
      <c r="N145">
        <v>97.9537019450229</v>
      </c>
      <c r="O145">
        <v>88.019102415001996</v>
      </c>
    </row>
    <row r="146" spans="1:15">
      <c r="A146">
        <v>34</v>
      </c>
      <c r="B146">
        <v>124</v>
      </c>
      <c r="C146">
        <v>110</v>
      </c>
      <c r="D146">
        <v>94.803704996235794</v>
      </c>
      <c r="E146">
        <v>97.099999999999895</v>
      </c>
      <c r="F146">
        <v>51.605974467841797</v>
      </c>
      <c r="G146">
        <v>90</v>
      </c>
      <c r="I146">
        <v>34</v>
      </c>
      <c r="J146">
        <v>124</v>
      </c>
      <c r="K146">
        <v>110</v>
      </c>
      <c r="L146">
        <v>94.803704996235794</v>
      </c>
      <c r="M146">
        <v>97.099999999999895</v>
      </c>
      <c r="N146">
        <v>51.605974467841797</v>
      </c>
      <c r="O146">
        <v>90</v>
      </c>
    </row>
    <row r="147" spans="1:15">
      <c r="A147">
        <v>35</v>
      </c>
      <c r="B147">
        <v>168</v>
      </c>
      <c r="C147">
        <v>115</v>
      </c>
      <c r="D147">
        <v>86.728831271957802</v>
      </c>
      <c r="E147">
        <v>94.559999999999903</v>
      </c>
      <c r="F147">
        <v>88.407165279684705</v>
      </c>
      <c r="G147">
        <v>91</v>
      </c>
      <c r="I147">
        <v>35</v>
      </c>
      <c r="J147">
        <v>168</v>
      </c>
      <c r="K147">
        <v>110</v>
      </c>
      <c r="L147">
        <v>86.728831271957802</v>
      </c>
      <c r="M147">
        <v>97.1</v>
      </c>
      <c r="N147">
        <v>88.407165279684705</v>
      </c>
      <c r="O147">
        <v>90</v>
      </c>
    </row>
    <row r="148" spans="1:15">
      <c r="A148">
        <v>36</v>
      </c>
      <c r="B148">
        <v>194</v>
      </c>
      <c r="C148">
        <v>110</v>
      </c>
      <c r="D148">
        <v>97.077687214605405</v>
      </c>
      <c r="E148">
        <v>97.099999999999895</v>
      </c>
      <c r="F148">
        <v>83.614876505293694</v>
      </c>
      <c r="G148">
        <v>90</v>
      </c>
      <c r="I148">
        <v>36</v>
      </c>
      <c r="J148">
        <v>194</v>
      </c>
      <c r="K148">
        <v>110</v>
      </c>
      <c r="L148">
        <v>97.077687214605405</v>
      </c>
      <c r="M148">
        <v>97.1</v>
      </c>
      <c r="N148">
        <v>83.614876505293694</v>
      </c>
      <c r="O148">
        <v>90</v>
      </c>
    </row>
    <row r="149" spans="1:15">
      <c r="A149">
        <v>37</v>
      </c>
      <c r="B149">
        <v>128</v>
      </c>
      <c r="C149">
        <v>115</v>
      </c>
      <c r="D149">
        <v>92.873812395805103</v>
      </c>
      <c r="E149">
        <v>94.559999999999903</v>
      </c>
      <c r="F149">
        <v>57.536297672169901</v>
      </c>
      <c r="G149">
        <v>91</v>
      </c>
      <c r="I149">
        <v>37</v>
      </c>
      <c r="J149">
        <v>128</v>
      </c>
      <c r="K149">
        <v>110</v>
      </c>
      <c r="L149">
        <v>92.873812395805103</v>
      </c>
      <c r="M149">
        <v>97.1</v>
      </c>
      <c r="N149">
        <v>57.536297672169901</v>
      </c>
      <c r="O149">
        <v>90</v>
      </c>
    </row>
    <row r="150" spans="1:15">
      <c r="A150">
        <v>38</v>
      </c>
      <c r="B150">
        <v>102</v>
      </c>
      <c r="C150">
        <v>110</v>
      </c>
      <c r="D150">
        <v>97.518901120409694</v>
      </c>
      <c r="E150">
        <v>97.099999999999895</v>
      </c>
      <c r="F150">
        <v>73.378158792682797</v>
      </c>
      <c r="G150">
        <v>90</v>
      </c>
      <c r="I150">
        <v>38</v>
      </c>
      <c r="J150">
        <v>102</v>
      </c>
      <c r="K150">
        <v>0</v>
      </c>
      <c r="L150">
        <v>97.518901120409694</v>
      </c>
      <c r="M150">
        <v>0</v>
      </c>
      <c r="N150">
        <v>73.378158792682797</v>
      </c>
      <c r="O150">
        <v>0</v>
      </c>
    </row>
    <row r="151" spans="1:15">
      <c r="A151">
        <v>39</v>
      </c>
      <c r="B151">
        <v>132</v>
      </c>
      <c r="C151">
        <v>115</v>
      </c>
      <c r="D151">
        <v>93.264595985306499</v>
      </c>
      <c r="E151">
        <v>94.559999999999903</v>
      </c>
      <c r="F151">
        <v>77.034628048229294</v>
      </c>
      <c r="G151">
        <v>91</v>
      </c>
      <c r="I151">
        <v>39</v>
      </c>
      <c r="J151">
        <v>132</v>
      </c>
      <c r="K151">
        <v>110</v>
      </c>
      <c r="L151">
        <v>93.264595985306499</v>
      </c>
      <c r="M151">
        <v>97.1</v>
      </c>
      <c r="N151">
        <v>77.034628048229294</v>
      </c>
      <c r="O151">
        <v>90</v>
      </c>
    </row>
    <row r="152" spans="1:15">
      <c r="A152">
        <v>40</v>
      </c>
      <c r="B152">
        <v>102</v>
      </c>
      <c r="C152">
        <v>110</v>
      </c>
      <c r="D152">
        <v>94.191530608675606</v>
      </c>
      <c r="E152">
        <v>97.099999999999895</v>
      </c>
      <c r="F152">
        <v>62.082715149334597</v>
      </c>
      <c r="G152">
        <v>90</v>
      </c>
      <c r="I152">
        <v>40</v>
      </c>
      <c r="J152">
        <v>102</v>
      </c>
      <c r="K152">
        <v>0</v>
      </c>
      <c r="L152">
        <v>94.191530608675606</v>
      </c>
      <c r="M152">
        <v>0</v>
      </c>
      <c r="N152">
        <v>62.082715149334597</v>
      </c>
      <c r="O152">
        <v>0</v>
      </c>
    </row>
    <row r="153" spans="1:15">
      <c r="A153">
        <v>41</v>
      </c>
      <c r="B153">
        <v>114</v>
      </c>
      <c r="C153">
        <v>110</v>
      </c>
      <c r="D153">
        <v>87.707677493592101</v>
      </c>
      <c r="E153">
        <v>97.099999999999895</v>
      </c>
      <c r="F153">
        <v>68.758366618411998</v>
      </c>
      <c r="G153">
        <v>90</v>
      </c>
      <c r="I153">
        <v>41</v>
      </c>
      <c r="J153">
        <v>114</v>
      </c>
      <c r="K153">
        <v>110</v>
      </c>
      <c r="L153">
        <v>87.707677493592101</v>
      </c>
      <c r="M153">
        <v>97.1</v>
      </c>
      <c r="N153">
        <v>68.758366618411998</v>
      </c>
      <c r="O153">
        <v>90</v>
      </c>
    </row>
    <row r="154" spans="1:15">
      <c r="A154">
        <v>42</v>
      </c>
      <c r="B154">
        <v>174</v>
      </c>
      <c r="C154">
        <v>115</v>
      </c>
      <c r="D154">
        <v>88.260680003120598</v>
      </c>
      <c r="E154">
        <v>94.559999999999903</v>
      </c>
      <c r="F154">
        <v>85.799441363355996</v>
      </c>
      <c r="G154">
        <v>91</v>
      </c>
      <c r="I154">
        <v>42</v>
      </c>
      <c r="J154">
        <v>174</v>
      </c>
      <c r="K154">
        <v>110</v>
      </c>
      <c r="L154">
        <v>88.260680003120598</v>
      </c>
      <c r="M154">
        <v>97.1</v>
      </c>
      <c r="N154">
        <v>85.799441363355996</v>
      </c>
      <c r="O154">
        <v>90</v>
      </c>
    </row>
    <row r="155" spans="1:15">
      <c r="A155">
        <v>43</v>
      </c>
      <c r="B155">
        <v>183</v>
      </c>
      <c r="C155">
        <v>115</v>
      </c>
      <c r="D155">
        <v>81.680219686388</v>
      </c>
      <c r="E155">
        <v>94.559999999999903</v>
      </c>
      <c r="F155">
        <v>69.232262882263797</v>
      </c>
      <c r="G155">
        <v>91</v>
      </c>
      <c r="I155">
        <v>43</v>
      </c>
      <c r="J155">
        <v>183</v>
      </c>
      <c r="K155">
        <v>110</v>
      </c>
      <c r="L155">
        <v>81.680219686388</v>
      </c>
      <c r="M155">
        <v>97.1</v>
      </c>
      <c r="N155">
        <v>69.232262882263797</v>
      </c>
      <c r="O155">
        <v>90</v>
      </c>
    </row>
    <row r="156" spans="1:15">
      <c r="A156">
        <v>44</v>
      </c>
      <c r="B156">
        <v>115</v>
      </c>
      <c r="C156">
        <v>130</v>
      </c>
      <c r="D156">
        <v>89.364631592413701</v>
      </c>
      <c r="E156">
        <v>85.077687360823305</v>
      </c>
      <c r="F156">
        <v>99.652087984762403</v>
      </c>
      <c r="G156">
        <v>86.439516867197696</v>
      </c>
      <c r="I156">
        <v>44</v>
      </c>
      <c r="J156">
        <v>115</v>
      </c>
      <c r="K156">
        <v>0</v>
      </c>
      <c r="L156">
        <v>89.364631592413701</v>
      </c>
      <c r="M156">
        <v>0</v>
      </c>
      <c r="N156">
        <v>99.652087984762403</v>
      </c>
      <c r="O156">
        <v>0</v>
      </c>
    </row>
    <row r="157" spans="1:15">
      <c r="A157">
        <v>45</v>
      </c>
      <c r="B157">
        <v>157</v>
      </c>
      <c r="C157">
        <v>130</v>
      </c>
      <c r="D157">
        <v>81.888068358373403</v>
      </c>
      <c r="E157">
        <v>85.098509146329803</v>
      </c>
      <c r="F157">
        <v>95.007883379726906</v>
      </c>
      <c r="G157">
        <v>87.442944951501104</v>
      </c>
      <c r="I157">
        <v>45</v>
      </c>
      <c r="J157">
        <v>157</v>
      </c>
      <c r="K157">
        <v>130</v>
      </c>
      <c r="L157">
        <v>81.888068358373403</v>
      </c>
      <c r="M157">
        <v>81.304065188908396</v>
      </c>
      <c r="N157">
        <v>95.007883379726906</v>
      </c>
      <c r="O157">
        <v>90.670016220970595</v>
      </c>
    </row>
    <row r="158" spans="1:15">
      <c r="A158">
        <v>46</v>
      </c>
      <c r="B158">
        <v>176</v>
      </c>
      <c r="C158">
        <v>116</v>
      </c>
      <c r="D158">
        <v>81.378880092441193</v>
      </c>
      <c r="E158">
        <v>82.63</v>
      </c>
      <c r="F158">
        <v>67.930968216439396</v>
      </c>
      <c r="G158">
        <v>74</v>
      </c>
      <c r="I158">
        <v>46</v>
      </c>
      <c r="J158">
        <v>176</v>
      </c>
      <c r="K158">
        <v>110</v>
      </c>
      <c r="L158">
        <v>81.378880092441193</v>
      </c>
      <c r="M158">
        <v>97.1</v>
      </c>
      <c r="N158">
        <v>67.930968216439396</v>
      </c>
      <c r="O158">
        <v>90</v>
      </c>
    </row>
    <row r="159" spans="1:15">
      <c r="A159">
        <v>47</v>
      </c>
      <c r="B159">
        <v>108</v>
      </c>
      <c r="C159">
        <v>110</v>
      </c>
      <c r="D159">
        <v>87.870033612264905</v>
      </c>
      <c r="E159">
        <v>97.1</v>
      </c>
      <c r="F159">
        <v>66.280357363674099</v>
      </c>
      <c r="G159">
        <v>90</v>
      </c>
      <c r="I159">
        <v>47</v>
      </c>
      <c r="J159">
        <v>108</v>
      </c>
      <c r="K159">
        <v>0</v>
      </c>
      <c r="L159">
        <v>87.870033612264905</v>
      </c>
      <c r="M159">
        <v>0</v>
      </c>
      <c r="N159">
        <v>66.280357363674099</v>
      </c>
      <c r="O159">
        <v>0</v>
      </c>
    </row>
    <row r="160" spans="1:15">
      <c r="A160">
        <v>48</v>
      </c>
      <c r="B160">
        <v>103</v>
      </c>
      <c r="C160">
        <v>110</v>
      </c>
      <c r="D160">
        <v>94.916449612787204</v>
      </c>
      <c r="E160">
        <v>97.1</v>
      </c>
      <c r="F160">
        <v>76.882748916504696</v>
      </c>
      <c r="G160">
        <v>90</v>
      </c>
      <c r="I160">
        <v>48</v>
      </c>
      <c r="J160">
        <v>103</v>
      </c>
      <c r="K160">
        <v>0</v>
      </c>
      <c r="L160">
        <v>94.916449612787204</v>
      </c>
      <c r="M160">
        <v>0</v>
      </c>
      <c r="N160">
        <v>76.882748916504696</v>
      </c>
      <c r="O160">
        <v>0</v>
      </c>
    </row>
    <row r="161" spans="1:15">
      <c r="A161">
        <v>49</v>
      </c>
      <c r="B161">
        <v>135</v>
      </c>
      <c r="C161">
        <v>115</v>
      </c>
      <c r="D161">
        <v>86.479561891044796</v>
      </c>
      <c r="E161">
        <v>94.56</v>
      </c>
      <c r="F161">
        <v>69.993405765988797</v>
      </c>
      <c r="G161">
        <v>91</v>
      </c>
      <c r="I161">
        <v>49</v>
      </c>
      <c r="J161">
        <v>135</v>
      </c>
      <c r="K161">
        <v>110</v>
      </c>
      <c r="L161">
        <v>86.479561891044796</v>
      </c>
      <c r="M161">
        <v>97.1</v>
      </c>
      <c r="N161">
        <v>69.993405765988797</v>
      </c>
      <c r="O161">
        <v>90</v>
      </c>
    </row>
  </sheetData>
  <sortState ref="E3:K51">
    <sortCondition ref="E3:E51"/>
  </sortState>
  <mergeCells count="4">
    <mergeCell ref="E1:K1"/>
    <mergeCell ref="M1:S1"/>
    <mergeCell ref="A111:G111"/>
    <mergeCell ref="I111:O1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0"/>
  <sheetViews>
    <sheetView topLeftCell="J1" workbookViewId="0">
      <selection activeCell="O56" sqref="O56"/>
    </sheetView>
  </sheetViews>
  <sheetFormatPr defaultRowHeight="15"/>
  <sheetData>
    <row r="1" spans="1:25">
      <c r="A1" s="1" t="s">
        <v>9</v>
      </c>
      <c r="B1" s="1"/>
      <c r="C1" s="1"/>
      <c r="D1" s="1"/>
      <c r="E1" s="1"/>
      <c r="F1" s="1"/>
      <c r="G1" s="1"/>
      <c r="J1" s="1" t="s">
        <v>10</v>
      </c>
      <c r="K1" s="1"/>
      <c r="L1" s="1"/>
      <c r="M1" s="1"/>
      <c r="N1" s="1"/>
      <c r="O1" s="1"/>
      <c r="P1" s="1"/>
      <c r="S1" s="1" t="s">
        <v>11</v>
      </c>
      <c r="T1" s="1"/>
      <c r="U1" s="1"/>
      <c r="V1" s="1"/>
      <c r="W1" s="1"/>
      <c r="X1" s="1"/>
      <c r="Y1" s="1"/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1:25">
      <c r="A3">
        <v>1</v>
      </c>
      <c r="B3">
        <v>152</v>
      </c>
      <c r="C3">
        <v>109.824561403508</v>
      </c>
      <c r="D3">
        <v>94.389414707407497</v>
      </c>
      <c r="E3">
        <v>96.821356606880599</v>
      </c>
      <c r="F3">
        <v>29</v>
      </c>
      <c r="G3">
        <v>89.975210962939897</v>
      </c>
      <c r="J3">
        <v>1</v>
      </c>
      <c r="K3">
        <v>152</v>
      </c>
      <c r="L3">
        <v>109.83050847457601</v>
      </c>
      <c r="M3">
        <v>94.389414707407497</v>
      </c>
      <c r="N3">
        <v>96.873420879422696</v>
      </c>
      <c r="O3">
        <v>29</v>
      </c>
      <c r="P3">
        <v>89.973378688926701</v>
      </c>
      <c r="S3">
        <v>1</v>
      </c>
      <c r="T3">
        <v>152</v>
      </c>
      <c r="U3">
        <v>109.827586206896</v>
      </c>
      <c r="V3">
        <v>94.389414707407497</v>
      </c>
      <c r="W3">
        <v>96.803165514121901</v>
      </c>
      <c r="X3">
        <v>29</v>
      </c>
      <c r="Y3">
        <v>89.919326265274094</v>
      </c>
    </row>
    <row r="4" spans="1:25">
      <c r="A4">
        <v>2</v>
      </c>
      <c r="B4">
        <v>163</v>
      </c>
      <c r="C4">
        <v>110</v>
      </c>
      <c r="D4">
        <v>95.647683293037701</v>
      </c>
      <c r="E4">
        <v>97.1</v>
      </c>
      <c r="F4">
        <v>30</v>
      </c>
      <c r="G4">
        <v>90</v>
      </c>
      <c r="J4">
        <v>2</v>
      </c>
      <c r="K4">
        <v>163</v>
      </c>
      <c r="L4">
        <v>110</v>
      </c>
      <c r="M4">
        <v>95.647683293037701</v>
      </c>
      <c r="N4">
        <v>97.1</v>
      </c>
      <c r="O4">
        <v>30</v>
      </c>
      <c r="P4">
        <v>90</v>
      </c>
      <c r="S4">
        <v>2</v>
      </c>
      <c r="T4">
        <v>163</v>
      </c>
      <c r="U4">
        <v>110</v>
      </c>
      <c r="V4">
        <v>95.647683293037701</v>
      </c>
      <c r="W4">
        <v>97.1</v>
      </c>
      <c r="X4">
        <v>30</v>
      </c>
      <c r="Y4">
        <v>90</v>
      </c>
    </row>
    <row r="5" spans="1:25">
      <c r="A5">
        <v>3</v>
      </c>
      <c r="B5">
        <v>125</v>
      </c>
      <c r="C5">
        <v>115</v>
      </c>
      <c r="D5">
        <v>91.936361696433906</v>
      </c>
      <c r="E5">
        <v>94.56</v>
      </c>
      <c r="F5">
        <v>21</v>
      </c>
      <c r="G5">
        <v>91</v>
      </c>
      <c r="J5">
        <v>3</v>
      </c>
      <c r="K5">
        <v>125</v>
      </c>
      <c r="L5">
        <v>115</v>
      </c>
      <c r="M5">
        <v>91.936361696433906</v>
      </c>
      <c r="N5">
        <v>94.56</v>
      </c>
      <c r="O5">
        <v>21</v>
      </c>
      <c r="P5">
        <v>91</v>
      </c>
      <c r="S5">
        <v>3</v>
      </c>
      <c r="T5">
        <v>125</v>
      </c>
      <c r="U5">
        <v>115</v>
      </c>
      <c r="V5">
        <v>91.936361696433906</v>
      </c>
      <c r="W5">
        <v>94.56</v>
      </c>
      <c r="X5">
        <v>21</v>
      </c>
      <c r="Y5">
        <v>91</v>
      </c>
    </row>
    <row r="6" spans="1:25">
      <c r="A6">
        <v>4</v>
      </c>
      <c r="B6">
        <v>172</v>
      </c>
      <c r="C6">
        <v>115</v>
      </c>
      <c r="D6">
        <v>85.780538533332702</v>
      </c>
      <c r="E6">
        <v>94.56</v>
      </c>
      <c r="F6">
        <v>43</v>
      </c>
      <c r="G6">
        <v>91</v>
      </c>
      <c r="J6">
        <v>4</v>
      </c>
      <c r="K6">
        <v>172</v>
      </c>
      <c r="L6">
        <v>115</v>
      </c>
      <c r="M6">
        <v>85.780538533332702</v>
      </c>
      <c r="N6">
        <v>94.56</v>
      </c>
      <c r="O6">
        <v>43</v>
      </c>
      <c r="P6">
        <v>91</v>
      </c>
      <c r="S6">
        <v>4</v>
      </c>
      <c r="T6">
        <v>172</v>
      </c>
      <c r="U6">
        <v>115</v>
      </c>
      <c r="V6">
        <v>85.780538533332702</v>
      </c>
      <c r="W6">
        <v>94.56</v>
      </c>
      <c r="X6">
        <v>43</v>
      </c>
      <c r="Y6">
        <v>91</v>
      </c>
    </row>
    <row r="7" spans="1:25">
      <c r="A7">
        <v>5</v>
      </c>
      <c r="B7">
        <v>113</v>
      </c>
      <c r="C7">
        <v>110</v>
      </c>
      <c r="D7">
        <v>90.974170847147604</v>
      </c>
      <c r="E7">
        <v>97.1</v>
      </c>
      <c r="F7">
        <v>25</v>
      </c>
      <c r="G7">
        <v>90</v>
      </c>
      <c r="J7">
        <v>5</v>
      </c>
      <c r="K7">
        <v>113</v>
      </c>
      <c r="L7">
        <v>110</v>
      </c>
      <c r="M7">
        <v>90.974170847147604</v>
      </c>
      <c r="N7">
        <v>97.1</v>
      </c>
      <c r="O7">
        <v>25</v>
      </c>
      <c r="P7">
        <v>90</v>
      </c>
      <c r="S7">
        <v>5</v>
      </c>
      <c r="T7">
        <v>113</v>
      </c>
      <c r="U7">
        <v>110</v>
      </c>
      <c r="V7">
        <v>90.974170847147604</v>
      </c>
      <c r="W7">
        <v>97.1</v>
      </c>
      <c r="X7">
        <v>25</v>
      </c>
      <c r="Y7">
        <v>90</v>
      </c>
    </row>
    <row r="8" spans="1:25">
      <c r="A8">
        <v>6</v>
      </c>
      <c r="B8">
        <v>185</v>
      </c>
      <c r="C8">
        <v>115</v>
      </c>
      <c r="D8">
        <v>91.743049844839106</v>
      </c>
      <c r="E8">
        <v>94.56</v>
      </c>
      <c r="F8">
        <v>43</v>
      </c>
      <c r="G8">
        <v>91</v>
      </c>
      <c r="J8">
        <v>6</v>
      </c>
      <c r="K8">
        <v>185</v>
      </c>
      <c r="L8">
        <v>115</v>
      </c>
      <c r="M8">
        <v>91.743049844839106</v>
      </c>
      <c r="N8">
        <v>94.56</v>
      </c>
      <c r="O8">
        <v>43</v>
      </c>
      <c r="P8">
        <v>91</v>
      </c>
      <c r="S8">
        <v>6</v>
      </c>
      <c r="T8">
        <v>185</v>
      </c>
      <c r="U8">
        <v>115</v>
      </c>
      <c r="V8">
        <v>91.743049844839106</v>
      </c>
      <c r="W8">
        <v>94.56</v>
      </c>
      <c r="X8">
        <v>43</v>
      </c>
      <c r="Y8">
        <v>91</v>
      </c>
    </row>
    <row r="9" spans="1:25">
      <c r="A9">
        <v>7</v>
      </c>
      <c r="B9">
        <v>108</v>
      </c>
      <c r="C9">
        <v>109.787234042553</v>
      </c>
      <c r="D9">
        <v>95.916695754169098</v>
      </c>
      <c r="E9">
        <v>96.565558727211695</v>
      </c>
      <c r="F9">
        <v>15</v>
      </c>
      <c r="G9">
        <v>89.769283038107304</v>
      </c>
      <c r="J9">
        <v>7</v>
      </c>
      <c r="K9">
        <v>108</v>
      </c>
      <c r="L9">
        <v>110</v>
      </c>
      <c r="M9">
        <v>95.916695754169098</v>
      </c>
      <c r="N9">
        <v>97.1</v>
      </c>
      <c r="O9">
        <v>15</v>
      </c>
      <c r="P9">
        <v>90</v>
      </c>
      <c r="S9">
        <v>7</v>
      </c>
      <c r="T9">
        <v>108</v>
      </c>
      <c r="U9">
        <v>110</v>
      </c>
      <c r="V9">
        <v>95.916695754169098</v>
      </c>
      <c r="W9">
        <v>97.1</v>
      </c>
      <c r="X9">
        <v>15</v>
      </c>
      <c r="Y9">
        <v>90</v>
      </c>
    </row>
    <row r="10" spans="1:25">
      <c r="A10">
        <v>8</v>
      </c>
      <c r="B10">
        <v>168</v>
      </c>
      <c r="C10">
        <v>110</v>
      </c>
      <c r="D10">
        <v>93.046034650317296</v>
      </c>
      <c r="E10">
        <v>97.099999999999895</v>
      </c>
      <c r="F10">
        <v>36</v>
      </c>
      <c r="G10">
        <v>90</v>
      </c>
      <c r="J10">
        <v>8</v>
      </c>
      <c r="K10">
        <v>168</v>
      </c>
      <c r="L10">
        <v>115</v>
      </c>
      <c r="M10">
        <v>93.046034650317296</v>
      </c>
      <c r="N10">
        <v>94.56</v>
      </c>
      <c r="O10">
        <v>36</v>
      </c>
      <c r="P10">
        <v>91</v>
      </c>
      <c r="S10">
        <v>8</v>
      </c>
      <c r="T10">
        <v>168</v>
      </c>
      <c r="U10">
        <v>115</v>
      </c>
      <c r="V10">
        <v>93.046034650317296</v>
      </c>
      <c r="W10">
        <v>94.56</v>
      </c>
      <c r="X10">
        <v>36</v>
      </c>
      <c r="Y10">
        <v>91</v>
      </c>
    </row>
    <row r="11" spans="1:25">
      <c r="A11">
        <v>9</v>
      </c>
      <c r="B11">
        <v>190</v>
      </c>
      <c r="C11">
        <v>115</v>
      </c>
      <c r="D11">
        <v>86.023720481144906</v>
      </c>
      <c r="E11">
        <v>94.559999999999903</v>
      </c>
      <c r="F11">
        <v>24</v>
      </c>
      <c r="G11">
        <v>91</v>
      </c>
      <c r="J11">
        <v>9</v>
      </c>
      <c r="K11">
        <v>190</v>
      </c>
      <c r="L11">
        <v>115</v>
      </c>
      <c r="M11">
        <v>86.023720481144906</v>
      </c>
      <c r="N11">
        <v>94.56</v>
      </c>
      <c r="O11">
        <v>24</v>
      </c>
      <c r="P11">
        <v>91</v>
      </c>
      <c r="S11">
        <v>9</v>
      </c>
      <c r="T11">
        <v>190</v>
      </c>
      <c r="U11">
        <v>115</v>
      </c>
      <c r="V11">
        <v>86.023720481144906</v>
      </c>
      <c r="W11">
        <v>94.56</v>
      </c>
      <c r="X11">
        <v>24</v>
      </c>
      <c r="Y11">
        <v>91</v>
      </c>
    </row>
    <row r="12" spans="1:25">
      <c r="A12">
        <v>10</v>
      </c>
      <c r="B12">
        <v>123</v>
      </c>
      <c r="C12">
        <v>110</v>
      </c>
      <c r="D12">
        <v>94.178854230007104</v>
      </c>
      <c r="E12">
        <v>97.099999999999895</v>
      </c>
      <c r="F12">
        <v>16</v>
      </c>
      <c r="G12">
        <v>90</v>
      </c>
      <c r="J12">
        <v>10</v>
      </c>
      <c r="K12">
        <v>123</v>
      </c>
      <c r="L12">
        <v>110</v>
      </c>
      <c r="M12">
        <v>94.178854230007104</v>
      </c>
      <c r="N12">
        <v>97.1</v>
      </c>
      <c r="O12">
        <v>16</v>
      </c>
      <c r="P12">
        <v>90</v>
      </c>
      <c r="S12">
        <v>10</v>
      </c>
      <c r="T12">
        <v>123</v>
      </c>
      <c r="U12">
        <v>110</v>
      </c>
      <c r="V12">
        <v>94.178854230007104</v>
      </c>
      <c r="W12">
        <v>97.1</v>
      </c>
      <c r="X12">
        <v>16</v>
      </c>
      <c r="Y12">
        <v>90</v>
      </c>
    </row>
    <row r="13" spans="1:25">
      <c r="A13">
        <v>11</v>
      </c>
      <c r="B13">
        <v>101</v>
      </c>
      <c r="C13">
        <v>109.772727272727</v>
      </c>
      <c r="D13">
        <v>94.238274834663898</v>
      </c>
      <c r="E13">
        <v>96.785575976377601</v>
      </c>
      <c r="F13">
        <v>27</v>
      </c>
      <c r="G13">
        <v>89.903855934252206</v>
      </c>
      <c r="J13">
        <v>11</v>
      </c>
      <c r="K13">
        <v>101</v>
      </c>
      <c r="L13">
        <v>110</v>
      </c>
      <c r="M13">
        <v>94.238274834663898</v>
      </c>
      <c r="N13">
        <v>97.1</v>
      </c>
      <c r="O13">
        <v>27</v>
      </c>
      <c r="P13">
        <v>90</v>
      </c>
      <c r="S13">
        <v>11</v>
      </c>
      <c r="T13">
        <v>101</v>
      </c>
      <c r="U13">
        <v>110</v>
      </c>
      <c r="V13">
        <v>94.238274834663898</v>
      </c>
      <c r="W13">
        <v>97.1</v>
      </c>
      <c r="X13">
        <v>27</v>
      </c>
      <c r="Y13">
        <v>90</v>
      </c>
    </row>
    <row r="14" spans="1:25">
      <c r="A14">
        <v>12</v>
      </c>
      <c r="B14">
        <v>122</v>
      </c>
      <c r="C14">
        <v>110</v>
      </c>
      <c r="D14">
        <v>86.542472944859497</v>
      </c>
      <c r="E14">
        <v>97.099999999999895</v>
      </c>
      <c r="F14">
        <v>60</v>
      </c>
      <c r="G14">
        <v>90</v>
      </c>
      <c r="J14">
        <v>12</v>
      </c>
      <c r="K14">
        <v>122</v>
      </c>
      <c r="L14">
        <v>115</v>
      </c>
      <c r="M14">
        <v>86.542472944859497</v>
      </c>
      <c r="N14">
        <v>94.56</v>
      </c>
      <c r="O14">
        <v>60</v>
      </c>
      <c r="P14">
        <v>91</v>
      </c>
      <c r="S14">
        <v>12</v>
      </c>
      <c r="T14">
        <v>122</v>
      </c>
      <c r="U14">
        <v>115</v>
      </c>
      <c r="V14">
        <v>86.542472944859497</v>
      </c>
      <c r="W14">
        <v>94.56</v>
      </c>
      <c r="X14">
        <v>60</v>
      </c>
      <c r="Y14">
        <v>91</v>
      </c>
    </row>
    <row r="15" spans="1:25">
      <c r="A15">
        <v>13</v>
      </c>
      <c r="B15">
        <v>134</v>
      </c>
      <c r="C15">
        <v>115</v>
      </c>
      <c r="D15">
        <v>80.787683073097895</v>
      </c>
      <c r="E15">
        <v>94.559999999999903</v>
      </c>
      <c r="F15">
        <v>21</v>
      </c>
      <c r="G15">
        <v>91</v>
      </c>
      <c r="J15">
        <v>13</v>
      </c>
      <c r="K15">
        <v>134</v>
      </c>
      <c r="L15">
        <v>116</v>
      </c>
      <c r="M15">
        <v>80.787683073097895</v>
      </c>
      <c r="N15">
        <v>82.63</v>
      </c>
      <c r="O15">
        <v>21</v>
      </c>
      <c r="P15">
        <v>74</v>
      </c>
      <c r="S15">
        <v>13</v>
      </c>
      <c r="T15">
        <v>134</v>
      </c>
      <c r="U15">
        <v>116</v>
      </c>
      <c r="V15">
        <v>80.787683073097895</v>
      </c>
      <c r="W15">
        <v>82.63</v>
      </c>
      <c r="X15">
        <v>21</v>
      </c>
      <c r="Y15">
        <v>74</v>
      </c>
    </row>
    <row r="16" spans="1:25">
      <c r="A16">
        <v>14</v>
      </c>
      <c r="B16">
        <v>141</v>
      </c>
      <c r="C16">
        <v>115</v>
      </c>
      <c r="D16">
        <v>84.978633740892505</v>
      </c>
      <c r="E16">
        <v>94.559999999999903</v>
      </c>
      <c r="F16">
        <v>48</v>
      </c>
      <c r="G16">
        <v>91</v>
      </c>
      <c r="J16">
        <v>14</v>
      </c>
      <c r="K16">
        <v>141</v>
      </c>
      <c r="L16">
        <v>115</v>
      </c>
      <c r="M16">
        <v>84.978633740892505</v>
      </c>
      <c r="N16">
        <v>94.56</v>
      </c>
      <c r="O16">
        <v>48</v>
      </c>
      <c r="P16">
        <v>91</v>
      </c>
      <c r="S16">
        <v>14</v>
      </c>
      <c r="T16">
        <v>141</v>
      </c>
      <c r="U16">
        <v>115</v>
      </c>
      <c r="V16">
        <v>84.978633740892505</v>
      </c>
      <c r="W16">
        <v>94.559999999999903</v>
      </c>
      <c r="X16">
        <v>48</v>
      </c>
      <c r="Y16">
        <v>91</v>
      </c>
    </row>
    <row r="17" spans="1:25">
      <c r="A17">
        <v>15</v>
      </c>
      <c r="B17">
        <v>143</v>
      </c>
      <c r="C17">
        <v>110</v>
      </c>
      <c r="D17">
        <v>94.024994442473499</v>
      </c>
      <c r="E17">
        <v>97.099999999999895</v>
      </c>
      <c r="F17">
        <v>22</v>
      </c>
      <c r="G17">
        <v>90</v>
      </c>
      <c r="J17">
        <v>15</v>
      </c>
      <c r="K17">
        <v>143</v>
      </c>
      <c r="L17">
        <v>110</v>
      </c>
      <c r="M17">
        <v>94.024994442473499</v>
      </c>
      <c r="N17">
        <v>97.1</v>
      </c>
      <c r="O17">
        <v>22</v>
      </c>
      <c r="P17">
        <v>90</v>
      </c>
      <c r="S17">
        <v>15</v>
      </c>
      <c r="T17">
        <v>143</v>
      </c>
      <c r="U17">
        <v>110</v>
      </c>
      <c r="V17">
        <v>94.024994442473499</v>
      </c>
      <c r="W17">
        <v>97.099999999999895</v>
      </c>
      <c r="X17">
        <v>22</v>
      </c>
      <c r="Y17">
        <v>90</v>
      </c>
    </row>
    <row r="18" spans="1:25">
      <c r="A18">
        <v>16</v>
      </c>
      <c r="B18">
        <v>107</v>
      </c>
      <c r="C18">
        <v>110</v>
      </c>
      <c r="D18">
        <v>82.210623516369196</v>
      </c>
      <c r="E18">
        <v>97.099999999999895</v>
      </c>
      <c r="F18">
        <v>26</v>
      </c>
      <c r="G18">
        <v>90</v>
      </c>
      <c r="J18">
        <v>16</v>
      </c>
      <c r="K18">
        <v>107</v>
      </c>
      <c r="L18">
        <v>110</v>
      </c>
      <c r="M18">
        <v>82.210623516369196</v>
      </c>
      <c r="N18">
        <v>97.099999999999895</v>
      </c>
      <c r="O18">
        <v>26</v>
      </c>
      <c r="P18">
        <v>90</v>
      </c>
      <c r="S18">
        <v>16</v>
      </c>
      <c r="T18">
        <v>107</v>
      </c>
      <c r="U18">
        <v>110</v>
      </c>
      <c r="V18">
        <v>82.210623516369196</v>
      </c>
      <c r="W18">
        <v>97.099999999999895</v>
      </c>
      <c r="X18">
        <v>26</v>
      </c>
      <c r="Y18">
        <v>90</v>
      </c>
    </row>
    <row r="19" spans="1:25">
      <c r="A19">
        <v>17</v>
      </c>
      <c r="B19">
        <v>156</v>
      </c>
      <c r="C19">
        <v>115</v>
      </c>
      <c r="D19">
        <v>84.6434283785118</v>
      </c>
      <c r="E19">
        <v>94.559999999999903</v>
      </c>
      <c r="F19">
        <v>58</v>
      </c>
      <c r="G19">
        <v>91</v>
      </c>
      <c r="J19">
        <v>17</v>
      </c>
      <c r="K19">
        <v>156</v>
      </c>
      <c r="L19">
        <v>115</v>
      </c>
      <c r="M19">
        <v>84.6434283785118</v>
      </c>
      <c r="N19">
        <v>94.56</v>
      </c>
      <c r="O19">
        <v>58</v>
      </c>
      <c r="P19">
        <v>91</v>
      </c>
      <c r="S19">
        <v>17</v>
      </c>
      <c r="T19">
        <v>156</v>
      </c>
      <c r="U19">
        <v>115</v>
      </c>
      <c r="V19">
        <v>84.6434283785118</v>
      </c>
      <c r="W19">
        <v>94.559999999999903</v>
      </c>
      <c r="X19">
        <v>58</v>
      </c>
      <c r="Y19">
        <v>91</v>
      </c>
    </row>
    <row r="20" spans="1:25">
      <c r="A20">
        <v>18</v>
      </c>
      <c r="B20">
        <v>102</v>
      </c>
      <c r="C20">
        <v>109.75</v>
      </c>
      <c r="D20">
        <v>92.171821773856095</v>
      </c>
      <c r="E20">
        <v>96.738596439511497</v>
      </c>
      <c r="F20">
        <v>74</v>
      </c>
      <c r="G20">
        <v>89.8072655318541</v>
      </c>
      <c r="J20">
        <v>18</v>
      </c>
      <c r="K20">
        <v>102</v>
      </c>
      <c r="L20">
        <v>110</v>
      </c>
      <c r="M20">
        <v>92.171821773856095</v>
      </c>
      <c r="N20">
        <v>97.099999999999895</v>
      </c>
      <c r="O20">
        <v>74</v>
      </c>
      <c r="P20">
        <v>90</v>
      </c>
      <c r="S20">
        <v>18</v>
      </c>
      <c r="T20">
        <v>102</v>
      </c>
      <c r="U20">
        <v>110</v>
      </c>
      <c r="V20">
        <v>92.171821773856095</v>
      </c>
      <c r="W20">
        <v>97.099999999999895</v>
      </c>
      <c r="X20">
        <v>74</v>
      </c>
      <c r="Y20">
        <v>90</v>
      </c>
    </row>
    <row r="21" spans="1:25">
      <c r="A21">
        <v>19</v>
      </c>
      <c r="B21">
        <v>180</v>
      </c>
      <c r="C21">
        <v>110</v>
      </c>
      <c r="D21">
        <v>94.143464876448107</v>
      </c>
      <c r="E21">
        <v>97.099999999999895</v>
      </c>
      <c r="F21">
        <v>13</v>
      </c>
      <c r="G21">
        <v>90</v>
      </c>
      <c r="J21">
        <v>19</v>
      </c>
      <c r="K21">
        <v>180</v>
      </c>
      <c r="L21">
        <v>110</v>
      </c>
      <c r="M21">
        <v>94.143464876448107</v>
      </c>
      <c r="N21">
        <v>97.099999999999895</v>
      </c>
      <c r="O21">
        <v>13</v>
      </c>
      <c r="P21">
        <v>90</v>
      </c>
      <c r="S21">
        <v>19</v>
      </c>
      <c r="T21">
        <v>180</v>
      </c>
      <c r="U21">
        <v>110</v>
      </c>
      <c r="V21">
        <v>94.143464876448107</v>
      </c>
      <c r="W21">
        <v>97.099999999999895</v>
      </c>
      <c r="X21">
        <v>13</v>
      </c>
      <c r="Y21">
        <v>90</v>
      </c>
    </row>
    <row r="22" spans="1:25">
      <c r="A22">
        <v>20</v>
      </c>
      <c r="B22">
        <v>136</v>
      </c>
      <c r="C22">
        <v>110</v>
      </c>
      <c r="D22">
        <v>96.231426313301696</v>
      </c>
      <c r="E22">
        <v>97.099999999999895</v>
      </c>
      <c r="F22">
        <v>16</v>
      </c>
      <c r="G22">
        <v>90</v>
      </c>
      <c r="J22">
        <v>20</v>
      </c>
      <c r="K22">
        <v>136</v>
      </c>
      <c r="L22">
        <v>110</v>
      </c>
      <c r="M22">
        <v>96.231426313301696</v>
      </c>
      <c r="N22">
        <v>97.099999999999895</v>
      </c>
      <c r="O22">
        <v>16</v>
      </c>
      <c r="P22">
        <v>90</v>
      </c>
      <c r="S22">
        <v>20</v>
      </c>
      <c r="T22">
        <v>136</v>
      </c>
      <c r="U22">
        <v>110</v>
      </c>
      <c r="V22">
        <v>96.231426313301696</v>
      </c>
      <c r="W22">
        <v>97.099999999999895</v>
      </c>
      <c r="X22">
        <v>16</v>
      </c>
      <c r="Y22">
        <v>90</v>
      </c>
    </row>
    <row r="23" spans="1:25">
      <c r="A23">
        <v>21</v>
      </c>
      <c r="B23">
        <v>174</v>
      </c>
      <c r="C23">
        <v>110</v>
      </c>
      <c r="D23">
        <v>94.379220341110397</v>
      </c>
      <c r="E23">
        <v>97.099999999999895</v>
      </c>
      <c r="F23">
        <v>52</v>
      </c>
      <c r="G23">
        <v>90</v>
      </c>
      <c r="J23">
        <v>21</v>
      </c>
      <c r="K23">
        <v>174</v>
      </c>
      <c r="L23">
        <v>110</v>
      </c>
      <c r="M23">
        <v>94.379220341110397</v>
      </c>
      <c r="N23">
        <v>97.099999999999895</v>
      </c>
      <c r="O23">
        <v>52</v>
      </c>
      <c r="P23">
        <v>90</v>
      </c>
      <c r="S23">
        <v>21</v>
      </c>
      <c r="T23">
        <v>174</v>
      </c>
      <c r="U23">
        <v>110</v>
      </c>
      <c r="V23">
        <v>94.379220341110397</v>
      </c>
      <c r="W23">
        <v>97.099999999999895</v>
      </c>
      <c r="X23">
        <v>52</v>
      </c>
      <c r="Y23">
        <v>90</v>
      </c>
    </row>
    <row r="24" spans="1:25">
      <c r="A24">
        <v>22</v>
      </c>
      <c r="B24">
        <v>188</v>
      </c>
      <c r="C24">
        <v>115</v>
      </c>
      <c r="D24">
        <v>85.841259105469007</v>
      </c>
      <c r="E24">
        <v>94.559999999999903</v>
      </c>
      <c r="F24">
        <v>39</v>
      </c>
      <c r="G24">
        <v>91</v>
      </c>
      <c r="J24">
        <v>22</v>
      </c>
      <c r="K24">
        <v>188</v>
      </c>
      <c r="L24">
        <v>115</v>
      </c>
      <c r="M24">
        <v>85.841259105469007</v>
      </c>
      <c r="N24">
        <v>94.559999999999903</v>
      </c>
      <c r="O24">
        <v>39</v>
      </c>
      <c r="P24">
        <v>91</v>
      </c>
      <c r="S24">
        <v>22</v>
      </c>
      <c r="T24">
        <v>188</v>
      </c>
      <c r="U24">
        <v>115</v>
      </c>
      <c r="V24">
        <v>85.841259105469007</v>
      </c>
      <c r="W24">
        <v>94.559999999999903</v>
      </c>
      <c r="X24">
        <v>39</v>
      </c>
      <c r="Y24">
        <v>91</v>
      </c>
    </row>
    <row r="25" spans="1:25">
      <c r="A25">
        <v>23</v>
      </c>
      <c r="B25">
        <v>147</v>
      </c>
      <c r="C25">
        <v>110</v>
      </c>
      <c r="D25">
        <v>92.757459824702494</v>
      </c>
      <c r="E25">
        <v>97.099999999999895</v>
      </c>
      <c r="F25">
        <v>90</v>
      </c>
      <c r="G25">
        <v>90</v>
      </c>
      <c r="J25">
        <v>23</v>
      </c>
      <c r="K25">
        <v>147</v>
      </c>
      <c r="L25">
        <v>110</v>
      </c>
      <c r="M25">
        <v>92.757459824702494</v>
      </c>
      <c r="N25">
        <v>97.099999999999895</v>
      </c>
      <c r="O25">
        <v>90</v>
      </c>
      <c r="P25">
        <v>90</v>
      </c>
      <c r="S25">
        <v>23</v>
      </c>
      <c r="T25">
        <v>147</v>
      </c>
      <c r="U25">
        <v>110</v>
      </c>
      <c r="V25">
        <v>92.757459824702494</v>
      </c>
      <c r="W25">
        <v>97.099999999999895</v>
      </c>
      <c r="X25">
        <v>90</v>
      </c>
      <c r="Y25">
        <v>90</v>
      </c>
    </row>
    <row r="26" spans="1:25">
      <c r="A26">
        <v>24</v>
      </c>
      <c r="B26">
        <v>145</v>
      </c>
      <c r="C26">
        <v>110</v>
      </c>
      <c r="D26">
        <v>95.298669402490603</v>
      </c>
      <c r="E26">
        <v>97.099999999999895</v>
      </c>
      <c r="F26">
        <v>87</v>
      </c>
      <c r="G26">
        <v>90</v>
      </c>
      <c r="J26">
        <v>24</v>
      </c>
      <c r="K26">
        <v>145</v>
      </c>
      <c r="L26">
        <v>110</v>
      </c>
      <c r="M26">
        <v>95.298669402490603</v>
      </c>
      <c r="N26">
        <v>97.099999999999895</v>
      </c>
      <c r="O26">
        <v>87</v>
      </c>
      <c r="P26">
        <v>90</v>
      </c>
      <c r="S26">
        <v>24</v>
      </c>
      <c r="T26">
        <v>145</v>
      </c>
      <c r="U26">
        <v>110</v>
      </c>
      <c r="V26">
        <v>95.298669402490603</v>
      </c>
      <c r="W26">
        <v>97.099999999999895</v>
      </c>
      <c r="X26">
        <v>87</v>
      </c>
      <c r="Y26">
        <v>90</v>
      </c>
    </row>
    <row r="27" spans="1:25">
      <c r="A27">
        <v>25</v>
      </c>
      <c r="B27">
        <v>190</v>
      </c>
      <c r="C27">
        <v>115</v>
      </c>
      <c r="D27">
        <v>92.391834582464398</v>
      </c>
      <c r="E27">
        <v>94.559999999999903</v>
      </c>
      <c r="F27">
        <v>23</v>
      </c>
      <c r="G27">
        <v>91</v>
      </c>
      <c r="J27">
        <v>25</v>
      </c>
      <c r="K27">
        <v>190</v>
      </c>
      <c r="L27">
        <v>115</v>
      </c>
      <c r="M27">
        <v>92.391834582464398</v>
      </c>
      <c r="N27">
        <v>94.559999999999903</v>
      </c>
      <c r="O27">
        <v>23</v>
      </c>
      <c r="P27">
        <v>91</v>
      </c>
      <c r="S27">
        <v>25</v>
      </c>
      <c r="T27">
        <v>190</v>
      </c>
      <c r="U27">
        <v>115</v>
      </c>
      <c r="V27">
        <v>92.391834582464398</v>
      </c>
      <c r="W27">
        <v>94.559999999999903</v>
      </c>
      <c r="X27">
        <v>23</v>
      </c>
      <c r="Y27">
        <v>91</v>
      </c>
    </row>
    <row r="28" spans="1:25">
      <c r="A28">
        <v>26</v>
      </c>
      <c r="B28">
        <v>136</v>
      </c>
      <c r="C28">
        <v>115</v>
      </c>
      <c r="D28">
        <v>85.647065029158497</v>
      </c>
      <c r="E28">
        <v>94.559999999999903</v>
      </c>
      <c r="F28">
        <v>60</v>
      </c>
      <c r="G28">
        <v>91</v>
      </c>
      <c r="J28">
        <v>26</v>
      </c>
      <c r="K28">
        <v>136</v>
      </c>
      <c r="L28">
        <v>115</v>
      </c>
      <c r="M28">
        <v>85.647065029158497</v>
      </c>
      <c r="N28">
        <v>94.559999999999903</v>
      </c>
      <c r="O28">
        <v>60</v>
      </c>
      <c r="P28">
        <v>91</v>
      </c>
      <c r="S28">
        <v>26</v>
      </c>
      <c r="T28">
        <v>136</v>
      </c>
      <c r="U28">
        <v>115</v>
      </c>
      <c r="V28">
        <v>85.647065029158497</v>
      </c>
      <c r="W28">
        <v>94.559999999999903</v>
      </c>
      <c r="X28">
        <v>60</v>
      </c>
      <c r="Y28">
        <v>91</v>
      </c>
    </row>
    <row r="29" spans="1:25">
      <c r="A29">
        <v>27</v>
      </c>
      <c r="B29">
        <v>148</v>
      </c>
      <c r="C29">
        <v>100</v>
      </c>
      <c r="D29">
        <v>85.099328578754594</v>
      </c>
      <c r="E29">
        <v>80.089450187274807</v>
      </c>
      <c r="F29">
        <v>95</v>
      </c>
      <c r="G29">
        <v>78.988410319875001</v>
      </c>
      <c r="J29">
        <v>27</v>
      </c>
      <c r="K29">
        <v>148</v>
      </c>
      <c r="L29">
        <v>100</v>
      </c>
      <c r="M29">
        <v>85.099328578754594</v>
      </c>
      <c r="N29">
        <v>80.261471907532098</v>
      </c>
      <c r="O29">
        <v>95</v>
      </c>
      <c r="P29">
        <v>79.921259787020901</v>
      </c>
      <c r="S29">
        <v>27</v>
      </c>
      <c r="T29">
        <v>148</v>
      </c>
      <c r="U29">
        <v>100</v>
      </c>
      <c r="V29">
        <v>85.099328578754594</v>
      </c>
      <c r="W29">
        <v>79.499810605212602</v>
      </c>
      <c r="X29">
        <v>95</v>
      </c>
      <c r="Y29">
        <v>78.112957872051396</v>
      </c>
    </row>
    <row r="30" spans="1:25">
      <c r="A30">
        <v>28</v>
      </c>
      <c r="B30">
        <v>152</v>
      </c>
      <c r="C30">
        <v>100</v>
      </c>
      <c r="D30">
        <v>88.970712189258805</v>
      </c>
      <c r="E30">
        <v>80.410855837227402</v>
      </c>
      <c r="F30">
        <v>92</v>
      </c>
      <c r="G30">
        <v>79.507153037143794</v>
      </c>
      <c r="J30">
        <v>28</v>
      </c>
      <c r="K30">
        <v>152</v>
      </c>
      <c r="L30">
        <v>115</v>
      </c>
      <c r="M30">
        <v>88.970712189258805</v>
      </c>
      <c r="N30">
        <v>94.559999999999903</v>
      </c>
      <c r="O30">
        <v>92</v>
      </c>
      <c r="P30">
        <v>91</v>
      </c>
      <c r="S30">
        <v>28</v>
      </c>
      <c r="T30">
        <v>152</v>
      </c>
      <c r="U30">
        <v>115</v>
      </c>
      <c r="V30">
        <v>88.970712189258805</v>
      </c>
      <c r="W30">
        <v>94.559999999999903</v>
      </c>
      <c r="X30">
        <v>92</v>
      </c>
      <c r="Y30">
        <v>91</v>
      </c>
    </row>
    <row r="31" spans="1:25">
      <c r="A31">
        <v>29</v>
      </c>
      <c r="B31">
        <v>145</v>
      </c>
      <c r="C31">
        <v>115</v>
      </c>
      <c r="D31">
        <v>88.363661992893796</v>
      </c>
      <c r="E31">
        <v>94.559999999999903</v>
      </c>
      <c r="F31">
        <v>67</v>
      </c>
      <c r="G31">
        <v>91</v>
      </c>
      <c r="J31">
        <v>29</v>
      </c>
      <c r="K31">
        <v>145</v>
      </c>
      <c r="L31">
        <v>115</v>
      </c>
      <c r="M31">
        <v>88.363661992893796</v>
      </c>
      <c r="N31">
        <v>94.559999999999903</v>
      </c>
      <c r="O31">
        <v>67</v>
      </c>
      <c r="P31">
        <v>91</v>
      </c>
      <c r="S31">
        <v>29</v>
      </c>
      <c r="T31">
        <v>145</v>
      </c>
      <c r="U31">
        <v>115</v>
      </c>
      <c r="V31">
        <v>88.363661992893796</v>
      </c>
      <c r="W31">
        <v>94.559999999999903</v>
      </c>
      <c r="X31">
        <v>67</v>
      </c>
      <c r="Y31">
        <v>91</v>
      </c>
    </row>
    <row r="32" spans="1:25">
      <c r="A32">
        <v>30</v>
      </c>
      <c r="B32">
        <v>185</v>
      </c>
      <c r="C32">
        <v>115</v>
      </c>
      <c r="D32">
        <v>91.432119969609502</v>
      </c>
      <c r="E32">
        <v>94.559999999999903</v>
      </c>
      <c r="F32">
        <v>47</v>
      </c>
      <c r="G32">
        <v>91</v>
      </c>
      <c r="J32">
        <v>30</v>
      </c>
      <c r="K32">
        <v>185</v>
      </c>
      <c r="L32">
        <v>115</v>
      </c>
      <c r="M32">
        <v>91.432119969609502</v>
      </c>
      <c r="N32">
        <v>94.559999999999903</v>
      </c>
      <c r="O32">
        <v>47</v>
      </c>
      <c r="P32">
        <v>91</v>
      </c>
      <c r="S32">
        <v>30</v>
      </c>
      <c r="T32">
        <v>185</v>
      </c>
      <c r="U32">
        <v>115</v>
      </c>
      <c r="V32">
        <v>91.432119969609502</v>
      </c>
      <c r="W32">
        <v>94.559999999999903</v>
      </c>
      <c r="X32">
        <v>47</v>
      </c>
      <c r="Y32">
        <v>91</v>
      </c>
    </row>
    <row r="33" spans="1:25">
      <c r="A33">
        <v>31</v>
      </c>
      <c r="B33">
        <v>158</v>
      </c>
      <c r="C33">
        <v>100</v>
      </c>
      <c r="D33">
        <v>98.497848606836797</v>
      </c>
      <c r="E33">
        <v>78.734874489880099</v>
      </c>
      <c r="F33">
        <v>34</v>
      </c>
      <c r="G33">
        <v>81.798246572065196</v>
      </c>
      <c r="J33">
        <v>31</v>
      </c>
      <c r="K33">
        <v>158</v>
      </c>
      <c r="L33">
        <v>110</v>
      </c>
      <c r="M33">
        <v>98.497848606836797</v>
      </c>
      <c r="N33">
        <v>97.099999999999895</v>
      </c>
      <c r="O33">
        <v>34</v>
      </c>
      <c r="P33">
        <v>90</v>
      </c>
      <c r="S33">
        <v>31</v>
      </c>
      <c r="T33">
        <v>158</v>
      </c>
      <c r="U33">
        <v>110</v>
      </c>
      <c r="V33">
        <v>98.497848606836797</v>
      </c>
      <c r="W33">
        <v>97.099999999999895</v>
      </c>
      <c r="X33">
        <v>34</v>
      </c>
      <c r="Y33">
        <v>90</v>
      </c>
    </row>
    <row r="34" spans="1:25">
      <c r="A34">
        <v>32</v>
      </c>
      <c r="B34">
        <v>148</v>
      </c>
      <c r="C34">
        <v>110</v>
      </c>
      <c r="D34">
        <v>95.500383448260706</v>
      </c>
      <c r="E34">
        <v>97.099999999999895</v>
      </c>
      <c r="F34">
        <v>41</v>
      </c>
      <c r="G34">
        <v>90</v>
      </c>
      <c r="J34">
        <v>32</v>
      </c>
      <c r="K34">
        <v>148</v>
      </c>
      <c r="L34">
        <v>110</v>
      </c>
      <c r="M34">
        <v>95.500383448260706</v>
      </c>
      <c r="N34">
        <v>97.099999999999895</v>
      </c>
      <c r="O34">
        <v>41</v>
      </c>
      <c r="P34">
        <v>90</v>
      </c>
      <c r="S34">
        <v>32</v>
      </c>
      <c r="T34">
        <v>148</v>
      </c>
      <c r="U34">
        <v>110</v>
      </c>
      <c r="V34">
        <v>95.500383448260706</v>
      </c>
      <c r="W34">
        <v>97.099999999999895</v>
      </c>
      <c r="X34">
        <v>41</v>
      </c>
      <c r="Y34">
        <v>90</v>
      </c>
    </row>
    <row r="35" spans="1:25">
      <c r="A35">
        <v>33</v>
      </c>
      <c r="B35">
        <v>156</v>
      </c>
      <c r="C35">
        <v>100</v>
      </c>
      <c r="D35">
        <v>93.993843835413301</v>
      </c>
      <c r="E35">
        <v>78.768701407456604</v>
      </c>
      <c r="F35">
        <v>97</v>
      </c>
      <c r="G35">
        <v>77.688653088847005</v>
      </c>
      <c r="J35">
        <v>33</v>
      </c>
      <c r="K35">
        <v>156</v>
      </c>
      <c r="L35">
        <v>100</v>
      </c>
      <c r="M35">
        <v>93.993843835413301</v>
      </c>
      <c r="N35">
        <v>78.821299975599501</v>
      </c>
      <c r="O35">
        <v>97</v>
      </c>
      <c r="P35">
        <v>80.658195445238306</v>
      </c>
      <c r="S35">
        <v>33</v>
      </c>
      <c r="T35">
        <v>156</v>
      </c>
      <c r="U35">
        <v>100</v>
      </c>
      <c r="V35">
        <v>93.993843835413301</v>
      </c>
      <c r="W35">
        <v>80.395067344835994</v>
      </c>
      <c r="X35">
        <v>97</v>
      </c>
      <c r="Y35">
        <v>78.301821038182396</v>
      </c>
    </row>
    <row r="36" spans="1:25">
      <c r="A36">
        <v>34</v>
      </c>
      <c r="B36">
        <v>194</v>
      </c>
      <c r="C36">
        <v>110</v>
      </c>
      <c r="D36">
        <v>96.632947516053505</v>
      </c>
      <c r="E36">
        <v>97.099999999999895</v>
      </c>
      <c r="F36">
        <v>43</v>
      </c>
      <c r="G36">
        <v>90</v>
      </c>
      <c r="J36">
        <v>34</v>
      </c>
      <c r="K36">
        <v>194</v>
      </c>
      <c r="L36">
        <v>110</v>
      </c>
      <c r="M36">
        <v>96.632947516053505</v>
      </c>
      <c r="N36">
        <v>97.099999999999895</v>
      </c>
      <c r="O36">
        <v>43</v>
      </c>
      <c r="P36">
        <v>90</v>
      </c>
      <c r="S36">
        <v>34</v>
      </c>
      <c r="T36">
        <v>194</v>
      </c>
      <c r="U36">
        <v>110</v>
      </c>
      <c r="V36">
        <v>96.632947516053505</v>
      </c>
      <c r="W36">
        <v>97.099999999999895</v>
      </c>
      <c r="X36">
        <v>43</v>
      </c>
      <c r="Y36">
        <v>90</v>
      </c>
    </row>
    <row r="37" spans="1:25">
      <c r="A37">
        <v>35</v>
      </c>
      <c r="B37">
        <v>116</v>
      </c>
      <c r="C37">
        <v>100</v>
      </c>
      <c r="D37">
        <v>97.363936113885899</v>
      </c>
      <c r="E37">
        <v>81.2698754741496</v>
      </c>
      <c r="F37">
        <v>78</v>
      </c>
      <c r="G37">
        <v>79.366409866809605</v>
      </c>
      <c r="J37">
        <v>35</v>
      </c>
      <c r="K37">
        <v>116</v>
      </c>
      <c r="L37">
        <v>110</v>
      </c>
      <c r="M37">
        <v>97.363936113885899</v>
      </c>
      <c r="N37">
        <v>97.099999999999895</v>
      </c>
      <c r="O37">
        <v>78</v>
      </c>
      <c r="P37">
        <v>90</v>
      </c>
      <c r="S37">
        <v>35</v>
      </c>
      <c r="T37">
        <v>116</v>
      </c>
      <c r="U37">
        <v>110</v>
      </c>
      <c r="V37">
        <v>97.363936113885899</v>
      </c>
      <c r="W37">
        <v>97.099999999999895</v>
      </c>
      <c r="X37">
        <v>78</v>
      </c>
      <c r="Y37">
        <v>90</v>
      </c>
    </row>
    <row r="38" spans="1:25">
      <c r="A38">
        <v>36</v>
      </c>
      <c r="B38">
        <v>118</v>
      </c>
      <c r="C38">
        <v>110</v>
      </c>
      <c r="D38">
        <v>85.5881199366126</v>
      </c>
      <c r="E38">
        <v>97.099999999999895</v>
      </c>
      <c r="F38">
        <v>70</v>
      </c>
      <c r="G38">
        <v>90</v>
      </c>
      <c r="J38">
        <v>36</v>
      </c>
      <c r="K38">
        <v>118</v>
      </c>
      <c r="L38">
        <v>110</v>
      </c>
      <c r="M38">
        <v>85.5881199366126</v>
      </c>
      <c r="N38">
        <v>97.099999999999895</v>
      </c>
      <c r="O38">
        <v>70</v>
      </c>
      <c r="P38">
        <v>90</v>
      </c>
      <c r="S38">
        <v>36</v>
      </c>
      <c r="T38">
        <v>118</v>
      </c>
      <c r="U38">
        <v>110</v>
      </c>
      <c r="V38">
        <v>85.5881199366126</v>
      </c>
      <c r="W38">
        <v>97.099999999999895</v>
      </c>
      <c r="X38">
        <v>70</v>
      </c>
      <c r="Y38">
        <v>90</v>
      </c>
    </row>
    <row r="39" spans="1:25">
      <c r="A39">
        <v>37</v>
      </c>
      <c r="B39">
        <v>153</v>
      </c>
      <c r="C39">
        <v>100</v>
      </c>
      <c r="D39">
        <v>97.499239903061607</v>
      </c>
      <c r="E39">
        <v>77.641035921135</v>
      </c>
      <c r="F39">
        <v>56</v>
      </c>
      <c r="G39">
        <v>81.842311256915295</v>
      </c>
      <c r="J39">
        <v>37</v>
      </c>
      <c r="K39">
        <v>153</v>
      </c>
      <c r="L39">
        <v>110</v>
      </c>
      <c r="M39">
        <v>97.499239903061607</v>
      </c>
      <c r="N39">
        <v>97.099999999999895</v>
      </c>
      <c r="O39">
        <v>56</v>
      </c>
      <c r="P39">
        <v>90</v>
      </c>
      <c r="S39">
        <v>37</v>
      </c>
      <c r="T39">
        <v>153</v>
      </c>
      <c r="U39">
        <v>110</v>
      </c>
      <c r="V39">
        <v>97.499239903061607</v>
      </c>
      <c r="W39">
        <v>97.099999999999895</v>
      </c>
      <c r="X39">
        <v>56</v>
      </c>
      <c r="Y39">
        <v>90</v>
      </c>
    </row>
    <row r="40" spans="1:25">
      <c r="A40">
        <v>38</v>
      </c>
      <c r="B40">
        <v>175</v>
      </c>
      <c r="C40">
        <v>100</v>
      </c>
      <c r="D40">
        <v>91.416413539260404</v>
      </c>
      <c r="E40">
        <v>79.862826719346401</v>
      </c>
      <c r="F40">
        <v>93</v>
      </c>
      <c r="G40">
        <v>81.725459501037903</v>
      </c>
      <c r="J40">
        <v>38</v>
      </c>
      <c r="K40">
        <v>175</v>
      </c>
      <c r="L40">
        <v>115</v>
      </c>
      <c r="M40">
        <v>91.416413539260404</v>
      </c>
      <c r="N40">
        <v>94.559999999999903</v>
      </c>
      <c r="O40">
        <v>93</v>
      </c>
      <c r="P40">
        <v>91</v>
      </c>
      <c r="S40">
        <v>38</v>
      </c>
      <c r="T40">
        <v>175</v>
      </c>
      <c r="U40">
        <v>115</v>
      </c>
      <c r="V40">
        <v>91.416413539260404</v>
      </c>
      <c r="W40">
        <v>94.559999999999903</v>
      </c>
      <c r="X40">
        <v>93</v>
      </c>
      <c r="Y40">
        <v>91</v>
      </c>
    </row>
    <row r="41" spans="1:25">
      <c r="A41">
        <v>39</v>
      </c>
      <c r="B41">
        <v>121</v>
      </c>
      <c r="C41">
        <v>110</v>
      </c>
      <c r="D41">
        <v>95.406266784943</v>
      </c>
      <c r="E41">
        <v>97.099999999999895</v>
      </c>
      <c r="F41">
        <v>40</v>
      </c>
      <c r="G41">
        <v>90</v>
      </c>
      <c r="J41">
        <v>39</v>
      </c>
      <c r="K41">
        <v>121</v>
      </c>
      <c r="L41">
        <v>110</v>
      </c>
      <c r="M41">
        <v>95.406266784943</v>
      </c>
      <c r="N41">
        <v>97.099999999999895</v>
      </c>
      <c r="O41">
        <v>40</v>
      </c>
      <c r="P41">
        <v>90</v>
      </c>
      <c r="S41">
        <v>39</v>
      </c>
      <c r="T41">
        <v>121</v>
      </c>
      <c r="U41">
        <v>110</v>
      </c>
      <c r="V41">
        <v>95.406266784943</v>
      </c>
      <c r="W41">
        <v>97.1</v>
      </c>
      <c r="X41">
        <v>40</v>
      </c>
      <c r="Y41">
        <v>90</v>
      </c>
    </row>
    <row r="42" spans="1:25">
      <c r="A42">
        <v>40</v>
      </c>
      <c r="B42">
        <v>156</v>
      </c>
      <c r="C42">
        <v>110</v>
      </c>
      <c r="D42">
        <v>85.140404713372604</v>
      </c>
      <c r="E42">
        <v>97.099999999999895</v>
      </c>
      <c r="F42">
        <v>90</v>
      </c>
      <c r="G42">
        <v>90</v>
      </c>
      <c r="J42">
        <v>40</v>
      </c>
      <c r="K42">
        <v>156</v>
      </c>
      <c r="L42">
        <v>115</v>
      </c>
      <c r="M42">
        <v>85.140404713372604</v>
      </c>
      <c r="N42">
        <v>94.559999999999903</v>
      </c>
      <c r="O42">
        <v>90</v>
      </c>
      <c r="P42">
        <v>91</v>
      </c>
      <c r="S42">
        <v>40</v>
      </c>
      <c r="T42">
        <v>156</v>
      </c>
      <c r="U42">
        <v>115</v>
      </c>
      <c r="V42">
        <v>85.140404713372604</v>
      </c>
      <c r="W42">
        <v>94.559999999999903</v>
      </c>
      <c r="X42">
        <v>90</v>
      </c>
      <c r="Y42">
        <v>91</v>
      </c>
    </row>
    <row r="43" spans="1:25">
      <c r="A43">
        <v>41</v>
      </c>
      <c r="B43">
        <v>117</v>
      </c>
      <c r="C43">
        <v>110</v>
      </c>
      <c r="D43">
        <v>95.102286607888601</v>
      </c>
      <c r="E43">
        <v>97.1</v>
      </c>
      <c r="F43">
        <v>20</v>
      </c>
      <c r="G43">
        <v>90</v>
      </c>
      <c r="J43">
        <v>41</v>
      </c>
      <c r="K43">
        <v>117</v>
      </c>
      <c r="L43">
        <v>110</v>
      </c>
      <c r="M43">
        <v>95.102286607888601</v>
      </c>
      <c r="N43">
        <v>97.1</v>
      </c>
      <c r="O43">
        <v>20</v>
      </c>
      <c r="P43">
        <v>90</v>
      </c>
      <c r="S43">
        <v>41</v>
      </c>
      <c r="T43">
        <v>117</v>
      </c>
      <c r="U43">
        <v>110</v>
      </c>
      <c r="V43">
        <v>95.102286607888601</v>
      </c>
      <c r="W43">
        <v>97.1</v>
      </c>
      <c r="X43">
        <v>20</v>
      </c>
      <c r="Y43">
        <v>90</v>
      </c>
    </row>
    <row r="44" spans="1:25">
      <c r="A44">
        <v>42</v>
      </c>
      <c r="B44">
        <v>163</v>
      </c>
      <c r="C44">
        <v>100</v>
      </c>
      <c r="D44">
        <v>86.671821738325207</v>
      </c>
      <c r="E44">
        <v>78.183987901257296</v>
      </c>
      <c r="F44">
        <v>100</v>
      </c>
      <c r="G44">
        <v>80.662190208057098</v>
      </c>
      <c r="J44">
        <v>42</v>
      </c>
      <c r="K44">
        <v>163</v>
      </c>
      <c r="L44">
        <v>100</v>
      </c>
      <c r="M44">
        <v>86.671821738325207</v>
      </c>
      <c r="N44">
        <v>80.403054621596198</v>
      </c>
      <c r="O44">
        <v>100</v>
      </c>
      <c r="P44">
        <v>81.681127963704498</v>
      </c>
      <c r="S44">
        <v>42</v>
      </c>
      <c r="T44">
        <v>163</v>
      </c>
      <c r="U44">
        <v>100</v>
      </c>
      <c r="V44">
        <v>86.671821738325207</v>
      </c>
      <c r="W44">
        <v>79.945191063962</v>
      </c>
      <c r="X44">
        <v>100</v>
      </c>
      <c r="Y44">
        <v>82.550391119254101</v>
      </c>
    </row>
    <row r="45" spans="1:25">
      <c r="A45">
        <v>43</v>
      </c>
      <c r="B45">
        <v>175</v>
      </c>
      <c r="C45">
        <v>110</v>
      </c>
      <c r="D45">
        <v>96.768019125614799</v>
      </c>
      <c r="E45">
        <v>97.1</v>
      </c>
      <c r="F45">
        <v>72</v>
      </c>
      <c r="G45">
        <v>90</v>
      </c>
      <c r="J45">
        <v>43</v>
      </c>
      <c r="K45">
        <v>175</v>
      </c>
      <c r="L45">
        <v>110</v>
      </c>
      <c r="M45">
        <v>96.768019125614799</v>
      </c>
      <c r="N45">
        <v>97.1</v>
      </c>
      <c r="O45">
        <v>72</v>
      </c>
      <c r="P45">
        <v>90</v>
      </c>
      <c r="S45">
        <v>43</v>
      </c>
      <c r="T45">
        <v>175</v>
      </c>
      <c r="U45">
        <v>110</v>
      </c>
      <c r="V45">
        <v>96.768019125614799</v>
      </c>
      <c r="W45">
        <v>97.1</v>
      </c>
      <c r="X45">
        <v>72</v>
      </c>
      <c r="Y45">
        <v>90</v>
      </c>
    </row>
    <row r="46" spans="1:25">
      <c r="A46">
        <v>44</v>
      </c>
      <c r="B46">
        <v>150</v>
      </c>
      <c r="C46">
        <v>115</v>
      </c>
      <c r="D46">
        <v>90.541745983771705</v>
      </c>
      <c r="E46">
        <v>94.56</v>
      </c>
      <c r="F46">
        <v>26</v>
      </c>
      <c r="G46">
        <v>91</v>
      </c>
      <c r="J46">
        <v>44</v>
      </c>
      <c r="K46">
        <v>150</v>
      </c>
      <c r="L46">
        <v>115</v>
      </c>
      <c r="M46">
        <v>90.541745983771705</v>
      </c>
      <c r="N46">
        <v>94.56</v>
      </c>
      <c r="O46">
        <v>26</v>
      </c>
      <c r="P46">
        <v>91</v>
      </c>
      <c r="S46">
        <v>44</v>
      </c>
      <c r="T46">
        <v>150</v>
      </c>
      <c r="U46">
        <v>115</v>
      </c>
      <c r="V46">
        <v>90.541745983771705</v>
      </c>
      <c r="W46">
        <v>94.56</v>
      </c>
      <c r="X46">
        <v>26</v>
      </c>
      <c r="Y46">
        <v>91</v>
      </c>
    </row>
    <row r="47" spans="1:25">
      <c r="A47">
        <v>45</v>
      </c>
      <c r="B47">
        <v>177</v>
      </c>
      <c r="C47">
        <v>116</v>
      </c>
      <c r="D47">
        <v>80.314682652121107</v>
      </c>
      <c r="E47">
        <v>82.63</v>
      </c>
      <c r="F47">
        <v>20</v>
      </c>
      <c r="G47">
        <v>74</v>
      </c>
      <c r="J47">
        <v>45</v>
      </c>
      <c r="K47">
        <v>177</v>
      </c>
      <c r="L47">
        <v>155</v>
      </c>
      <c r="M47">
        <v>80.314682652121107</v>
      </c>
      <c r="N47">
        <v>82.23</v>
      </c>
      <c r="O47">
        <v>20</v>
      </c>
      <c r="P47">
        <v>83</v>
      </c>
      <c r="S47">
        <v>45</v>
      </c>
      <c r="T47">
        <v>177</v>
      </c>
      <c r="U47">
        <v>155</v>
      </c>
      <c r="V47">
        <v>80.314682652121107</v>
      </c>
      <c r="W47">
        <v>82.23</v>
      </c>
      <c r="X47">
        <v>20</v>
      </c>
      <c r="Y47">
        <v>83</v>
      </c>
    </row>
    <row r="48" spans="1:25">
      <c r="A48">
        <v>46</v>
      </c>
      <c r="B48">
        <v>149</v>
      </c>
      <c r="C48">
        <v>115</v>
      </c>
      <c r="D48">
        <v>83.428055612904302</v>
      </c>
      <c r="E48">
        <v>94.56</v>
      </c>
      <c r="F48">
        <v>80</v>
      </c>
      <c r="G48">
        <v>91</v>
      </c>
      <c r="J48">
        <v>46</v>
      </c>
      <c r="K48">
        <v>149</v>
      </c>
      <c r="L48">
        <v>115</v>
      </c>
      <c r="M48">
        <v>83.428055612904302</v>
      </c>
      <c r="N48">
        <v>94.56</v>
      </c>
      <c r="O48">
        <v>80</v>
      </c>
      <c r="P48">
        <v>91</v>
      </c>
      <c r="S48">
        <v>46</v>
      </c>
      <c r="T48">
        <v>149</v>
      </c>
      <c r="U48">
        <v>115</v>
      </c>
      <c r="V48">
        <v>83.428055612904302</v>
      </c>
      <c r="W48">
        <v>94.56</v>
      </c>
      <c r="X48">
        <v>80</v>
      </c>
      <c r="Y48">
        <v>91</v>
      </c>
    </row>
    <row r="49" spans="1:25">
      <c r="A49">
        <v>47</v>
      </c>
      <c r="B49">
        <v>177</v>
      </c>
      <c r="C49">
        <v>110</v>
      </c>
      <c r="D49">
        <v>92.991055093359705</v>
      </c>
      <c r="E49">
        <v>97.1</v>
      </c>
      <c r="F49">
        <v>17</v>
      </c>
      <c r="G49">
        <v>90</v>
      </c>
      <c r="J49">
        <v>47</v>
      </c>
      <c r="K49">
        <v>177</v>
      </c>
      <c r="L49">
        <v>115</v>
      </c>
      <c r="M49">
        <v>92.991055093359705</v>
      </c>
      <c r="N49">
        <v>94.56</v>
      </c>
      <c r="O49">
        <v>17</v>
      </c>
      <c r="P49">
        <v>91</v>
      </c>
      <c r="S49">
        <v>47</v>
      </c>
      <c r="T49">
        <v>177</v>
      </c>
      <c r="U49">
        <v>115</v>
      </c>
      <c r="V49">
        <v>92.991055093359705</v>
      </c>
      <c r="W49">
        <v>94.56</v>
      </c>
      <c r="X49">
        <v>17</v>
      </c>
      <c r="Y49">
        <v>91</v>
      </c>
    </row>
    <row r="50" spans="1:25">
      <c r="A50">
        <v>48</v>
      </c>
      <c r="B50">
        <v>113</v>
      </c>
      <c r="C50">
        <v>110</v>
      </c>
      <c r="D50">
        <v>93.719572712869905</v>
      </c>
      <c r="E50">
        <v>97.1</v>
      </c>
      <c r="F50">
        <v>51</v>
      </c>
      <c r="G50">
        <v>90</v>
      </c>
      <c r="J50">
        <v>48</v>
      </c>
      <c r="K50">
        <v>113</v>
      </c>
      <c r="L50">
        <v>110</v>
      </c>
      <c r="M50">
        <v>93.719572712869905</v>
      </c>
      <c r="N50">
        <v>97.1</v>
      </c>
      <c r="O50">
        <v>51</v>
      </c>
      <c r="P50">
        <v>90</v>
      </c>
      <c r="S50">
        <v>48</v>
      </c>
      <c r="T50">
        <v>113</v>
      </c>
      <c r="U50">
        <v>110</v>
      </c>
      <c r="V50">
        <v>93.719572712869905</v>
      </c>
      <c r="W50">
        <v>97.1</v>
      </c>
      <c r="X50">
        <v>51</v>
      </c>
      <c r="Y50">
        <v>90</v>
      </c>
    </row>
  </sheetData>
  <sortState ref="S3:Y52">
    <sortCondition ref="S3:S52"/>
  </sortState>
  <mergeCells count="3">
    <mergeCell ref="A1:G1"/>
    <mergeCell ref="J1:P1"/>
    <mergeCell ref="S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8" workbookViewId="0">
      <selection activeCell="N19" sqref="N1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topLeftCell="A43" workbookViewId="0">
      <selection activeCell="H1" sqref="H1"/>
    </sheetView>
  </sheetViews>
  <sheetFormatPr defaultRowHeight="15"/>
  <sheetData>
    <row r="1" spans="1:16">
      <c r="A1" s="1" t="s">
        <v>12</v>
      </c>
      <c r="B1" s="1"/>
      <c r="C1" s="1"/>
      <c r="D1" s="1"/>
      <c r="E1" s="1"/>
      <c r="F1" s="1"/>
      <c r="G1" s="1"/>
      <c r="J1" s="1" t="s">
        <v>8</v>
      </c>
      <c r="K1" s="1"/>
      <c r="L1" s="1"/>
      <c r="M1" s="1"/>
      <c r="N1" s="1"/>
      <c r="O1" s="1"/>
      <c r="P1" s="1"/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</row>
    <row r="3" spans="1:16">
      <c r="A3">
        <v>1</v>
      </c>
      <c r="B3">
        <v>152</v>
      </c>
      <c r="C3">
        <v>109.83050847457601</v>
      </c>
      <c r="D3">
        <v>94.389414707407497</v>
      </c>
      <c r="E3">
        <v>96.873420879422696</v>
      </c>
      <c r="F3">
        <v>29</v>
      </c>
      <c r="G3">
        <v>89.973378688926701</v>
      </c>
      <c r="J3">
        <v>1</v>
      </c>
      <c r="K3">
        <v>152</v>
      </c>
      <c r="L3">
        <v>100</v>
      </c>
      <c r="M3">
        <v>94.389414707407497</v>
      </c>
      <c r="N3">
        <v>78.557403691995404</v>
      </c>
      <c r="O3">
        <v>29</v>
      </c>
      <c r="P3">
        <v>80.362817487572798</v>
      </c>
    </row>
    <row r="4" spans="1:16">
      <c r="A4">
        <v>2</v>
      </c>
      <c r="B4">
        <v>163</v>
      </c>
      <c r="C4">
        <v>110</v>
      </c>
      <c r="D4">
        <v>95.647683293037701</v>
      </c>
      <c r="E4">
        <v>97.1</v>
      </c>
      <c r="F4">
        <v>30</v>
      </c>
      <c r="G4">
        <v>90</v>
      </c>
      <c r="J4">
        <v>2</v>
      </c>
      <c r="K4">
        <v>163</v>
      </c>
      <c r="L4">
        <v>100</v>
      </c>
      <c r="M4">
        <v>95.647683293037701</v>
      </c>
      <c r="N4">
        <v>78.846069992110699</v>
      </c>
      <c r="O4">
        <v>30</v>
      </c>
      <c r="P4">
        <v>80.247110706991407</v>
      </c>
    </row>
    <row r="5" spans="1:16">
      <c r="A5">
        <v>3</v>
      </c>
      <c r="B5">
        <v>125</v>
      </c>
      <c r="C5">
        <v>115</v>
      </c>
      <c r="D5">
        <v>91.936361696433906</v>
      </c>
      <c r="E5">
        <v>94.56</v>
      </c>
      <c r="F5">
        <v>21</v>
      </c>
      <c r="G5">
        <v>91</v>
      </c>
      <c r="J5">
        <v>3</v>
      </c>
      <c r="K5">
        <v>125</v>
      </c>
      <c r="L5">
        <v>100</v>
      </c>
      <c r="M5">
        <v>91.936361696433906</v>
      </c>
      <c r="N5">
        <v>78.580576385112707</v>
      </c>
      <c r="O5">
        <v>21</v>
      </c>
      <c r="P5">
        <v>80.284307988140597</v>
      </c>
    </row>
    <row r="6" spans="1:16">
      <c r="A6">
        <v>4</v>
      </c>
      <c r="B6">
        <v>172</v>
      </c>
      <c r="C6">
        <v>115</v>
      </c>
      <c r="D6">
        <v>85.780538533332702</v>
      </c>
      <c r="E6">
        <v>94.56</v>
      </c>
      <c r="F6">
        <v>43</v>
      </c>
      <c r="G6">
        <v>91</v>
      </c>
      <c r="J6">
        <v>4</v>
      </c>
      <c r="K6">
        <v>172</v>
      </c>
      <c r="L6">
        <v>100</v>
      </c>
      <c r="M6">
        <v>85.780538533332702</v>
      </c>
      <c r="N6">
        <v>80.439025847969901</v>
      </c>
      <c r="O6">
        <v>43</v>
      </c>
      <c r="P6">
        <v>80.018116704021907</v>
      </c>
    </row>
    <row r="7" spans="1:16">
      <c r="A7">
        <v>5</v>
      </c>
      <c r="B7">
        <v>113</v>
      </c>
      <c r="C7">
        <v>110</v>
      </c>
      <c r="D7">
        <v>90.974170847147604</v>
      </c>
      <c r="E7">
        <v>97.1</v>
      </c>
      <c r="F7">
        <v>25</v>
      </c>
      <c r="G7">
        <v>90</v>
      </c>
      <c r="J7">
        <v>5</v>
      </c>
      <c r="K7">
        <v>113</v>
      </c>
      <c r="L7">
        <v>100</v>
      </c>
      <c r="M7">
        <v>90.974170847147604</v>
      </c>
      <c r="N7">
        <v>78.183943308270401</v>
      </c>
      <c r="O7">
        <v>25</v>
      </c>
      <c r="P7">
        <v>80.392727678700595</v>
      </c>
    </row>
    <row r="8" spans="1:16">
      <c r="A8">
        <v>6</v>
      </c>
      <c r="B8">
        <v>185</v>
      </c>
      <c r="C8">
        <v>115</v>
      </c>
      <c r="D8">
        <v>91.743049844839106</v>
      </c>
      <c r="E8">
        <v>94.56</v>
      </c>
      <c r="F8">
        <v>43</v>
      </c>
      <c r="G8">
        <v>91</v>
      </c>
      <c r="J8">
        <v>6</v>
      </c>
      <c r="K8">
        <v>185</v>
      </c>
      <c r="L8">
        <v>100</v>
      </c>
      <c r="M8">
        <v>91.743049844839106</v>
      </c>
      <c r="N8">
        <v>79.623774752990201</v>
      </c>
      <c r="O8">
        <v>43</v>
      </c>
      <c r="P8">
        <v>80.808754193326394</v>
      </c>
    </row>
    <row r="9" spans="1:16">
      <c r="A9">
        <v>7</v>
      </c>
      <c r="B9">
        <v>108</v>
      </c>
      <c r="C9">
        <v>110</v>
      </c>
      <c r="D9">
        <v>95.916695754169098</v>
      </c>
      <c r="E9">
        <v>97.1</v>
      </c>
      <c r="F9">
        <v>15</v>
      </c>
      <c r="G9">
        <v>90</v>
      </c>
      <c r="J9">
        <v>7</v>
      </c>
      <c r="K9">
        <v>108</v>
      </c>
      <c r="L9">
        <v>100</v>
      </c>
      <c r="M9">
        <v>95.916695754169098</v>
      </c>
      <c r="N9">
        <v>80.094640214365697</v>
      </c>
      <c r="O9">
        <v>15</v>
      </c>
      <c r="P9">
        <v>80.823367895088495</v>
      </c>
    </row>
    <row r="10" spans="1:16">
      <c r="A10">
        <v>8</v>
      </c>
      <c r="B10">
        <v>168</v>
      </c>
      <c r="C10">
        <v>115</v>
      </c>
      <c r="D10">
        <v>93.046034650317296</v>
      </c>
      <c r="E10">
        <v>94.56</v>
      </c>
      <c r="F10">
        <v>36</v>
      </c>
      <c r="G10">
        <v>91</v>
      </c>
      <c r="J10">
        <v>8</v>
      </c>
      <c r="K10">
        <v>168</v>
      </c>
      <c r="L10">
        <v>100</v>
      </c>
      <c r="M10">
        <v>93.046034650317296</v>
      </c>
      <c r="N10">
        <v>79.711433966874196</v>
      </c>
      <c r="O10">
        <v>36</v>
      </c>
      <c r="P10">
        <v>78.991589684880793</v>
      </c>
    </row>
    <row r="11" spans="1:16">
      <c r="A11">
        <v>9</v>
      </c>
      <c r="B11">
        <v>190</v>
      </c>
      <c r="C11">
        <v>115</v>
      </c>
      <c r="D11">
        <v>86.023720481144906</v>
      </c>
      <c r="E11">
        <v>94.56</v>
      </c>
      <c r="F11">
        <v>24</v>
      </c>
      <c r="G11">
        <v>91</v>
      </c>
      <c r="J11">
        <v>9</v>
      </c>
      <c r="K11">
        <v>190</v>
      </c>
      <c r="L11">
        <v>100</v>
      </c>
      <c r="M11">
        <v>86.023720481144906</v>
      </c>
      <c r="N11">
        <v>77.969324150776501</v>
      </c>
      <c r="O11">
        <v>24</v>
      </c>
      <c r="P11">
        <v>80.635034589885905</v>
      </c>
    </row>
    <row r="12" spans="1:16">
      <c r="A12">
        <v>10</v>
      </c>
      <c r="B12">
        <v>123</v>
      </c>
      <c r="C12">
        <v>110</v>
      </c>
      <c r="D12">
        <v>94.178854230007104</v>
      </c>
      <c r="E12">
        <v>97.1</v>
      </c>
      <c r="F12">
        <v>16</v>
      </c>
      <c r="G12">
        <v>90</v>
      </c>
      <c r="J12">
        <v>10</v>
      </c>
      <c r="K12">
        <v>123</v>
      </c>
      <c r="L12">
        <v>100</v>
      </c>
      <c r="M12">
        <v>94.178854230007104</v>
      </c>
      <c r="N12">
        <v>78.292540658285901</v>
      </c>
      <c r="O12">
        <v>16</v>
      </c>
      <c r="P12">
        <v>79.221371941893096</v>
      </c>
    </row>
    <row r="13" spans="1:16">
      <c r="A13">
        <v>11</v>
      </c>
      <c r="B13">
        <v>101</v>
      </c>
      <c r="C13">
        <v>110</v>
      </c>
      <c r="D13">
        <v>94.238274834663898</v>
      </c>
      <c r="E13">
        <v>97.1</v>
      </c>
      <c r="F13">
        <v>27</v>
      </c>
      <c r="G13">
        <v>90</v>
      </c>
      <c r="J13">
        <v>11</v>
      </c>
      <c r="K13">
        <v>101</v>
      </c>
      <c r="L13">
        <v>100</v>
      </c>
      <c r="M13">
        <v>94.238274834663898</v>
      </c>
      <c r="N13">
        <v>80.350235019805098</v>
      </c>
      <c r="O13">
        <v>27</v>
      </c>
      <c r="P13">
        <v>79.656605987007097</v>
      </c>
    </row>
    <row r="14" spans="1:16">
      <c r="A14">
        <v>12</v>
      </c>
      <c r="B14">
        <v>122</v>
      </c>
      <c r="C14">
        <v>115</v>
      </c>
      <c r="D14">
        <v>86.542472944859497</v>
      </c>
      <c r="E14">
        <v>94.56</v>
      </c>
      <c r="F14">
        <v>60</v>
      </c>
      <c r="G14">
        <v>91</v>
      </c>
      <c r="J14">
        <v>12</v>
      </c>
      <c r="K14">
        <v>122</v>
      </c>
      <c r="L14">
        <v>100</v>
      </c>
      <c r="M14">
        <v>86.542472944859497</v>
      </c>
      <c r="N14">
        <v>80.587590059606697</v>
      </c>
      <c r="O14">
        <v>60</v>
      </c>
      <c r="P14">
        <v>81.132363126602201</v>
      </c>
    </row>
    <row r="15" spans="1:16">
      <c r="A15">
        <v>13</v>
      </c>
      <c r="B15">
        <v>134</v>
      </c>
      <c r="C15">
        <v>116</v>
      </c>
      <c r="D15">
        <v>80.787683073097895</v>
      </c>
      <c r="E15">
        <v>82.63</v>
      </c>
      <c r="F15">
        <v>21</v>
      </c>
      <c r="G15">
        <v>74</v>
      </c>
      <c r="J15">
        <v>13</v>
      </c>
      <c r="K15">
        <v>134</v>
      </c>
      <c r="L15">
        <v>100</v>
      </c>
      <c r="M15">
        <v>80.787683073097895</v>
      </c>
      <c r="N15">
        <v>79.0834309216267</v>
      </c>
      <c r="O15">
        <v>21</v>
      </c>
      <c r="P15">
        <v>78.882505136897905</v>
      </c>
    </row>
    <row r="16" spans="1:16">
      <c r="A16">
        <v>14</v>
      </c>
      <c r="B16">
        <v>141</v>
      </c>
      <c r="C16">
        <v>115</v>
      </c>
      <c r="D16">
        <v>84.978633740892505</v>
      </c>
      <c r="E16">
        <v>94.56</v>
      </c>
      <c r="F16">
        <v>48</v>
      </c>
      <c r="G16">
        <v>91</v>
      </c>
      <c r="J16">
        <v>14</v>
      </c>
      <c r="K16">
        <v>141</v>
      </c>
      <c r="L16">
        <v>100</v>
      </c>
      <c r="M16">
        <v>84.978633740892505</v>
      </c>
      <c r="N16">
        <v>78.880108802992794</v>
      </c>
      <c r="O16">
        <v>48</v>
      </c>
      <c r="P16">
        <v>81.922469208945401</v>
      </c>
    </row>
    <row r="17" spans="1:16">
      <c r="A17">
        <v>15</v>
      </c>
      <c r="B17">
        <v>143</v>
      </c>
      <c r="C17">
        <v>110</v>
      </c>
      <c r="D17">
        <v>94.024994442473499</v>
      </c>
      <c r="E17">
        <v>97.1</v>
      </c>
      <c r="F17">
        <v>22</v>
      </c>
      <c r="G17">
        <v>90</v>
      </c>
      <c r="J17">
        <v>15</v>
      </c>
      <c r="K17">
        <v>143</v>
      </c>
      <c r="L17">
        <v>100</v>
      </c>
      <c r="M17">
        <v>94.024994442473499</v>
      </c>
      <c r="N17">
        <v>80.485515100296695</v>
      </c>
      <c r="O17">
        <v>22</v>
      </c>
      <c r="P17">
        <v>77.296126972438103</v>
      </c>
    </row>
    <row r="18" spans="1:16">
      <c r="A18">
        <v>16</v>
      </c>
      <c r="B18">
        <v>107</v>
      </c>
      <c r="C18">
        <v>110</v>
      </c>
      <c r="D18">
        <v>82.210623516369196</v>
      </c>
      <c r="E18">
        <v>97.099999999999895</v>
      </c>
      <c r="F18">
        <v>26</v>
      </c>
      <c r="G18">
        <v>90</v>
      </c>
      <c r="J18">
        <v>16</v>
      </c>
      <c r="K18">
        <v>107</v>
      </c>
      <c r="L18">
        <v>100</v>
      </c>
      <c r="M18">
        <v>82.210623516369196</v>
      </c>
      <c r="N18">
        <v>79.302323219477302</v>
      </c>
      <c r="O18">
        <v>26</v>
      </c>
      <c r="P18">
        <v>78.7946902317222</v>
      </c>
    </row>
    <row r="19" spans="1:16">
      <c r="A19">
        <v>17</v>
      </c>
      <c r="B19">
        <v>156</v>
      </c>
      <c r="C19">
        <v>115</v>
      </c>
      <c r="D19">
        <v>84.6434283785118</v>
      </c>
      <c r="E19">
        <v>94.56</v>
      </c>
      <c r="F19">
        <v>58</v>
      </c>
      <c r="G19">
        <v>91</v>
      </c>
      <c r="J19">
        <v>17</v>
      </c>
      <c r="K19">
        <v>156</v>
      </c>
      <c r="L19">
        <v>100</v>
      </c>
      <c r="M19">
        <v>84.6434283785118</v>
      </c>
      <c r="N19">
        <v>79.239708058776998</v>
      </c>
      <c r="O19">
        <v>58</v>
      </c>
      <c r="P19">
        <v>79.304266363783</v>
      </c>
    </row>
    <row r="20" spans="1:16">
      <c r="A20">
        <v>18</v>
      </c>
      <c r="B20">
        <v>102</v>
      </c>
      <c r="C20">
        <v>110</v>
      </c>
      <c r="D20">
        <v>92.171821773856095</v>
      </c>
      <c r="E20">
        <v>97.099999999999895</v>
      </c>
      <c r="F20">
        <v>74</v>
      </c>
      <c r="G20">
        <v>90</v>
      </c>
      <c r="J20">
        <v>18</v>
      </c>
      <c r="K20">
        <v>102</v>
      </c>
      <c r="L20">
        <v>100</v>
      </c>
      <c r="M20">
        <v>92.171821773856095</v>
      </c>
      <c r="N20">
        <v>78.838607146772702</v>
      </c>
      <c r="O20">
        <v>74</v>
      </c>
      <c r="P20">
        <v>80.127760491705899</v>
      </c>
    </row>
    <row r="21" spans="1:16">
      <c r="A21">
        <v>19</v>
      </c>
      <c r="B21">
        <v>180</v>
      </c>
      <c r="C21">
        <v>110</v>
      </c>
      <c r="D21">
        <v>94.143464876448107</v>
      </c>
      <c r="E21">
        <v>97.099999999999895</v>
      </c>
      <c r="F21">
        <v>13</v>
      </c>
      <c r="G21">
        <v>90</v>
      </c>
      <c r="J21">
        <v>19</v>
      </c>
      <c r="K21">
        <v>180</v>
      </c>
      <c r="L21">
        <v>100</v>
      </c>
      <c r="M21">
        <v>94.143464876448107</v>
      </c>
      <c r="N21">
        <v>78.651155690099799</v>
      </c>
      <c r="O21">
        <v>13</v>
      </c>
      <c r="P21">
        <v>79.659768522122704</v>
      </c>
    </row>
    <row r="22" spans="1:16">
      <c r="A22">
        <v>20</v>
      </c>
      <c r="B22">
        <v>136</v>
      </c>
      <c r="C22">
        <v>110</v>
      </c>
      <c r="D22">
        <v>96.231426313301696</v>
      </c>
      <c r="E22">
        <v>97.099999999999895</v>
      </c>
      <c r="F22">
        <v>16</v>
      </c>
      <c r="G22">
        <v>90</v>
      </c>
      <c r="J22">
        <v>20</v>
      </c>
      <c r="K22">
        <v>136</v>
      </c>
      <c r="L22">
        <v>100</v>
      </c>
      <c r="M22">
        <v>96.231426313301696</v>
      </c>
      <c r="N22">
        <v>79.790430309169096</v>
      </c>
      <c r="O22">
        <v>16</v>
      </c>
      <c r="P22">
        <v>80.921713289482597</v>
      </c>
    </row>
    <row r="23" spans="1:16">
      <c r="A23">
        <v>21</v>
      </c>
      <c r="B23">
        <v>174</v>
      </c>
      <c r="C23">
        <v>110</v>
      </c>
      <c r="D23">
        <v>94.379220341110397</v>
      </c>
      <c r="E23">
        <v>97.099999999999895</v>
      </c>
      <c r="F23">
        <v>52</v>
      </c>
      <c r="G23">
        <v>90</v>
      </c>
      <c r="J23">
        <v>21</v>
      </c>
      <c r="K23">
        <v>174</v>
      </c>
      <c r="L23">
        <v>100</v>
      </c>
      <c r="M23">
        <v>94.379220341110397</v>
      </c>
      <c r="N23">
        <v>77.969860931766306</v>
      </c>
      <c r="O23">
        <v>52</v>
      </c>
      <c r="P23">
        <v>80.924103753780599</v>
      </c>
    </row>
    <row r="24" spans="1:16">
      <c r="A24">
        <v>22</v>
      </c>
      <c r="B24">
        <v>188</v>
      </c>
      <c r="C24">
        <v>115</v>
      </c>
      <c r="D24">
        <v>85.841259105469007</v>
      </c>
      <c r="E24">
        <v>94.559999999999903</v>
      </c>
      <c r="F24">
        <v>39</v>
      </c>
      <c r="G24">
        <v>91</v>
      </c>
      <c r="J24">
        <v>22</v>
      </c>
      <c r="K24">
        <v>188</v>
      </c>
      <c r="L24">
        <v>100</v>
      </c>
      <c r="M24">
        <v>85.841259105469007</v>
      </c>
      <c r="N24">
        <v>79.077231683472604</v>
      </c>
      <c r="O24">
        <v>39</v>
      </c>
      <c r="P24">
        <v>78.060484196036398</v>
      </c>
    </row>
    <row r="25" spans="1:16">
      <c r="A25">
        <v>23</v>
      </c>
      <c r="B25">
        <v>147</v>
      </c>
      <c r="C25">
        <v>110</v>
      </c>
      <c r="D25">
        <v>92.757459824702494</v>
      </c>
      <c r="E25">
        <v>97.099999999999895</v>
      </c>
      <c r="F25">
        <v>90</v>
      </c>
      <c r="G25">
        <v>90</v>
      </c>
      <c r="J25">
        <v>23</v>
      </c>
      <c r="K25">
        <v>147</v>
      </c>
      <c r="L25">
        <v>100</v>
      </c>
      <c r="M25">
        <v>92.757459824702494</v>
      </c>
      <c r="N25">
        <v>79.970292398446304</v>
      </c>
      <c r="O25">
        <v>90</v>
      </c>
      <c r="P25">
        <v>80.013975214241597</v>
      </c>
    </row>
    <row r="26" spans="1:16">
      <c r="A26">
        <v>24</v>
      </c>
      <c r="B26">
        <v>145</v>
      </c>
      <c r="C26">
        <v>110</v>
      </c>
      <c r="D26">
        <v>95.298669402490603</v>
      </c>
      <c r="E26">
        <v>97.099999999999895</v>
      </c>
      <c r="F26">
        <v>87</v>
      </c>
      <c r="G26">
        <v>90</v>
      </c>
      <c r="J26">
        <v>24</v>
      </c>
      <c r="K26">
        <v>145</v>
      </c>
      <c r="L26">
        <v>100</v>
      </c>
      <c r="M26">
        <v>95.298669402490603</v>
      </c>
      <c r="N26">
        <v>78.441471318062</v>
      </c>
      <c r="O26">
        <v>87</v>
      </c>
      <c r="P26">
        <v>80.117141239310698</v>
      </c>
    </row>
    <row r="27" spans="1:16">
      <c r="A27">
        <v>25</v>
      </c>
      <c r="B27">
        <v>190</v>
      </c>
      <c r="C27">
        <v>115</v>
      </c>
      <c r="D27">
        <v>92.391834582464398</v>
      </c>
      <c r="E27">
        <v>94.559999999999903</v>
      </c>
      <c r="F27">
        <v>23</v>
      </c>
      <c r="G27">
        <v>91</v>
      </c>
      <c r="J27">
        <v>25</v>
      </c>
      <c r="K27">
        <v>190</v>
      </c>
      <c r="L27">
        <v>100</v>
      </c>
      <c r="M27">
        <v>92.391834582464398</v>
      </c>
      <c r="N27">
        <v>77.807100180377702</v>
      </c>
      <c r="O27">
        <v>23</v>
      </c>
      <c r="P27">
        <v>79.940372126073299</v>
      </c>
    </row>
    <row r="28" spans="1:16">
      <c r="A28">
        <v>26</v>
      </c>
      <c r="B28">
        <v>136</v>
      </c>
      <c r="C28">
        <v>115</v>
      </c>
      <c r="D28">
        <v>85.647065029158497</v>
      </c>
      <c r="E28">
        <v>94.559999999999903</v>
      </c>
      <c r="F28">
        <v>60</v>
      </c>
      <c r="G28">
        <v>91</v>
      </c>
      <c r="J28">
        <v>26</v>
      </c>
      <c r="K28">
        <v>136</v>
      </c>
      <c r="L28">
        <v>100</v>
      </c>
      <c r="M28">
        <v>85.647065029158497</v>
      </c>
      <c r="N28">
        <v>79.972052866949298</v>
      </c>
      <c r="O28">
        <v>60</v>
      </c>
      <c r="P28">
        <v>79.369385051136703</v>
      </c>
    </row>
    <row r="29" spans="1:16">
      <c r="A29">
        <v>27</v>
      </c>
      <c r="B29">
        <v>148</v>
      </c>
      <c r="C29">
        <v>100</v>
      </c>
      <c r="D29">
        <v>85.099328578754594</v>
      </c>
      <c r="E29">
        <v>80.261471907532098</v>
      </c>
      <c r="F29">
        <v>95</v>
      </c>
      <c r="G29">
        <v>79.921259787020901</v>
      </c>
      <c r="J29">
        <v>27</v>
      </c>
      <c r="K29">
        <v>148</v>
      </c>
      <c r="L29">
        <v>100</v>
      </c>
      <c r="M29">
        <v>85.099328578754594</v>
      </c>
      <c r="N29">
        <v>78.892660792778997</v>
      </c>
      <c r="O29">
        <v>95</v>
      </c>
      <c r="P29">
        <v>80.284506318429607</v>
      </c>
    </row>
    <row r="30" spans="1:16">
      <c r="A30">
        <v>28</v>
      </c>
      <c r="B30">
        <v>152</v>
      </c>
      <c r="C30">
        <v>115</v>
      </c>
      <c r="D30">
        <v>88.970712189258805</v>
      </c>
      <c r="E30">
        <v>94.559999999999903</v>
      </c>
      <c r="F30">
        <v>92</v>
      </c>
      <c r="G30">
        <v>91</v>
      </c>
      <c r="J30">
        <v>28</v>
      </c>
      <c r="K30">
        <v>152</v>
      </c>
      <c r="L30">
        <v>100</v>
      </c>
      <c r="M30">
        <v>88.970712189258805</v>
      </c>
      <c r="N30">
        <v>78.888951328875507</v>
      </c>
      <c r="O30">
        <v>92</v>
      </c>
      <c r="P30">
        <v>81.329313305277793</v>
      </c>
    </row>
    <row r="31" spans="1:16">
      <c r="A31">
        <v>29</v>
      </c>
      <c r="B31">
        <v>145</v>
      </c>
      <c r="C31">
        <v>115</v>
      </c>
      <c r="D31">
        <v>88.363661992893796</v>
      </c>
      <c r="E31">
        <v>94.559999999999903</v>
      </c>
      <c r="F31">
        <v>67</v>
      </c>
      <c r="G31">
        <v>91</v>
      </c>
      <c r="J31">
        <v>29</v>
      </c>
      <c r="K31">
        <v>145</v>
      </c>
      <c r="L31">
        <v>100</v>
      </c>
      <c r="M31">
        <v>88.363661992893796</v>
      </c>
      <c r="N31">
        <v>77.998815958929001</v>
      </c>
      <c r="O31">
        <v>67</v>
      </c>
      <c r="P31">
        <v>80.189203171244898</v>
      </c>
    </row>
    <row r="32" spans="1:16">
      <c r="A32">
        <v>30</v>
      </c>
      <c r="B32">
        <v>185</v>
      </c>
      <c r="C32">
        <v>115</v>
      </c>
      <c r="D32">
        <v>91.432119969609502</v>
      </c>
      <c r="E32">
        <v>94.559999999999903</v>
      </c>
      <c r="F32">
        <v>47</v>
      </c>
      <c r="G32">
        <v>91</v>
      </c>
      <c r="J32">
        <v>30</v>
      </c>
      <c r="K32">
        <v>185</v>
      </c>
      <c r="L32">
        <v>100</v>
      </c>
      <c r="M32">
        <v>91.432119969609502</v>
      </c>
      <c r="N32">
        <v>77.401635320851398</v>
      </c>
      <c r="O32">
        <v>47</v>
      </c>
      <c r="P32">
        <v>80.187726315835206</v>
      </c>
    </row>
    <row r="33" spans="1:16">
      <c r="A33">
        <v>31</v>
      </c>
      <c r="B33">
        <v>158</v>
      </c>
      <c r="C33">
        <v>110</v>
      </c>
      <c r="D33">
        <v>98.497848606836797</v>
      </c>
      <c r="E33">
        <v>97.099999999999895</v>
      </c>
      <c r="F33">
        <v>34</v>
      </c>
      <c r="G33">
        <v>90</v>
      </c>
      <c r="J33">
        <v>31</v>
      </c>
      <c r="K33">
        <v>158</v>
      </c>
      <c r="L33">
        <v>100</v>
      </c>
      <c r="M33">
        <v>98.497848606836797</v>
      </c>
      <c r="N33">
        <v>80.182845115484596</v>
      </c>
      <c r="O33">
        <v>34</v>
      </c>
      <c r="P33">
        <v>78.815526084372493</v>
      </c>
    </row>
    <row r="34" spans="1:16">
      <c r="A34">
        <v>32</v>
      </c>
      <c r="B34">
        <v>148</v>
      </c>
      <c r="C34">
        <v>110</v>
      </c>
      <c r="D34">
        <v>95.500383448260706</v>
      </c>
      <c r="E34">
        <v>97.099999999999895</v>
      </c>
      <c r="F34">
        <v>41</v>
      </c>
      <c r="G34">
        <v>90</v>
      </c>
      <c r="J34">
        <v>32</v>
      </c>
      <c r="K34">
        <v>148</v>
      </c>
      <c r="L34">
        <v>100</v>
      </c>
      <c r="M34">
        <v>95.500383448260706</v>
      </c>
      <c r="N34">
        <v>79.208609896459294</v>
      </c>
      <c r="O34">
        <v>41</v>
      </c>
      <c r="P34">
        <v>79.537384207433703</v>
      </c>
    </row>
    <row r="35" spans="1:16">
      <c r="A35">
        <v>33</v>
      </c>
      <c r="B35">
        <v>156</v>
      </c>
      <c r="C35">
        <v>100</v>
      </c>
      <c r="D35">
        <v>93.993843835413301</v>
      </c>
      <c r="E35">
        <v>78.821299975599501</v>
      </c>
      <c r="F35">
        <v>97</v>
      </c>
      <c r="G35">
        <v>80.658195445238306</v>
      </c>
      <c r="J35">
        <v>33</v>
      </c>
      <c r="K35">
        <v>156</v>
      </c>
      <c r="L35">
        <v>100</v>
      </c>
      <c r="M35">
        <v>93.993843835413301</v>
      </c>
      <c r="N35">
        <v>77.879056361885404</v>
      </c>
      <c r="O35">
        <v>97</v>
      </c>
      <c r="P35">
        <v>80.409684562014704</v>
      </c>
    </row>
    <row r="36" spans="1:16">
      <c r="A36">
        <v>34</v>
      </c>
      <c r="B36">
        <v>194</v>
      </c>
      <c r="C36">
        <v>110</v>
      </c>
      <c r="D36">
        <v>96.632947516053505</v>
      </c>
      <c r="E36">
        <v>97.099999999999895</v>
      </c>
      <c r="F36">
        <v>43</v>
      </c>
      <c r="G36">
        <v>90</v>
      </c>
      <c r="J36">
        <v>34</v>
      </c>
      <c r="K36">
        <v>194</v>
      </c>
      <c r="L36">
        <v>100</v>
      </c>
      <c r="M36">
        <v>96.632947516053505</v>
      </c>
      <c r="N36">
        <v>76.989051342873395</v>
      </c>
      <c r="O36">
        <v>43</v>
      </c>
      <c r="P36">
        <v>80.089182142819894</v>
      </c>
    </row>
    <row r="37" spans="1:16">
      <c r="A37">
        <v>35</v>
      </c>
      <c r="B37">
        <v>116</v>
      </c>
      <c r="C37">
        <v>110</v>
      </c>
      <c r="D37">
        <v>97.363936113885899</v>
      </c>
      <c r="E37">
        <v>97.099999999999895</v>
      </c>
      <c r="F37">
        <v>78</v>
      </c>
      <c r="G37">
        <v>90</v>
      </c>
      <c r="J37">
        <v>35</v>
      </c>
      <c r="K37">
        <v>116</v>
      </c>
      <c r="L37">
        <v>100</v>
      </c>
      <c r="M37">
        <v>97.363936113885899</v>
      </c>
      <c r="N37">
        <v>80.304464805941805</v>
      </c>
      <c r="O37">
        <v>78</v>
      </c>
      <c r="P37">
        <v>79.989419574208199</v>
      </c>
    </row>
    <row r="38" spans="1:16">
      <c r="A38">
        <v>36</v>
      </c>
      <c r="B38">
        <v>118</v>
      </c>
      <c r="C38">
        <v>110</v>
      </c>
      <c r="D38">
        <v>85.5881199366126</v>
      </c>
      <c r="E38">
        <v>97.099999999999895</v>
      </c>
      <c r="F38">
        <v>70</v>
      </c>
      <c r="G38">
        <v>90</v>
      </c>
      <c r="J38">
        <v>36</v>
      </c>
      <c r="K38">
        <v>118</v>
      </c>
      <c r="L38">
        <v>100</v>
      </c>
      <c r="M38">
        <v>85.5881199366126</v>
      </c>
      <c r="N38">
        <v>79.150656229225504</v>
      </c>
      <c r="O38">
        <v>70</v>
      </c>
      <c r="P38">
        <v>79.923350039568803</v>
      </c>
    </row>
    <row r="39" spans="1:16">
      <c r="A39">
        <v>37</v>
      </c>
      <c r="B39">
        <v>153</v>
      </c>
      <c r="C39">
        <v>110</v>
      </c>
      <c r="D39">
        <v>97.499239903061607</v>
      </c>
      <c r="E39">
        <v>97.099999999999895</v>
      </c>
      <c r="F39">
        <v>56</v>
      </c>
      <c r="G39">
        <v>90</v>
      </c>
      <c r="J39">
        <v>37</v>
      </c>
      <c r="K39">
        <v>153</v>
      </c>
      <c r="L39">
        <v>100</v>
      </c>
      <c r="M39">
        <v>97.499239903061607</v>
      </c>
      <c r="N39">
        <v>79.862123016819297</v>
      </c>
      <c r="O39">
        <v>56</v>
      </c>
      <c r="P39">
        <v>81.568556759270606</v>
      </c>
    </row>
    <row r="40" spans="1:16">
      <c r="A40">
        <v>38</v>
      </c>
      <c r="B40">
        <v>175</v>
      </c>
      <c r="C40">
        <v>115</v>
      </c>
      <c r="D40">
        <v>91.416413539260404</v>
      </c>
      <c r="E40">
        <v>94.559999999999903</v>
      </c>
      <c r="F40">
        <v>93</v>
      </c>
      <c r="G40">
        <v>91</v>
      </c>
      <c r="J40">
        <v>38</v>
      </c>
      <c r="K40">
        <v>175</v>
      </c>
      <c r="L40">
        <v>100</v>
      </c>
      <c r="M40">
        <v>91.416413539260404</v>
      </c>
      <c r="N40">
        <v>77.314138458243093</v>
      </c>
      <c r="O40">
        <v>93</v>
      </c>
      <c r="P40">
        <v>80.585134792275198</v>
      </c>
    </row>
    <row r="41" spans="1:16">
      <c r="A41">
        <v>39</v>
      </c>
      <c r="B41">
        <v>121</v>
      </c>
      <c r="C41">
        <v>110</v>
      </c>
      <c r="D41">
        <v>95.406266784943</v>
      </c>
      <c r="E41">
        <v>97.099999999999895</v>
      </c>
      <c r="F41">
        <v>40</v>
      </c>
      <c r="G41">
        <v>90</v>
      </c>
      <c r="J41">
        <v>39</v>
      </c>
      <c r="K41">
        <v>121</v>
      </c>
      <c r="L41">
        <v>100</v>
      </c>
      <c r="M41">
        <v>95.406266784943</v>
      </c>
      <c r="N41">
        <v>80.087299262102206</v>
      </c>
      <c r="O41">
        <v>40</v>
      </c>
      <c r="P41">
        <v>79.083859496591401</v>
      </c>
    </row>
    <row r="42" spans="1:16">
      <c r="A42">
        <v>40</v>
      </c>
      <c r="B42">
        <v>156</v>
      </c>
      <c r="C42">
        <v>115</v>
      </c>
      <c r="D42">
        <v>85.140404713372604</v>
      </c>
      <c r="E42">
        <v>94.559999999999903</v>
      </c>
      <c r="F42">
        <v>90</v>
      </c>
      <c r="G42">
        <v>91</v>
      </c>
      <c r="J42">
        <v>40</v>
      </c>
      <c r="K42">
        <v>156</v>
      </c>
      <c r="L42">
        <v>100</v>
      </c>
      <c r="M42">
        <v>85.140404713372604</v>
      </c>
      <c r="N42">
        <v>75.214873590629594</v>
      </c>
      <c r="O42">
        <v>90</v>
      </c>
      <c r="P42">
        <v>80.065006531163803</v>
      </c>
    </row>
    <row r="43" spans="1:16">
      <c r="A43">
        <v>41</v>
      </c>
      <c r="B43">
        <v>117</v>
      </c>
      <c r="C43">
        <v>110</v>
      </c>
      <c r="D43">
        <v>95.102286607888601</v>
      </c>
      <c r="E43">
        <v>97.1</v>
      </c>
      <c r="F43">
        <v>20</v>
      </c>
      <c r="G43">
        <v>90</v>
      </c>
      <c r="J43">
        <v>41</v>
      </c>
      <c r="K43">
        <v>117</v>
      </c>
      <c r="L43">
        <v>100</v>
      </c>
      <c r="M43">
        <v>95.102286607888601</v>
      </c>
      <c r="N43">
        <v>81.850547671614393</v>
      </c>
      <c r="O43">
        <v>20</v>
      </c>
      <c r="P43">
        <v>79.208757643461595</v>
      </c>
    </row>
    <row r="44" spans="1:16">
      <c r="A44">
        <v>42</v>
      </c>
      <c r="B44">
        <v>163</v>
      </c>
      <c r="C44">
        <v>100</v>
      </c>
      <c r="D44">
        <v>86.671821738325207</v>
      </c>
      <c r="E44">
        <v>80.403054621596198</v>
      </c>
      <c r="F44">
        <v>100</v>
      </c>
      <c r="G44">
        <v>81.681127963704498</v>
      </c>
      <c r="J44">
        <v>42</v>
      </c>
      <c r="K44">
        <v>163</v>
      </c>
      <c r="L44">
        <v>100</v>
      </c>
      <c r="M44">
        <v>86.671821738325207</v>
      </c>
      <c r="N44">
        <v>75.237825356970603</v>
      </c>
      <c r="O44">
        <v>100</v>
      </c>
      <c r="P44">
        <v>80.110314716744895</v>
      </c>
    </row>
    <row r="45" spans="1:16">
      <c r="A45">
        <v>43</v>
      </c>
      <c r="B45">
        <v>175</v>
      </c>
      <c r="C45">
        <v>110</v>
      </c>
      <c r="D45">
        <v>96.768019125614799</v>
      </c>
      <c r="E45">
        <v>97.1</v>
      </c>
      <c r="F45">
        <v>72</v>
      </c>
      <c r="G45">
        <v>90</v>
      </c>
      <c r="J45">
        <v>43</v>
      </c>
      <c r="K45">
        <v>175</v>
      </c>
      <c r="L45">
        <v>100</v>
      </c>
      <c r="M45">
        <v>96.768019125614799</v>
      </c>
      <c r="N45">
        <v>80.964790451391195</v>
      </c>
      <c r="O45">
        <v>72</v>
      </c>
      <c r="P45">
        <v>80.828647921225595</v>
      </c>
    </row>
    <row r="46" spans="1:16">
      <c r="A46">
        <v>44</v>
      </c>
      <c r="B46">
        <v>150</v>
      </c>
      <c r="C46">
        <v>115</v>
      </c>
      <c r="D46">
        <v>90.541745983771705</v>
      </c>
      <c r="E46">
        <v>94.56</v>
      </c>
      <c r="F46">
        <v>26</v>
      </c>
      <c r="G46">
        <v>91</v>
      </c>
      <c r="J46">
        <v>44</v>
      </c>
      <c r="K46">
        <v>150</v>
      </c>
      <c r="L46">
        <v>100</v>
      </c>
      <c r="M46">
        <v>90.541745983771705</v>
      </c>
      <c r="N46">
        <v>82.494840713947099</v>
      </c>
      <c r="O46">
        <v>26</v>
      </c>
      <c r="P46">
        <v>76.160556899509501</v>
      </c>
    </row>
    <row r="47" spans="1:16">
      <c r="A47">
        <v>45</v>
      </c>
      <c r="B47">
        <v>177</v>
      </c>
      <c r="C47">
        <v>155</v>
      </c>
      <c r="D47">
        <v>80.314682652121107</v>
      </c>
      <c r="E47">
        <v>82.23</v>
      </c>
      <c r="F47">
        <v>20</v>
      </c>
      <c r="G47">
        <v>83</v>
      </c>
      <c r="J47">
        <v>45</v>
      </c>
      <c r="K47">
        <v>177</v>
      </c>
      <c r="L47">
        <v>100</v>
      </c>
      <c r="M47">
        <v>80.314682652121107</v>
      </c>
      <c r="N47">
        <v>78.057278775928296</v>
      </c>
      <c r="O47">
        <v>20</v>
      </c>
      <c r="P47">
        <v>80.801651548819393</v>
      </c>
    </row>
    <row r="48" spans="1:16">
      <c r="A48">
        <v>46</v>
      </c>
      <c r="B48">
        <v>149</v>
      </c>
      <c r="C48">
        <v>115</v>
      </c>
      <c r="D48">
        <v>83.428055612904302</v>
      </c>
      <c r="E48">
        <v>94.56</v>
      </c>
      <c r="F48">
        <v>80</v>
      </c>
      <c r="G48">
        <v>91</v>
      </c>
      <c r="J48">
        <v>46</v>
      </c>
      <c r="K48">
        <v>149</v>
      </c>
      <c r="L48">
        <v>100</v>
      </c>
      <c r="M48">
        <v>83.428055612904302</v>
      </c>
      <c r="N48">
        <v>80.378351918915598</v>
      </c>
      <c r="O48">
        <v>80</v>
      </c>
      <c r="P48">
        <v>84.958058069556898</v>
      </c>
    </row>
    <row r="49" spans="1:16">
      <c r="A49">
        <v>47</v>
      </c>
      <c r="B49">
        <v>177</v>
      </c>
      <c r="C49">
        <v>115</v>
      </c>
      <c r="D49">
        <v>92.991055093359705</v>
      </c>
      <c r="E49">
        <v>94.56</v>
      </c>
      <c r="F49">
        <v>17</v>
      </c>
      <c r="G49">
        <v>91</v>
      </c>
      <c r="J49">
        <v>47</v>
      </c>
      <c r="K49">
        <v>177</v>
      </c>
      <c r="L49">
        <v>100</v>
      </c>
      <c r="M49">
        <v>92.991055093359705</v>
      </c>
      <c r="N49">
        <v>80.260194494338606</v>
      </c>
      <c r="O49">
        <v>17</v>
      </c>
      <c r="P49">
        <v>83.806701581183404</v>
      </c>
    </row>
    <row r="50" spans="1:16">
      <c r="A50">
        <v>48</v>
      </c>
      <c r="B50">
        <v>113</v>
      </c>
      <c r="C50">
        <v>110</v>
      </c>
      <c r="D50">
        <v>93.719572712869905</v>
      </c>
      <c r="E50">
        <v>97.1</v>
      </c>
      <c r="F50">
        <v>51</v>
      </c>
      <c r="G50">
        <v>90</v>
      </c>
      <c r="J50">
        <v>48</v>
      </c>
      <c r="K50">
        <v>113</v>
      </c>
      <c r="L50">
        <v>100</v>
      </c>
      <c r="M50">
        <v>93.719572712869905</v>
      </c>
      <c r="N50">
        <v>78.414196304179299</v>
      </c>
      <c r="O50">
        <v>51</v>
      </c>
      <c r="P50">
        <v>82.315290032060801</v>
      </c>
    </row>
  </sheetData>
  <sortState ref="J3:P51">
    <sortCondition ref="J3:J51"/>
  </sortState>
  <mergeCells count="2">
    <mergeCell ref="A1:G1"/>
    <mergeCell ref="J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7" sqref="D17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9"/>
  <sheetViews>
    <sheetView workbookViewId="0">
      <selection activeCell="E9" sqref="E9"/>
    </sheetView>
  </sheetViews>
  <sheetFormatPr defaultRowHeight="15"/>
  <sheetData>
    <row r="1" spans="1:2">
      <c r="A1" t="s">
        <v>11</v>
      </c>
      <c r="B1" t="s">
        <v>8</v>
      </c>
    </row>
    <row r="2" spans="1:2">
      <c r="A2">
        <v>0.71250000000000002</v>
      </c>
      <c r="B2">
        <v>0.70889999999999997</v>
      </c>
    </row>
    <row r="3" spans="1:2">
      <c r="A3">
        <v>0.9476</v>
      </c>
      <c r="B3">
        <v>0.58260000000000001</v>
      </c>
    </row>
    <row r="4" spans="1:2">
      <c r="A4">
        <v>0.947599999999999</v>
      </c>
      <c r="B4">
        <v>0.54810000000000003</v>
      </c>
    </row>
    <row r="5" spans="1:2">
      <c r="A5">
        <v>0.947599999999999</v>
      </c>
      <c r="B5">
        <v>0.62555000000000005</v>
      </c>
    </row>
    <row r="6" spans="1:2">
      <c r="A6">
        <v>0.947599999999999</v>
      </c>
      <c r="B6">
        <v>0.607833333333333</v>
      </c>
    </row>
    <row r="7" spans="1:2">
      <c r="A7">
        <v>0.947599999999999</v>
      </c>
      <c r="B7">
        <v>0.55900000000000005</v>
      </c>
    </row>
    <row r="8" spans="1:2">
      <c r="A8">
        <v>0.947599999999999</v>
      </c>
      <c r="B8">
        <v>0.54</v>
      </c>
    </row>
    <row r="9" spans="1:2">
      <c r="A9">
        <v>0.947599999999999</v>
      </c>
      <c r="B9">
        <v>0.53239999999999998</v>
      </c>
    </row>
    <row r="10" spans="1:2">
      <c r="A10">
        <v>0.947599999999999</v>
      </c>
      <c r="B10">
        <v>0.53546666666666598</v>
      </c>
    </row>
    <row r="11" spans="1:2">
      <c r="A11">
        <v>0.947599999999999</v>
      </c>
      <c r="B11">
        <v>0.60731999999999997</v>
      </c>
    </row>
    <row r="12" spans="1:2">
      <c r="A12">
        <v>0.947599999999999</v>
      </c>
      <c r="B12">
        <v>0.58439999999999903</v>
      </c>
    </row>
    <row r="13" spans="1:2">
      <c r="A13">
        <v>0.947599999999999</v>
      </c>
      <c r="B13">
        <v>0.552433333333333</v>
      </c>
    </row>
    <row r="14" spans="1:2">
      <c r="A14">
        <v>0.947599999999999</v>
      </c>
      <c r="B14">
        <v>0.57548749999999904</v>
      </c>
    </row>
    <row r="15" spans="1:2">
      <c r="A15">
        <v>0.947599999999999</v>
      </c>
      <c r="B15">
        <v>0.54598749999999996</v>
      </c>
    </row>
    <row r="16" spans="1:2">
      <c r="A16">
        <v>0.947599999999999</v>
      </c>
      <c r="B16">
        <v>0.56101111111111102</v>
      </c>
    </row>
    <row r="17" spans="1:2">
      <c r="A17">
        <v>0.947599999999999</v>
      </c>
      <c r="B17">
        <v>0.58174166666666605</v>
      </c>
    </row>
    <row r="18" spans="1:2">
      <c r="A18">
        <v>0.947599999999999</v>
      </c>
      <c r="B18">
        <v>0.55254999999999999</v>
      </c>
    </row>
    <row r="19" spans="1:2">
      <c r="A19">
        <v>0.947599999999999</v>
      </c>
      <c r="B19">
        <v>0.54723076923076897</v>
      </c>
    </row>
    <row r="20" spans="1:2">
      <c r="A20">
        <v>0.947599999999999</v>
      </c>
      <c r="B20">
        <v>0.56641874999999997</v>
      </c>
    </row>
    <row r="21" spans="1:2">
      <c r="A21">
        <v>0.9476</v>
      </c>
      <c r="B21">
        <v>0.54118749999999904</v>
      </c>
    </row>
    <row r="22" spans="1:2">
      <c r="A22">
        <v>0.9476</v>
      </c>
      <c r="B22">
        <v>0.55017647058823504</v>
      </c>
    </row>
    <row r="23" spans="1:2">
      <c r="A23">
        <v>0.9476</v>
      </c>
      <c r="B23">
        <v>0.54736111111111097</v>
      </c>
    </row>
    <row r="24" spans="1:2">
      <c r="A24">
        <v>0.9476</v>
      </c>
      <c r="B24">
        <v>0.54853684210526299</v>
      </c>
    </row>
    <row r="25" spans="1:2">
      <c r="A25">
        <v>0.93854814814814802</v>
      </c>
      <c r="B25">
        <v>0.53487368421052595</v>
      </c>
    </row>
    <row r="26" spans="1:2">
      <c r="A26">
        <v>0.93403333333333305</v>
      </c>
      <c r="B26">
        <v>0.53756842105263103</v>
      </c>
    </row>
    <row r="27" spans="1:2">
      <c r="A27">
        <v>0.93357500000000004</v>
      </c>
      <c r="B27">
        <v>0.54438999999999904</v>
      </c>
    </row>
    <row r="28" spans="1:2">
      <c r="A28">
        <v>0.93389999999999995</v>
      </c>
      <c r="B28">
        <v>0.54645714285714198</v>
      </c>
    </row>
    <row r="29" spans="1:2">
      <c r="A29">
        <v>0.93364137931034497</v>
      </c>
      <c r="B29">
        <v>0.551965217391304</v>
      </c>
    </row>
    <row r="30" spans="1:2">
      <c r="A30">
        <v>0.93413999999999997</v>
      </c>
      <c r="B30">
        <v>0.541208695652174</v>
      </c>
    </row>
    <row r="31" spans="1:2">
      <c r="A31">
        <v>0.93410666666666697</v>
      </c>
      <c r="B31">
        <v>0.54427499999999995</v>
      </c>
    </row>
    <row r="32" spans="1:2">
      <c r="A32">
        <v>0.93377666666666703</v>
      </c>
      <c r="B32">
        <v>0.54308400000000001</v>
      </c>
    </row>
    <row r="33" spans="1:2">
      <c r="A33">
        <v>0.93487500000000001</v>
      </c>
      <c r="B33">
        <v>0.54341538461538397</v>
      </c>
    </row>
    <row r="34" spans="1:2">
      <c r="A34">
        <v>0.93479687499999997</v>
      </c>
      <c r="B34">
        <v>0.53644615384615302</v>
      </c>
    </row>
    <row r="35" spans="1:2">
      <c r="A35">
        <v>0.93450624999999998</v>
      </c>
      <c r="B35">
        <v>0.54936428571428497</v>
      </c>
    </row>
    <row r="36" spans="1:2">
      <c r="A36">
        <v>0.92804848484848501</v>
      </c>
      <c r="B36">
        <v>0.556235483870967</v>
      </c>
    </row>
    <row r="37" spans="1:2">
      <c r="A37">
        <v>0.92398181818181802</v>
      </c>
      <c r="B37">
        <v>0.53925806451612901</v>
      </c>
    </row>
    <row r="38" spans="1:2">
      <c r="A38">
        <v>0.92360303030303004</v>
      </c>
      <c r="B38">
        <v>0.55014411764705795</v>
      </c>
    </row>
    <row r="39" spans="1:2">
      <c r="A39">
        <v>0.92447999999999997</v>
      </c>
      <c r="B39">
        <v>0.53750588235294094</v>
      </c>
    </row>
    <row r="40" spans="1:2">
      <c r="A40">
        <v>0.92442571428571396</v>
      </c>
      <c r="B40">
        <v>0.53996857142857102</v>
      </c>
    </row>
    <row r="41" spans="1:2">
      <c r="A41">
        <v>0.92467222222222201</v>
      </c>
      <c r="B41">
        <v>0.53969999999999996</v>
      </c>
    </row>
    <row r="42" spans="1:2">
      <c r="A42">
        <v>0.92451081081081099</v>
      </c>
      <c r="B42">
        <v>0.53478611111111096</v>
      </c>
    </row>
    <row r="43" spans="1:2">
      <c r="A43">
        <v>0.92463783783783804</v>
      </c>
      <c r="B43">
        <v>0.54034594594594498</v>
      </c>
    </row>
    <row r="44" spans="1:2">
      <c r="A44">
        <v>0.92507105263157896</v>
      </c>
      <c r="B44">
        <v>0.53889736842105196</v>
      </c>
    </row>
    <row r="45" spans="1:2">
      <c r="A45">
        <v>0.92535263157894698</v>
      </c>
      <c r="B45">
        <v>0.54581999999999897</v>
      </c>
    </row>
    <row r="46" spans="1:2">
      <c r="A46">
        <v>0.92578684210526296</v>
      </c>
      <c r="B46">
        <v>0.53876250000000003</v>
      </c>
    </row>
    <row r="47" spans="1:2">
      <c r="A47">
        <v>0.926058974358975</v>
      </c>
      <c r="B47">
        <v>0.53296750000000004</v>
      </c>
    </row>
    <row r="48" spans="1:2">
      <c r="A48">
        <v>0.92629756097561</v>
      </c>
      <c r="B48">
        <v>0.53232250000000003</v>
      </c>
    </row>
    <row r="49" spans="1:2">
      <c r="A49">
        <v>0.92707073170731702</v>
      </c>
      <c r="B49">
        <v>0.53131499999999998</v>
      </c>
    </row>
    <row r="50" spans="1:2">
      <c r="A50">
        <v>0.92685853658536599</v>
      </c>
      <c r="B50">
        <v>0.53166749999999996</v>
      </c>
    </row>
    <row r="51" spans="1:2">
      <c r="A51">
        <v>0.92763170731707301</v>
      </c>
      <c r="B51">
        <v>0.53181999999999996</v>
      </c>
    </row>
    <row r="52" spans="1:2">
      <c r="A52">
        <v>0.92304090909090897</v>
      </c>
      <c r="B52">
        <v>0.54066904761904699</v>
      </c>
    </row>
    <row r="53" spans="1:2">
      <c r="A53">
        <v>0.92055454545454596</v>
      </c>
      <c r="B53">
        <v>0.54592666666666601</v>
      </c>
    </row>
    <row r="54" spans="1:2">
      <c r="A54">
        <v>0.920044444444445</v>
      </c>
      <c r="B54">
        <v>0.53854565217391304</v>
      </c>
    </row>
    <row r="55" spans="1:2">
      <c r="A55">
        <v>0.91978444444444496</v>
      </c>
      <c r="B55">
        <v>0.53443260869565201</v>
      </c>
    </row>
    <row r="56" spans="1:2">
      <c r="A56">
        <v>0.92078913043478305</v>
      </c>
      <c r="B56">
        <v>0.53621702127659499</v>
      </c>
    </row>
    <row r="57" spans="1:2">
      <c r="A57">
        <v>0.92085106382978699</v>
      </c>
      <c r="B57">
        <v>0.53684583333333302</v>
      </c>
    </row>
    <row r="58" spans="1:2">
      <c r="A58">
        <v>0.92296400000000001</v>
      </c>
      <c r="B58">
        <v>0.53863265306122399</v>
      </c>
    </row>
    <row r="59" spans="1:2">
      <c r="A59">
        <v>0.92316200000000004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60"/>
  <sheetViews>
    <sheetView topLeftCell="A33" workbookViewId="0">
      <selection activeCell="T15" sqref="T15"/>
    </sheetView>
  </sheetViews>
  <sheetFormatPr defaultRowHeight="15"/>
  <sheetData>
    <row r="1" spans="1:19">
      <c r="A1" t="s">
        <v>8</v>
      </c>
      <c r="B1" t="s">
        <v>7</v>
      </c>
      <c r="E1" s="1" t="s">
        <v>7</v>
      </c>
      <c r="F1" s="1"/>
      <c r="G1" s="1"/>
      <c r="H1" s="1"/>
      <c r="I1" s="1"/>
      <c r="J1" s="1"/>
      <c r="K1" s="1"/>
      <c r="M1" s="1" t="s">
        <v>8</v>
      </c>
      <c r="N1" s="1"/>
      <c r="O1" s="1"/>
      <c r="P1" s="1"/>
      <c r="Q1" s="1"/>
      <c r="R1" s="1"/>
      <c r="S1" s="1"/>
    </row>
    <row r="2" spans="1:19">
      <c r="A2">
        <v>0.70740000000000003</v>
      </c>
      <c r="B2">
        <v>0.71499999999999997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19">
      <c r="A3">
        <v>0.58320000000000005</v>
      </c>
      <c r="B3">
        <v>0.9476</v>
      </c>
      <c r="E3">
        <v>1</v>
      </c>
      <c r="F3">
        <v>152</v>
      </c>
      <c r="G3">
        <v>109.83050847457601</v>
      </c>
      <c r="H3">
        <v>94.389414707407497</v>
      </c>
      <c r="I3">
        <v>96.828211851402301</v>
      </c>
      <c r="J3">
        <v>29</v>
      </c>
      <c r="K3">
        <v>89.970764299298693</v>
      </c>
      <c r="M3">
        <v>1</v>
      </c>
      <c r="N3">
        <v>152</v>
      </c>
      <c r="O3">
        <v>100</v>
      </c>
      <c r="P3">
        <v>94.389414707407497</v>
      </c>
      <c r="Q3">
        <v>79.6435064045166</v>
      </c>
      <c r="R3">
        <v>29</v>
      </c>
      <c r="S3">
        <v>78.930383973685693</v>
      </c>
    </row>
    <row r="4" spans="1:19">
      <c r="A4">
        <v>0.65903333333333303</v>
      </c>
      <c r="B4">
        <v>0.9476</v>
      </c>
      <c r="E4">
        <v>2</v>
      </c>
      <c r="F4">
        <v>163</v>
      </c>
      <c r="G4">
        <v>110</v>
      </c>
      <c r="H4">
        <v>95.647683293037701</v>
      </c>
      <c r="I4">
        <v>97.1</v>
      </c>
      <c r="J4">
        <v>30</v>
      </c>
      <c r="K4">
        <v>90</v>
      </c>
      <c r="M4">
        <v>2</v>
      </c>
      <c r="N4">
        <v>163</v>
      </c>
      <c r="O4">
        <v>100</v>
      </c>
      <c r="P4">
        <v>95.647683293037701</v>
      </c>
      <c r="Q4">
        <v>79.913121310176507</v>
      </c>
      <c r="R4">
        <v>30</v>
      </c>
      <c r="S4">
        <v>79.188496063562795</v>
      </c>
    </row>
    <row r="5" spans="1:19">
      <c r="A5">
        <v>0.612375</v>
      </c>
      <c r="B5">
        <v>0.9476</v>
      </c>
      <c r="E5">
        <v>3</v>
      </c>
      <c r="F5">
        <v>125</v>
      </c>
      <c r="G5">
        <v>115</v>
      </c>
      <c r="H5">
        <v>91.936361696433906</v>
      </c>
      <c r="I5">
        <v>94.56</v>
      </c>
      <c r="J5">
        <v>21</v>
      </c>
      <c r="K5">
        <v>91</v>
      </c>
      <c r="M5">
        <v>3</v>
      </c>
      <c r="N5">
        <v>125</v>
      </c>
      <c r="O5">
        <v>100</v>
      </c>
      <c r="P5">
        <v>91.936361696433906</v>
      </c>
      <c r="Q5">
        <v>79.811678813303502</v>
      </c>
      <c r="R5">
        <v>21</v>
      </c>
      <c r="S5">
        <v>81.615605703417501</v>
      </c>
    </row>
    <row r="6" spans="1:19">
      <c r="A6">
        <v>0.60385</v>
      </c>
      <c r="B6">
        <v>0.9476</v>
      </c>
      <c r="E6">
        <v>4</v>
      </c>
      <c r="F6">
        <v>172</v>
      </c>
      <c r="G6">
        <v>115</v>
      </c>
      <c r="H6">
        <v>85.780538533332702</v>
      </c>
      <c r="I6">
        <v>94.56</v>
      </c>
      <c r="J6">
        <v>43</v>
      </c>
      <c r="K6">
        <v>91</v>
      </c>
      <c r="M6">
        <v>4</v>
      </c>
      <c r="N6">
        <v>172</v>
      </c>
      <c r="O6">
        <v>100</v>
      </c>
      <c r="P6">
        <v>85.780538533332702</v>
      </c>
      <c r="Q6">
        <v>77.675696182622602</v>
      </c>
      <c r="R6">
        <v>43</v>
      </c>
      <c r="S6">
        <v>79.349631048219194</v>
      </c>
    </row>
    <row r="7" spans="1:19">
      <c r="A7">
        <v>0.57824285714285695</v>
      </c>
      <c r="B7">
        <v>0.9476</v>
      </c>
      <c r="E7">
        <v>5</v>
      </c>
      <c r="F7">
        <v>113</v>
      </c>
      <c r="G7">
        <v>110</v>
      </c>
      <c r="H7">
        <v>90.974170847147604</v>
      </c>
      <c r="I7">
        <v>97.1</v>
      </c>
      <c r="J7">
        <v>25</v>
      </c>
      <c r="K7">
        <v>90</v>
      </c>
      <c r="M7">
        <v>5</v>
      </c>
      <c r="N7">
        <v>113</v>
      </c>
      <c r="O7">
        <v>100</v>
      </c>
      <c r="P7">
        <v>90.974170847147604</v>
      </c>
      <c r="Q7">
        <v>78.545861460570606</v>
      </c>
      <c r="R7">
        <v>25</v>
      </c>
      <c r="S7">
        <v>79.486788629682806</v>
      </c>
    </row>
    <row r="8" spans="1:19">
      <c r="A8">
        <v>0.55535714285714199</v>
      </c>
      <c r="B8">
        <v>0.9476</v>
      </c>
      <c r="E8">
        <v>6</v>
      </c>
      <c r="F8">
        <v>185</v>
      </c>
      <c r="G8">
        <v>115</v>
      </c>
      <c r="H8">
        <v>91.743049844839106</v>
      </c>
      <c r="I8">
        <v>94.56</v>
      </c>
      <c r="J8">
        <v>43</v>
      </c>
      <c r="K8">
        <v>91</v>
      </c>
      <c r="M8">
        <v>6</v>
      </c>
      <c r="N8">
        <v>185</v>
      </c>
      <c r="O8">
        <v>100</v>
      </c>
      <c r="P8">
        <v>91.743049844839106</v>
      </c>
      <c r="Q8">
        <v>78.633666379818095</v>
      </c>
      <c r="R8">
        <v>43</v>
      </c>
      <c r="S8">
        <v>79.222855435433999</v>
      </c>
    </row>
    <row r="9" spans="1:19">
      <c r="A9">
        <v>0.58097777777777704</v>
      </c>
      <c r="B9">
        <v>0.9476</v>
      </c>
      <c r="E9">
        <v>7</v>
      </c>
      <c r="F9">
        <v>108</v>
      </c>
      <c r="G9">
        <v>110</v>
      </c>
      <c r="H9">
        <v>95.916695754169098</v>
      </c>
      <c r="I9">
        <v>97.1</v>
      </c>
      <c r="J9">
        <v>15</v>
      </c>
      <c r="K9">
        <v>90</v>
      </c>
      <c r="M9">
        <v>7</v>
      </c>
      <c r="N9">
        <v>108</v>
      </c>
      <c r="O9">
        <v>100</v>
      </c>
      <c r="P9">
        <v>95.916695754169098</v>
      </c>
      <c r="Q9">
        <v>79.449172013400698</v>
      </c>
      <c r="R9">
        <v>15</v>
      </c>
      <c r="S9">
        <v>81.2690609978943</v>
      </c>
    </row>
    <row r="10" spans="1:19">
      <c r="A10">
        <v>0.56352000000000002</v>
      </c>
      <c r="B10">
        <v>0.947599999999999</v>
      </c>
      <c r="E10">
        <v>8</v>
      </c>
      <c r="F10">
        <v>168</v>
      </c>
      <c r="G10">
        <v>115</v>
      </c>
      <c r="H10">
        <v>93.046034650317296</v>
      </c>
      <c r="I10">
        <v>94.559999999999903</v>
      </c>
      <c r="J10">
        <v>36</v>
      </c>
      <c r="K10">
        <v>91</v>
      </c>
      <c r="M10">
        <v>8</v>
      </c>
      <c r="N10">
        <v>168</v>
      </c>
      <c r="O10">
        <v>100</v>
      </c>
      <c r="P10">
        <v>93.046034650317296</v>
      </c>
      <c r="Q10">
        <v>79.770006636195006</v>
      </c>
      <c r="R10">
        <v>36</v>
      </c>
      <c r="S10">
        <v>81.744653021258003</v>
      </c>
    </row>
    <row r="11" spans="1:19">
      <c r="A11">
        <v>0.54703999999999997</v>
      </c>
      <c r="B11">
        <v>0.947599999999999</v>
      </c>
      <c r="E11">
        <v>9</v>
      </c>
      <c r="F11">
        <v>190</v>
      </c>
      <c r="G11">
        <v>115</v>
      </c>
      <c r="H11">
        <v>86.023720481144906</v>
      </c>
      <c r="I11">
        <v>94.559999999999903</v>
      </c>
      <c r="J11">
        <v>24</v>
      </c>
      <c r="K11">
        <v>91</v>
      </c>
      <c r="M11">
        <v>9</v>
      </c>
      <c r="N11">
        <v>190</v>
      </c>
      <c r="O11">
        <v>100</v>
      </c>
      <c r="P11">
        <v>86.023720481144906</v>
      </c>
      <c r="Q11">
        <v>80.406792224503604</v>
      </c>
      <c r="R11">
        <v>24</v>
      </c>
      <c r="S11">
        <v>80.031938180582401</v>
      </c>
    </row>
    <row r="12" spans="1:19">
      <c r="A12">
        <v>0.54317272727272703</v>
      </c>
      <c r="B12">
        <v>0.947599999999999</v>
      </c>
      <c r="E12">
        <v>10</v>
      </c>
      <c r="F12">
        <v>123</v>
      </c>
      <c r="G12">
        <v>110</v>
      </c>
      <c r="H12">
        <v>94.178854230007104</v>
      </c>
      <c r="I12">
        <v>97.099999999999895</v>
      </c>
      <c r="J12">
        <v>16</v>
      </c>
      <c r="K12">
        <v>90</v>
      </c>
      <c r="M12">
        <v>10</v>
      </c>
      <c r="N12">
        <v>123</v>
      </c>
      <c r="O12">
        <v>100</v>
      </c>
      <c r="P12">
        <v>94.178854230007104</v>
      </c>
      <c r="Q12">
        <v>79.9409484375538</v>
      </c>
      <c r="R12">
        <v>16</v>
      </c>
      <c r="S12">
        <v>79.0330849820823</v>
      </c>
    </row>
    <row r="13" spans="1:19">
      <c r="A13">
        <v>0.53575454545454504</v>
      </c>
      <c r="B13">
        <v>0.947599999999999</v>
      </c>
      <c r="E13">
        <v>11</v>
      </c>
      <c r="F13">
        <v>101</v>
      </c>
      <c r="G13">
        <v>110</v>
      </c>
      <c r="H13">
        <v>94.238274834663898</v>
      </c>
      <c r="I13">
        <v>97.099999999999895</v>
      </c>
      <c r="J13">
        <v>27</v>
      </c>
      <c r="K13">
        <v>90</v>
      </c>
      <c r="M13">
        <v>11</v>
      </c>
      <c r="N13">
        <v>101</v>
      </c>
      <c r="O13">
        <v>100</v>
      </c>
      <c r="P13">
        <v>94.238274834663898</v>
      </c>
      <c r="Q13">
        <v>77.548018902903195</v>
      </c>
      <c r="R13">
        <v>27</v>
      </c>
      <c r="S13">
        <v>81.018246669818595</v>
      </c>
    </row>
    <row r="14" spans="1:19">
      <c r="A14">
        <v>0.54559999999999997</v>
      </c>
      <c r="B14">
        <v>0.947599999999999</v>
      </c>
      <c r="E14">
        <v>12</v>
      </c>
      <c r="F14">
        <v>122</v>
      </c>
      <c r="G14">
        <v>115</v>
      </c>
      <c r="H14">
        <v>86.542472944859497</v>
      </c>
      <c r="I14">
        <v>94.559999999999903</v>
      </c>
      <c r="J14">
        <v>60</v>
      </c>
      <c r="K14">
        <v>91</v>
      </c>
      <c r="M14">
        <v>12</v>
      </c>
      <c r="N14">
        <v>122</v>
      </c>
      <c r="O14">
        <v>100</v>
      </c>
      <c r="P14">
        <v>86.542472944859497</v>
      </c>
      <c r="Q14">
        <v>79.436136617892302</v>
      </c>
      <c r="R14">
        <v>60</v>
      </c>
      <c r="S14">
        <v>80.323655169848905</v>
      </c>
    </row>
    <row r="15" spans="1:19">
      <c r="A15">
        <v>0.55956428571428496</v>
      </c>
      <c r="B15">
        <v>0.947599999999999</v>
      </c>
      <c r="E15">
        <v>13</v>
      </c>
      <c r="F15">
        <v>134</v>
      </c>
      <c r="G15">
        <v>116</v>
      </c>
      <c r="H15">
        <v>80.787683073097895</v>
      </c>
      <c r="I15">
        <v>82.63</v>
      </c>
      <c r="J15">
        <v>21</v>
      </c>
      <c r="K15">
        <v>74</v>
      </c>
      <c r="M15">
        <v>13</v>
      </c>
      <c r="N15">
        <v>134</v>
      </c>
      <c r="O15">
        <v>100</v>
      </c>
      <c r="P15">
        <v>80.787683073097895</v>
      </c>
      <c r="Q15">
        <v>78.983225745985095</v>
      </c>
      <c r="R15">
        <v>21</v>
      </c>
      <c r="S15">
        <v>80.233387903616105</v>
      </c>
    </row>
    <row r="16" spans="1:19">
      <c r="A16">
        <v>0.55511333333333301</v>
      </c>
      <c r="B16">
        <v>0.947599999999999</v>
      </c>
      <c r="E16">
        <v>14</v>
      </c>
      <c r="F16">
        <v>141</v>
      </c>
      <c r="G16">
        <v>115</v>
      </c>
      <c r="H16">
        <v>84.978633740892505</v>
      </c>
      <c r="I16">
        <v>94.559999999999903</v>
      </c>
      <c r="J16">
        <v>48</v>
      </c>
      <c r="K16">
        <v>91</v>
      </c>
      <c r="M16">
        <v>14</v>
      </c>
      <c r="N16">
        <v>141</v>
      </c>
      <c r="O16">
        <v>100</v>
      </c>
      <c r="P16">
        <v>84.978633740892505</v>
      </c>
      <c r="Q16">
        <v>77.644181617497196</v>
      </c>
      <c r="R16">
        <v>48</v>
      </c>
      <c r="S16">
        <v>78.7045133504961</v>
      </c>
    </row>
    <row r="17" spans="1:19">
      <c r="A17">
        <v>0.54342666666666595</v>
      </c>
      <c r="B17">
        <v>0.947599999999999</v>
      </c>
      <c r="E17">
        <v>15</v>
      </c>
      <c r="F17">
        <v>143</v>
      </c>
      <c r="G17">
        <v>110</v>
      </c>
      <c r="H17">
        <v>94.024994442473499</v>
      </c>
      <c r="I17">
        <v>97.099999999999895</v>
      </c>
      <c r="J17">
        <v>22</v>
      </c>
      <c r="K17">
        <v>90</v>
      </c>
      <c r="M17">
        <v>15</v>
      </c>
      <c r="N17">
        <v>143</v>
      </c>
      <c r="O17">
        <v>100</v>
      </c>
      <c r="P17">
        <v>94.024994442473499</v>
      </c>
      <c r="Q17">
        <v>78.893664105426495</v>
      </c>
      <c r="R17">
        <v>22</v>
      </c>
      <c r="S17">
        <v>79.028867215121295</v>
      </c>
    </row>
    <row r="18" spans="1:19">
      <c r="A18">
        <v>0.53508</v>
      </c>
      <c r="B18">
        <v>0.947599999999999</v>
      </c>
      <c r="E18">
        <v>16</v>
      </c>
      <c r="F18">
        <v>107</v>
      </c>
      <c r="G18">
        <v>110</v>
      </c>
      <c r="H18">
        <v>82.210623516369196</v>
      </c>
      <c r="I18">
        <v>97.099999999999895</v>
      </c>
      <c r="J18">
        <v>26</v>
      </c>
      <c r="K18">
        <v>90</v>
      </c>
      <c r="M18">
        <v>16</v>
      </c>
      <c r="N18">
        <v>107</v>
      </c>
      <c r="O18">
        <v>100</v>
      </c>
      <c r="P18">
        <v>82.210623516369196</v>
      </c>
      <c r="Q18">
        <v>79.550572791492399</v>
      </c>
      <c r="R18">
        <v>26</v>
      </c>
      <c r="S18">
        <v>80.957151870353599</v>
      </c>
    </row>
    <row r="19" spans="1:19">
      <c r="A19">
        <v>0.532706666666666</v>
      </c>
      <c r="B19">
        <v>0.947599999999999</v>
      </c>
      <c r="E19">
        <v>17</v>
      </c>
      <c r="F19">
        <v>156</v>
      </c>
      <c r="G19">
        <v>115</v>
      </c>
      <c r="H19">
        <v>84.6434283785118</v>
      </c>
      <c r="I19">
        <v>94.559999999999903</v>
      </c>
      <c r="J19">
        <v>58</v>
      </c>
      <c r="K19">
        <v>91</v>
      </c>
      <c r="M19">
        <v>17</v>
      </c>
      <c r="N19">
        <v>156</v>
      </c>
      <c r="O19">
        <v>100</v>
      </c>
      <c r="P19">
        <v>84.6434283785118</v>
      </c>
      <c r="Q19">
        <v>77.598021931872793</v>
      </c>
      <c r="R19">
        <v>58</v>
      </c>
      <c r="S19">
        <v>80.5548087453313</v>
      </c>
    </row>
    <row r="20" spans="1:19">
      <c r="A20">
        <v>0.55338235294117599</v>
      </c>
      <c r="B20">
        <v>0.947599999999999</v>
      </c>
      <c r="E20">
        <v>18</v>
      </c>
      <c r="F20">
        <v>102</v>
      </c>
      <c r="G20">
        <v>110</v>
      </c>
      <c r="H20">
        <v>92.171821773856095</v>
      </c>
      <c r="I20">
        <v>97.099999999999895</v>
      </c>
      <c r="J20">
        <v>74</v>
      </c>
      <c r="K20">
        <v>90</v>
      </c>
      <c r="M20">
        <v>18</v>
      </c>
      <c r="N20">
        <v>102</v>
      </c>
      <c r="O20">
        <v>100</v>
      </c>
      <c r="P20">
        <v>92.171821773856095</v>
      </c>
      <c r="Q20">
        <v>77.872848923897294</v>
      </c>
      <c r="R20">
        <v>74</v>
      </c>
      <c r="S20">
        <v>79.434858424916797</v>
      </c>
    </row>
    <row r="21" spans="1:19">
      <c r="A21">
        <v>0.54016470588235199</v>
      </c>
      <c r="B21">
        <v>0.947599999999999</v>
      </c>
      <c r="E21">
        <v>19</v>
      </c>
      <c r="F21">
        <v>180</v>
      </c>
      <c r="G21">
        <v>110</v>
      </c>
      <c r="H21">
        <v>94.143464876448107</v>
      </c>
      <c r="I21">
        <v>97.099999999999895</v>
      </c>
      <c r="J21">
        <v>13</v>
      </c>
      <c r="K21">
        <v>90</v>
      </c>
      <c r="M21">
        <v>19</v>
      </c>
      <c r="N21">
        <v>180</v>
      </c>
      <c r="O21">
        <v>100</v>
      </c>
      <c r="P21">
        <v>94.143464876448107</v>
      </c>
      <c r="Q21">
        <v>77.970082473173903</v>
      </c>
      <c r="R21">
        <v>13</v>
      </c>
      <c r="S21">
        <v>79.880155795258702</v>
      </c>
    </row>
    <row r="22" spans="1:19">
      <c r="A22">
        <v>0.54380555555555499</v>
      </c>
      <c r="B22">
        <v>0.947599999999999</v>
      </c>
      <c r="E22">
        <v>20</v>
      </c>
      <c r="F22">
        <v>136</v>
      </c>
      <c r="G22">
        <v>110</v>
      </c>
      <c r="H22">
        <v>96.231426313301696</v>
      </c>
      <c r="I22">
        <v>97.099999999999895</v>
      </c>
      <c r="J22">
        <v>16</v>
      </c>
      <c r="K22">
        <v>90</v>
      </c>
      <c r="M22">
        <v>20</v>
      </c>
      <c r="N22">
        <v>136</v>
      </c>
      <c r="O22">
        <v>100</v>
      </c>
      <c r="P22">
        <v>96.231426313301696</v>
      </c>
      <c r="Q22">
        <v>78.518800398969901</v>
      </c>
      <c r="R22">
        <v>16</v>
      </c>
      <c r="S22">
        <v>80.110153617186299</v>
      </c>
    </row>
    <row r="23" spans="1:19">
      <c r="A23">
        <v>0.54904499999999901</v>
      </c>
      <c r="B23">
        <v>0.947599999999999</v>
      </c>
      <c r="E23">
        <v>21</v>
      </c>
      <c r="F23">
        <v>174</v>
      </c>
      <c r="G23">
        <v>110</v>
      </c>
      <c r="H23">
        <v>94.379220341110397</v>
      </c>
      <c r="I23">
        <v>97.099999999999895</v>
      </c>
      <c r="J23">
        <v>52</v>
      </c>
      <c r="K23">
        <v>90</v>
      </c>
      <c r="M23">
        <v>21</v>
      </c>
      <c r="N23">
        <v>174</v>
      </c>
      <c r="O23">
        <v>100</v>
      </c>
      <c r="P23">
        <v>94.379220341110397</v>
      </c>
      <c r="Q23">
        <v>78.284755256740695</v>
      </c>
      <c r="R23">
        <v>52</v>
      </c>
      <c r="S23">
        <v>79.898714510285899</v>
      </c>
    </row>
    <row r="24" spans="1:19">
      <c r="A24">
        <v>0.55354999999999999</v>
      </c>
      <c r="B24">
        <v>0.947599999999999</v>
      </c>
      <c r="E24">
        <v>22</v>
      </c>
      <c r="F24">
        <v>188</v>
      </c>
      <c r="G24">
        <v>115</v>
      </c>
      <c r="H24">
        <v>85.841259105469007</v>
      </c>
      <c r="I24">
        <v>94.559999999999903</v>
      </c>
      <c r="J24">
        <v>39</v>
      </c>
      <c r="K24">
        <v>91</v>
      </c>
      <c r="M24">
        <v>22</v>
      </c>
      <c r="N24">
        <v>188</v>
      </c>
      <c r="O24">
        <v>100</v>
      </c>
      <c r="P24">
        <v>85.841259105469007</v>
      </c>
      <c r="Q24">
        <v>78.666433116068106</v>
      </c>
      <c r="R24">
        <v>39</v>
      </c>
      <c r="S24">
        <v>79.642376386230893</v>
      </c>
    </row>
    <row r="25" spans="1:19">
      <c r="A25">
        <v>0.54760869565217396</v>
      </c>
      <c r="B25">
        <v>0.947599999999999</v>
      </c>
      <c r="E25">
        <v>23</v>
      </c>
      <c r="F25">
        <v>147</v>
      </c>
      <c r="G25">
        <v>110</v>
      </c>
      <c r="H25">
        <v>92.757459824702494</v>
      </c>
      <c r="I25">
        <v>97.099999999999895</v>
      </c>
      <c r="J25">
        <v>90</v>
      </c>
      <c r="K25">
        <v>90</v>
      </c>
      <c r="M25">
        <v>23</v>
      </c>
      <c r="N25">
        <v>147</v>
      </c>
      <c r="O25">
        <v>100</v>
      </c>
      <c r="P25">
        <v>92.757459824702494</v>
      </c>
      <c r="Q25">
        <v>79.204992322805396</v>
      </c>
      <c r="R25">
        <v>90</v>
      </c>
      <c r="S25">
        <v>80.373683180638693</v>
      </c>
    </row>
    <row r="26" spans="1:19">
      <c r="A26">
        <v>0.53689130434782595</v>
      </c>
      <c r="B26">
        <v>0.947599999999999</v>
      </c>
      <c r="E26">
        <v>24</v>
      </c>
      <c r="F26">
        <v>145</v>
      </c>
      <c r="G26">
        <v>110</v>
      </c>
      <c r="H26">
        <v>95.298669402490603</v>
      </c>
      <c r="I26">
        <v>97.099999999999895</v>
      </c>
      <c r="J26">
        <v>87</v>
      </c>
      <c r="K26">
        <v>90</v>
      </c>
      <c r="M26">
        <v>24</v>
      </c>
      <c r="N26">
        <v>145</v>
      </c>
      <c r="O26">
        <v>100</v>
      </c>
      <c r="P26">
        <v>95.298669402490603</v>
      </c>
      <c r="Q26">
        <v>79.268613560429998</v>
      </c>
      <c r="R26">
        <v>87</v>
      </c>
      <c r="S26">
        <v>78.247284633509807</v>
      </c>
    </row>
    <row r="27" spans="1:19">
      <c r="A27">
        <v>0.53651304347826001</v>
      </c>
      <c r="B27">
        <v>0.947599999999999</v>
      </c>
      <c r="E27">
        <v>25</v>
      </c>
      <c r="F27">
        <v>190</v>
      </c>
      <c r="G27">
        <v>115</v>
      </c>
      <c r="H27">
        <v>92.391834582464398</v>
      </c>
      <c r="I27">
        <v>94.559999999999903</v>
      </c>
      <c r="J27">
        <v>23</v>
      </c>
      <c r="K27">
        <v>91</v>
      </c>
      <c r="M27">
        <v>25</v>
      </c>
      <c r="N27">
        <v>190</v>
      </c>
      <c r="O27">
        <v>100</v>
      </c>
      <c r="P27">
        <v>92.391834582464398</v>
      </c>
      <c r="Q27">
        <v>81.001430474411805</v>
      </c>
      <c r="R27">
        <v>23</v>
      </c>
      <c r="S27">
        <v>80.1628340637387</v>
      </c>
    </row>
    <row r="28" spans="1:19">
      <c r="A28">
        <v>0.53441304347826002</v>
      </c>
      <c r="B28">
        <v>0.947599999999999</v>
      </c>
      <c r="E28">
        <v>26</v>
      </c>
      <c r="F28">
        <v>136</v>
      </c>
      <c r="G28">
        <v>115</v>
      </c>
      <c r="H28">
        <v>85.647065029158497</v>
      </c>
      <c r="I28">
        <v>94.559999999999903</v>
      </c>
      <c r="J28">
        <v>60</v>
      </c>
      <c r="K28">
        <v>91</v>
      </c>
      <c r="M28">
        <v>26</v>
      </c>
      <c r="N28">
        <v>136</v>
      </c>
      <c r="O28">
        <v>100</v>
      </c>
      <c r="P28">
        <v>85.647065029158497</v>
      </c>
      <c r="Q28">
        <v>77.183320338250496</v>
      </c>
      <c r="R28">
        <v>60</v>
      </c>
      <c r="S28">
        <v>80.481171598515502</v>
      </c>
    </row>
    <row r="29" spans="1:19">
      <c r="A29">
        <v>0.540079166666666</v>
      </c>
      <c r="B29">
        <v>0.9476</v>
      </c>
      <c r="E29">
        <v>27</v>
      </c>
      <c r="F29">
        <v>148</v>
      </c>
      <c r="G29">
        <v>115</v>
      </c>
      <c r="H29">
        <v>85.099328578754594</v>
      </c>
      <c r="I29">
        <v>94.559999999999903</v>
      </c>
      <c r="J29">
        <v>95</v>
      </c>
      <c r="K29">
        <v>91</v>
      </c>
      <c r="M29">
        <v>27</v>
      </c>
      <c r="N29">
        <v>148</v>
      </c>
      <c r="O29">
        <v>100</v>
      </c>
      <c r="P29">
        <v>85.099328578754594</v>
      </c>
      <c r="Q29">
        <v>78.932190401470606</v>
      </c>
      <c r="R29">
        <v>95</v>
      </c>
      <c r="S29">
        <v>81.085512657725602</v>
      </c>
    </row>
    <row r="30" spans="1:19">
      <c r="A30">
        <v>0.536775</v>
      </c>
      <c r="B30">
        <v>0.9476</v>
      </c>
      <c r="E30">
        <v>28</v>
      </c>
      <c r="F30">
        <v>152</v>
      </c>
      <c r="G30">
        <v>115</v>
      </c>
      <c r="H30">
        <v>88.970712189258805</v>
      </c>
      <c r="I30">
        <v>94.559999999999903</v>
      </c>
      <c r="J30">
        <v>92</v>
      </c>
      <c r="K30">
        <v>91</v>
      </c>
      <c r="M30">
        <v>28</v>
      </c>
      <c r="N30">
        <v>152</v>
      </c>
      <c r="O30">
        <v>100</v>
      </c>
      <c r="P30">
        <v>88.970712189258805</v>
      </c>
      <c r="Q30">
        <v>79.102354069903299</v>
      </c>
      <c r="R30">
        <v>92</v>
      </c>
      <c r="S30">
        <v>79.955770995509994</v>
      </c>
    </row>
    <row r="31" spans="1:19">
      <c r="A31">
        <v>0.53962399999999999</v>
      </c>
      <c r="B31">
        <v>0.9476</v>
      </c>
      <c r="E31">
        <v>29</v>
      </c>
      <c r="F31">
        <v>145</v>
      </c>
      <c r="G31">
        <v>115</v>
      </c>
      <c r="H31">
        <v>88.363661992893796</v>
      </c>
      <c r="I31">
        <v>94.559999999999903</v>
      </c>
      <c r="J31">
        <v>67</v>
      </c>
      <c r="K31">
        <v>91</v>
      </c>
      <c r="M31">
        <v>29</v>
      </c>
      <c r="N31">
        <v>145</v>
      </c>
      <c r="O31">
        <v>100</v>
      </c>
      <c r="P31">
        <v>88.363661992893796</v>
      </c>
      <c r="Q31">
        <v>79.925288025575</v>
      </c>
      <c r="R31">
        <v>67</v>
      </c>
      <c r="S31">
        <v>77.916690675477994</v>
      </c>
    </row>
    <row r="32" spans="1:19">
      <c r="A32">
        <v>0.53464400000000001</v>
      </c>
      <c r="B32">
        <v>0.9476</v>
      </c>
      <c r="E32">
        <v>30</v>
      </c>
      <c r="F32">
        <v>185</v>
      </c>
      <c r="G32">
        <v>115</v>
      </c>
      <c r="H32">
        <v>91.432119969609502</v>
      </c>
      <c r="I32">
        <v>94.559999999999903</v>
      </c>
      <c r="J32">
        <v>47</v>
      </c>
      <c r="K32">
        <v>91</v>
      </c>
      <c r="M32">
        <v>30</v>
      </c>
      <c r="N32">
        <v>185</v>
      </c>
      <c r="O32">
        <v>100</v>
      </c>
      <c r="P32">
        <v>91.432119969609502</v>
      </c>
      <c r="Q32">
        <v>78.816422809526003</v>
      </c>
      <c r="R32">
        <v>47</v>
      </c>
      <c r="S32">
        <v>80.273518862364696</v>
      </c>
    </row>
    <row r="33" spans="1:19">
      <c r="A33">
        <v>0.55185357142857105</v>
      </c>
      <c r="B33">
        <v>0.9476</v>
      </c>
      <c r="E33">
        <v>31</v>
      </c>
      <c r="F33">
        <v>158</v>
      </c>
      <c r="G33">
        <v>100</v>
      </c>
      <c r="H33">
        <v>98.497848606836797</v>
      </c>
      <c r="I33">
        <v>80.431358206268399</v>
      </c>
      <c r="J33">
        <v>34</v>
      </c>
      <c r="K33">
        <v>80.606972478120397</v>
      </c>
      <c r="M33">
        <v>31</v>
      </c>
      <c r="N33">
        <v>158</v>
      </c>
      <c r="O33">
        <v>100</v>
      </c>
      <c r="P33">
        <v>98.497848606836797</v>
      </c>
      <c r="Q33">
        <v>80.469886931947698</v>
      </c>
      <c r="R33">
        <v>34</v>
      </c>
      <c r="S33">
        <v>81.1178385660494</v>
      </c>
    </row>
    <row r="34" spans="1:19">
      <c r="A34">
        <v>0.54861666666666598</v>
      </c>
      <c r="B34">
        <v>0.9476</v>
      </c>
      <c r="E34">
        <v>32</v>
      </c>
      <c r="F34">
        <v>148</v>
      </c>
      <c r="G34">
        <v>110</v>
      </c>
      <c r="H34">
        <v>95.500383448260706</v>
      </c>
      <c r="I34">
        <v>97.099999999999895</v>
      </c>
      <c r="J34">
        <v>41</v>
      </c>
      <c r="K34">
        <v>90</v>
      </c>
      <c r="M34">
        <v>32</v>
      </c>
      <c r="N34">
        <v>148</v>
      </c>
      <c r="O34">
        <v>100</v>
      </c>
      <c r="P34">
        <v>95.500383448260706</v>
      </c>
      <c r="Q34">
        <v>80.961565924102104</v>
      </c>
      <c r="R34">
        <v>41</v>
      </c>
      <c r="S34">
        <v>79.710552114908396</v>
      </c>
    </row>
    <row r="35" spans="1:19">
      <c r="A35">
        <v>0.54948437499999903</v>
      </c>
      <c r="B35">
        <v>0.9476</v>
      </c>
      <c r="E35">
        <v>33</v>
      </c>
      <c r="F35">
        <v>156</v>
      </c>
      <c r="G35">
        <v>100</v>
      </c>
      <c r="H35">
        <v>93.993843835413301</v>
      </c>
      <c r="I35">
        <v>78.536316618088094</v>
      </c>
      <c r="J35">
        <v>97</v>
      </c>
      <c r="K35">
        <v>80.036932594966103</v>
      </c>
      <c r="M35">
        <v>33</v>
      </c>
      <c r="N35">
        <v>156</v>
      </c>
      <c r="O35">
        <v>100</v>
      </c>
      <c r="P35">
        <v>93.993843835413301</v>
      </c>
      <c r="Q35">
        <v>78.819143399980305</v>
      </c>
      <c r="R35">
        <v>97</v>
      </c>
      <c r="S35">
        <v>83.365546062187406</v>
      </c>
    </row>
    <row r="36" spans="1:19">
      <c r="A36">
        <v>0.53795000000000004</v>
      </c>
      <c r="B36">
        <v>0.9476</v>
      </c>
      <c r="E36">
        <v>34</v>
      </c>
      <c r="F36">
        <v>194</v>
      </c>
      <c r="G36">
        <v>110</v>
      </c>
      <c r="H36">
        <v>96.632947516053505</v>
      </c>
      <c r="I36">
        <v>97.099999999999895</v>
      </c>
      <c r="J36">
        <v>43</v>
      </c>
      <c r="K36">
        <v>90</v>
      </c>
      <c r="M36">
        <v>34</v>
      </c>
      <c r="N36">
        <v>194</v>
      </c>
      <c r="O36">
        <v>100</v>
      </c>
      <c r="P36">
        <v>96.632947516053505</v>
      </c>
      <c r="Q36">
        <v>79.944812328566002</v>
      </c>
      <c r="R36">
        <v>43</v>
      </c>
      <c r="S36">
        <v>79.684684751011901</v>
      </c>
    </row>
    <row r="37" spans="1:19">
      <c r="A37">
        <v>0.53914242424242398</v>
      </c>
      <c r="B37">
        <v>0.9476</v>
      </c>
      <c r="E37">
        <v>35</v>
      </c>
      <c r="F37">
        <v>116</v>
      </c>
      <c r="G37">
        <v>110</v>
      </c>
      <c r="H37">
        <v>97.363936113885899</v>
      </c>
      <c r="I37">
        <v>97.099999999999895</v>
      </c>
      <c r="J37">
        <v>78</v>
      </c>
      <c r="K37">
        <v>90</v>
      </c>
      <c r="M37">
        <v>35</v>
      </c>
      <c r="N37">
        <v>116</v>
      </c>
      <c r="O37">
        <v>100</v>
      </c>
      <c r="P37">
        <v>97.363936113885899</v>
      </c>
      <c r="Q37">
        <v>79.020081356814899</v>
      </c>
      <c r="R37">
        <v>78</v>
      </c>
      <c r="S37">
        <v>79.262855645745802</v>
      </c>
    </row>
    <row r="38" spans="1:19">
      <c r="A38">
        <v>0.539657575757575</v>
      </c>
      <c r="B38">
        <v>0.94</v>
      </c>
      <c r="E38">
        <v>36</v>
      </c>
      <c r="F38">
        <v>118</v>
      </c>
      <c r="G38">
        <v>110</v>
      </c>
      <c r="H38">
        <v>85.5881199366126</v>
      </c>
      <c r="I38">
        <v>97.099999999999895</v>
      </c>
      <c r="J38">
        <v>70</v>
      </c>
      <c r="K38">
        <v>90</v>
      </c>
      <c r="M38">
        <v>36</v>
      </c>
      <c r="N38">
        <v>118</v>
      </c>
      <c r="O38">
        <v>100</v>
      </c>
      <c r="P38">
        <v>85.5881199366126</v>
      </c>
      <c r="Q38">
        <v>78.504642321148793</v>
      </c>
      <c r="R38">
        <v>70</v>
      </c>
      <c r="S38">
        <v>81.627759511639098</v>
      </c>
    </row>
    <row r="39" spans="1:19">
      <c r="A39">
        <v>0.53785151515151497</v>
      </c>
      <c r="B39">
        <v>0.93569677419354802</v>
      </c>
      <c r="E39">
        <v>37</v>
      </c>
      <c r="F39">
        <v>153</v>
      </c>
      <c r="G39">
        <v>110</v>
      </c>
      <c r="H39">
        <v>97.499239903061607</v>
      </c>
      <c r="I39">
        <v>97.099999999999895</v>
      </c>
      <c r="J39">
        <v>56</v>
      </c>
      <c r="K39">
        <v>90</v>
      </c>
      <c r="M39">
        <v>37</v>
      </c>
      <c r="N39">
        <v>153</v>
      </c>
      <c r="O39">
        <v>100</v>
      </c>
      <c r="P39">
        <v>97.499239903061607</v>
      </c>
      <c r="Q39">
        <v>78.7260895643157</v>
      </c>
      <c r="R39">
        <v>56</v>
      </c>
      <c r="S39">
        <v>82.723060674722106</v>
      </c>
    </row>
    <row r="40" spans="1:19">
      <c r="A40">
        <v>0.53510909090908998</v>
      </c>
      <c r="B40">
        <v>0.93540000000000001</v>
      </c>
      <c r="E40">
        <v>38</v>
      </c>
      <c r="F40">
        <v>175</v>
      </c>
      <c r="G40">
        <v>115</v>
      </c>
      <c r="H40">
        <v>91.416413539260404</v>
      </c>
      <c r="I40">
        <v>94.559999999999903</v>
      </c>
      <c r="J40">
        <v>93</v>
      </c>
      <c r="K40">
        <v>91</v>
      </c>
      <c r="M40">
        <v>38</v>
      </c>
      <c r="N40">
        <v>175</v>
      </c>
      <c r="O40">
        <v>100</v>
      </c>
      <c r="P40">
        <v>91.416413539260404</v>
      </c>
      <c r="Q40">
        <v>79.858825090169404</v>
      </c>
      <c r="R40">
        <v>93</v>
      </c>
      <c r="S40">
        <v>79.125666933022202</v>
      </c>
    </row>
    <row r="41" spans="1:19">
      <c r="A41">
        <v>0.53836764705882301</v>
      </c>
      <c r="B41">
        <v>0.93484687499999997</v>
      </c>
      <c r="E41">
        <v>39</v>
      </c>
      <c r="F41">
        <v>121</v>
      </c>
      <c r="G41">
        <v>110</v>
      </c>
      <c r="H41">
        <v>95.406266784943</v>
      </c>
      <c r="I41">
        <v>97.1</v>
      </c>
      <c r="J41">
        <v>40</v>
      </c>
      <c r="K41">
        <v>90</v>
      </c>
      <c r="M41">
        <v>39</v>
      </c>
      <c r="N41">
        <v>121</v>
      </c>
      <c r="O41">
        <v>100</v>
      </c>
      <c r="P41">
        <v>95.406266784943</v>
      </c>
      <c r="Q41">
        <v>77.841078609974204</v>
      </c>
      <c r="R41">
        <v>40</v>
      </c>
      <c r="S41">
        <v>78.256121854695095</v>
      </c>
    </row>
    <row r="42" spans="1:19">
      <c r="A42">
        <v>0.53862285714285696</v>
      </c>
      <c r="B42">
        <v>0.93473437500000001</v>
      </c>
      <c r="E42">
        <v>40</v>
      </c>
      <c r="F42">
        <v>156</v>
      </c>
      <c r="G42">
        <v>115</v>
      </c>
      <c r="H42">
        <v>85.140404713372604</v>
      </c>
      <c r="I42">
        <v>94.559999999999903</v>
      </c>
      <c r="J42">
        <v>90</v>
      </c>
      <c r="K42">
        <v>91</v>
      </c>
      <c r="M42">
        <v>40</v>
      </c>
      <c r="N42">
        <v>156</v>
      </c>
      <c r="O42">
        <v>100</v>
      </c>
      <c r="P42">
        <v>85.140404713372604</v>
      </c>
      <c r="Q42">
        <v>79.778884270008803</v>
      </c>
      <c r="R42">
        <v>90</v>
      </c>
      <c r="S42">
        <v>78.772636167850393</v>
      </c>
    </row>
    <row r="43" spans="1:19">
      <c r="A43">
        <v>0.54363243243243198</v>
      </c>
      <c r="B43">
        <v>0.92817142857142798</v>
      </c>
      <c r="E43">
        <v>41</v>
      </c>
      <c r="F43">
        <v>117</v>
      </c>
      <c r="G43">
        <v>110</v>
      </c>
      <c r="H43">
        <v>95.102286607888601</v>
      </c>
      <c r="I43">
        <v>97.1</v>
      </c>
      <c r="J43">
        <v>20</v>
      </c>
      <c r="K43">
        <v>90</v>
      </c>
      <c r="M43">
        <v>41</v>
      </c>
      <c r="N43">
        <v>117</v>
      </c>
      <c r="O43">
        <v>100</v>
      </c>
      <c r="P43">
        <v>95.102286607888601</v>
      </c>
      <c r="Q43">
        <v>78.091005644697802</v>
      </c>
      <c r="R43">
        <v>20</v>
      </c>
      <c r="S43">
        <v>78.991203273182805</v>
      </c>
    </row>
    <row r="44" spans="1:19">
      <c r="A44">
        <v>0.53878108108108103</v>
      </c>
      <c r="B44">
        <v>0.92521714285714296</v>
      </c>
      <c r="E44">
        <v>42</v>
      </c>
      <c r="F44">
        <v>163</v>
      </c>
      <c r="G44">
        <v>100</v>
      </c>
      <c r="H44">
        <v>86.671821738325207</v>
      </c>
      <c r="I44">
        <v>80.180789418627199</v>
      </c>
      <c r="J44">
        <v>100</v>
      </c>
      <c r="K44">
        <v>80.526679687361494</v>
      </c>
      <c r="M44">
        <v>42</v>
      </c>
      <c r="N44">
        <v>163</v>
      </c>
      <c r="O44">
        <v>100</v>
      </c>
      <c r="P44">
        <v>86.671821738325207</v>
      </c>
      <c r="Q44">
        <v>82.269495878958196</v>
      </c>
      <c r="R44">
        <v>100</v>
      </c>
      <c r="S44">
        <v>80.636217290898699</v>
      </c>
    </row>
    <row r="45" spans="1:19">
      <c r="A45">
        <v>0.54048157894736804</v>
      </c>
      <c r="B45">
        <v>0.925383333333333</v>
      </c>
      <c r="E45">
        <v>43</v>
      </c>
      <c r="F45">
        <v>175</v>
      </c>
      <c r="G45">
        <v>110</v>
      </c>
      <c r="H45">
        <v>96.768019125614799</v>
      </c>
      <c r="I45">
        <v>97.1</v>
      </c>
      <c r="J45">
        <v>72</v>
      </c>
      <c r="K45">
        <v>90</v>
      </c>
      <c r="M45">
        <v>43</v>
      </c>
      <c r="N45">
        <v>175</v>
      </c>
      <c r="O45">
        <v>100</v>
      </c>
      <c r="P45">
        <v>96.768019125614799</v>
      </c>
      <c r="Q45">
        <v>79.976905633530507</v>
      </c>
      <c r="R45">
        <v>72</v>
      </c>
      <c r="S45">
        <v>80.246005867206605</v>
      </c>
    </row>
    <row r="46" spans="1:19">
      <c r="A46">
        <v>0.53549473684210502</v>
      </c>
      <c r="B46">
        <v>0.92555945945946005</v>
      </c>
      <c r="E46">
        <v>44</v>
      </c>
      <c r="F46">
        <v>150</v>
      </c>
      <c r="G46">
        <v>115</v>
      </c>
      <c r="H46">
        <v>90.541745983771705</v>
      </c>
      <c r="I46">
        <v>94.56</v>
      </c>
      <c r="J46">
        <v>26</v>
      </c>
      <c r="K46">
        <v>91</v>
      </c>
      <c r="M46">
        <v>44</v>
      </c>
      <c r="N46">
        <v>150</v>
      </c>
      <c r="O46">
        <v>100</v>
      </c>
      <c r="P46">
        <v>90.541745983771705</v>
      </c>
      <c r="Q46">
        <v>78.975100282817806</v>
      </c>
      <c r="R46">
        <v>26</v>
      </c>
      <c r="S46">
        <v>79.207657120201404</v>
      </c>
    </row>
    <row r="47" spans="1:19">
      <c r="A47">
        <v>0.54171749999999996</v>
      </c>
      <c r="B47">
        <v>0.92561081081081098</v>
      </c>
      <c r="E47">
        <v>45</v>
      </c>
      <c r="F47">
        <v>177</v>
      </c>
      <c r="G47">
        <v>155</v>
      </c>
      <c r="H47">
        <v>80.314682652121107</v>
      </c>
      <c r="I47">
        <v>82.23</v>
      </c>
      <c r="J47">
        <v>20</v>
      </c>
      <c r="K47">
        <v>83</v>
      </c>
      <c r="M47">
        <v>45</v>
      </c>
      <c r="N47">
        <v>177</v>
      </c>
      <c r="O47">
        <v>100</v>
      </c>
      <c r="P47">
        <v>80.314682652121107</v>
      </c>
      <c r="Q47">
        <v>79.550293069639295</v>
      </c>
      <c r="R47">
        <v>20</v>
      </c>
      <c r="S47">
        <v>78.721962310486404</v>
      </c>
    </row>
    <row r="48" spans="1:19">
      <c r="A48">
        <v>0.54036585365853596</v>
      </c>
      <c r="B48">
        <v>0.92572432432432405</v>
      </c>
      <c r="E48">
        <v>46</v>
      </c>
      <c r="F48">
        <v>149</v>
      </c>
      <c r="G48">
        <v>115</v>
      </c>
      <c r="H48">
        <v>83.428055612904302</v>
      </c>
      <c r="I48">
        <v>94.56</v>
      </c>
      <c r="J48">
        <v>80</v>
      </c>
      <c r="K48">
        <v>91</v>
      </c>
      <c r="M48">
        <v>46</v>
      </c>
      <c r="N48">
        <v>149</v>
      </c>
      <c r="O48">
        <v>100</v>
      </c>
      <c r="P48">
        <v>83.428055612904302</v>
      </c>
      <c r="Q48">
        <v>81.872450840125495</v>
      </c>
      <c r="R48">
        <v>80</v>
      </c>
      <c r="S48">
        <v>78.475089153018402</v>
      </c>
    </row>
    <row r="49" spans="1:19">
      <c r="A49">
        <v>0.53326585365853596</v>
      </c>
      <c r="B49">
        <v>0.92748249999999999</v>
      </c>
      <c r="E49">
        <v>47</v>
      </c>
      <c r="F49">
        <v>177</v>
      </c>
      <c r="G49">
        <v>115</v>
      </c>
      <c r="H49">
        <v>92.991055093359705</v>
      </c>
      <c r="I49">
        <v>94.56</v>
      </c>
      <c r="J49">
        <v>17</v>
      </c>
      <c r="K49">
        <v>91</v>
      </c>
      <c r="M49">
        <v>47</v>
      </c>
      <c r="N49">
        <v>177</v>
      </c>
      <c r="O49">
        <v>100</v>
      </c>
      <c r="P49">
        <v>92.991055093359705</v>
      </c>
      <c r="Q49">
        <v>81.257161351594604</v>
      </c>
      <c r="R49">
        <v>17</v>
      </c>
      <c r="S49">
        <v>82.588924542310707</v>
      </c>
    </row>
    <row r="50" spans="1:19">
      <c r="A50">
        <v>0.53773571428571398</v>
      </c>
      <c r="B50">
        <v>0.92691250000000003</v>
      </c>
      <c r="E50">
        <v>48</v>
      </c>
      <c r="F50">
        <v>113</v>
      </c>
      <c r="G50">
        <v>110</v>
      </c>
      <c r="H50">
        <v>93.719572712869905</v>
      </c>
      <c r="I50">
        <v>97.1</v>
      </c>
      <c r="J50">
        <v>51</v>
      </c>
      <c r="K50">
        <v>90</v>
      </c>
      <c r="M50">
        <v>48</v>
      </c>
      <c r="N50">
        <v>113</v>
      </c>
      <c r="O50">
        <v>100</v>
      </c>
      <c r="P50">
        <v>93.719572712869905</v>
      </c>
      <c r="Q50">
        <v>84.965799705258704</v>
      </c>
      <c r="R50">
        <v>51</v>
      </c>
      <c r="S50">
        <v>85.886189889340002</v>
      </c>
    </row>
    <row r="51" spans="1:19">
      <c r="A51">
        <v>0.532585714285714</v>
      </c>
      <c r="B51">
        <v>0.92751707317073195</v>
      </c>
      <c r="E51">
        <v>49</v>
      </c>
      <c r="F51">
        <v>150</v>
      </c>
      <c r="G51">
        <v>115</v>
      </c>
      <c r="H51">
        <v>81.916470877624903</v>
      </c>
      <c r="I51">
        <v>94.56</v>
      </c>
      <c r="J51">
        <v>43</v>
      </c>
      <c r="K51">
        <v>91</v>
      </c>
      <c r="M51">
        <v>49</v>
      </c>
      <c r="N51">
        <v>150</v>
      </c>
      <c r="O51">
        <v>100</v>
      </c>
      <c r="P51">
        <v>81.916470877624903</v>
      </c>
      <c r="Q51">
        <v>80.637789944470697</v>
      </c>
      <c r="R51">
        <v>43</v>
      </c>
      <c r="S51">
        <v>77.369273135124899</v>
      </c>
    </row>
    <row r="52" spans="1:19">
      <c r="A52">
        <v>0.53701860465116202</v>
      </c>
      <c r="B52">
        <v>0.92758048780487801</v>
      </c>
    </row>
    <row r="53" spans="1:19">
      <c r="A53">
        <v>0.53623409090909002</v>
      </c>
      <c r="B53">
        <v>0.92764878048780497</v>
      </c>
    </row>
    <row r="54" spans="1:19">
      <c r="A54">
        <v>0.54566595744680801</v>
      </c>
      <c r="B54">
        <v>0.92760731707317101</v>
      </c>
    </row>
    <row r="55" spans="1:19">
      <c r="A55">
        <v>0.53802499999999998</v>
      </c>
      <c r="B55">
        <v>0.92205238095238096</v>
      </c>
    </row>
    <row r="56" spans="1:19">
      <c r="A56">
        <v>0.53450833333333303</v>
      </c>
      <c r="B56">
        <v>0.92131777777777801</v>
      </c>
    </row>
    <row r="57" spans="1:19">
      <c r="A57">
        <v>0.53041249999999995</v>
      </c>
      <c r="B57">
        <v>0.92215208333333398</v>
      </c>
    </row>
    <row r="58" spans="1:19">
      <c r="A58">
        <v>0.53397551020408096</v>
      </c>
      <c r="B58">
        <v>0.92216530612244896</v>
      </c>
    </row>
    <row r="59" spans="1:19">
      <c r="A59">
        <v>0.535138</v>
      </c>
      <c r="B59">
        <v>0.92181020408163294</v>
      </c>
    </row>
    <row r="60" spans="1:19">
      <c r="A60">
        <v>0.53467599999999904</v>
      </c>
      <c r="B60">
        <v>0.92230612244898003</v>
      </c>
    </row>
  </sheetData>
  <sortState ref="M3:S52">
    <sortCondition ref="M3:M52"/>
  </sortState>
  <mergeCells count="2">
    <mergeCell ref="E1:K1"/>
    <mergeCell ref="M1:S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59"/>
  <sheetViews>
    <sheetView topLeftCell="E1" workbookViewId="0">
      <selection activeCell="P45" sqref="P45"/>
    </sheetView>
  </sheetViews>
  <sheetFormatPr defaultRowHeight="15"/>
  <sheetData>
    <row r="1" spans="1:22">
      <c r="A1" t="s">
        <v>7</v>
      </c>
      <c r="B1" t="s">
        <v>8</v>
      </c>
      <c r="E1" s="1" t="s">
        <v>7</v>
      </c>
      <c r="F1" s="1"/>
      <c r="G1" s="1"/>
      <c r="H1" s="1"/>
      <c r="I1" s="1"/>
      <c r="J1" s="1"/>
      <c r="K1" s="1"/>
      <c r="M1" s="1" t="s">
        <v>8</v>
      </c>
      <c r="N1" s="1"/>
      <c r="O1" s="1"/>
      <c r="P1" s="1"/>
      <c r="Q1" s="1"/>
      <c r="R1" s="1"/>
      <c r="S1" s="1"/>
      <c r="U1" t="s">
        <v>8</v>
      </c>
      <c r="V1" t="s">
        <v>7</v>
      </c>
    </row>
    <row r="2" spans="1:22">
      <c r="A2">
        <v>0.83189999999999997</v>
      </c>
      <c r="B2">
        <v>0.81859999999999999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U2">
        <v>0.81859999999999999</v>
      </c>
      <c r="V2">
        <v>0.82240000000000002</v>
      </c>
    </row>
    <row r="3" spans="1:22">
      <c r="A3">
        <v>0.9476</v>
      </c>
      <c r="B3">
        <v>0.76669999999999905</v>
      </c>
      <c r="E3">
        <v>1</v>
      </c>
      <c r="F3">
        <v>152</v>
      </c>
      <c r="G3">
        <v>109.827586206896</v>
      </c>
      <c r="H3">
        <v>94.389414707407497</v>
      </c>
      <c r="I3">
        <v>96.864149016780601</v>
      </c>
      <c r="J3">
        <v>29</v>
      </c>
      <c r="K3">
        <v>89.892254061664303</v>
      </c>
      <c r="M3">
        <v>1</v>
      </c>
      <c r="N3">
        <v>152</v>
      </c>
      <c r="O3">
        <v>100</v>
      </c>
      <c r="P3">
        <v>94.389414707407497</v>
      </c>
      <c r="Q3">
        <v>86.181698255412101</v>
      </c>
      <c r="R3">
        <v>29</v>
      </c>
      <c r="S3">
        <v>86.880299259289202</v>
      </c>
      <c r="U3">
        <v>0.76669999999999905</v>
      </c>
      <c r="V3">
        <v>0.9476</v>
      </c>
    </row>
    <row r="4" spans="1:22">
      <c r="A4">
        <v>0.9476</v>
      </c>
      <c r="B4">
        <v>0.73760000000000003</v>
      </c>
      <c r="E4">
        <v>2</v>
      </c>
      <c r="F4">
        <v>163</v>
      </c>
      <c r="G4">
        <v>110</v>
      </c>
      <c r="H4">
        <v>95.647683293037701</v>
      </c>
      <c r="I4">
        <v>97.1</v>
      </c>
      <c r="J4">
        <v>30</v>
      </c>
      <c r="K4">
        <v>90</v>
      </c>
      <c r="M4">
        <v>2</v>
      </c>
      <c r="N4">
        <v>163</v>
      </c>
      <c r="O4">
        <v>100</v>
      </c>
      <c r="P4">
        <v>95.647683293037701</v>
      </c>
      <c r="Q4">
        <v>87.020465472669699</v>
      </c>
      <c r="R4">
        <v>30</v>
      </c>
      <c r="S4">
        <v>86.068826818121195</v>
      </c>
      <c r="U4">
        <v>0.73760000000000003</v>
      </c>
      <c r="V4">
        <v>0.947599999999999</v>
      </c>
    </row>
    <row r="5" spans="1:22">
      <c r="A5">
        <v>0.9476</v>
      </c>
      <c r="B5">
        <v>0.73629999999999995</v>
      </c>
      <c r="E5">
        <v>3</v>
      </c>
      <c r="F5">
        <v>125</v>
      </c>
      <c r="G5">
        <v>115</v>
      </c>
      <c r="H5">
        <v>91.936361696433906</v>
      </c>
      <c r="I5">
        <v>94.56</v>
      </c>
      <c r="J5">
        <v>21</v>
      </c>
      <c r="K5">
        <v>91</v>
      </c>
      <c r="M5">
        <v>3</v>
      </c>
      <c r="N5">
        <v>125</v>
      </c>
      <c r="O5">
        <v>100</v>
      </c>
      <c r="P5">
        <v>91.936361696433906</v>
      </c>
      <c r="Q5">
        <v>84.146435664557899</v>
      </c>
      <c r="R5">
        <v>21</v>
      </c>
      <c r="S5">
        <v>86.623707803578199</v>
      </c>
      <c r="U5">
        <v>0.73629999999999995</v>
      </c>
      <c r="V5">
        <v>0.93021428571428499</v>
      </c>
    </row>
    <row r="6" spans="1:22">
      <c r="A6">
        <v>0.9476</v>
      </c>
      <c r="B6">
        <v>0.75396666666666601</v>
      </c>
      <c r="E6">
        <v>4</v>
      </c>
      <c r="F6">
        <v>172</v>
      </c>
      <c r="G6">
        <v>115</v>
      </c>
      <c r="H6">
        <v>85.780538533332702</v>
      </c>
      <c r="I6">
        <v>94.56</v>
      </c>
      <c r="J6">
        <v>43</v>
      </c>
      <c r="K6">
        <v>91</v>
      </c>
      <c r="M6">
        <v>4</v>
      </c>
      <c r="N6">
        <v>172</v>
      </c>
      <c r="O6">
        <v>100</v>
      </c>
      <c r="P6">
        <v>85.780538533332702</v>
      </c>
      <c r="Q6">
        <v>85.665088849609802</v>
      </c>
      <c r="R6">
        <v>43</v>
      </c>
      <c r="S6">
        <v>86.025948519374495</v>
      </c>
      <c r="U6">
        <v>0.75396666666666601</v>
      </c>
      <c r="V6">
        <v>0.947599999999999</v>
      </c>
    </row>
    <row r="7" spans="1:22">
      <c r="A7">
        <v>0.9476</v>
      </c>
      <c r="B7">
        <v>0.76305000000000001</v>
      </c>
      <c r="E7">
        <v>5</v>
      </c>
      <c r="F7">
        <v>113</v>
      </c>
      <c r="G7">
        <v>110</v>
      </c>
      <c r="H7">
        <v>90.974170847147604</v>
      </c>
      <c r="I7">
        <v>97.1</v>
      </c>
      <c r="J7">
        <v>25</v>
      </c>
      <c r="K7">
        <v>90</v>
      </c>
      <c r="M7">
        <v>5</v>
      </c>
      <c r="N7">
        <v>113</v>
      </c>
      <c r="O7">
        <v>100</v>
      </c>
      <c r="P7">
        <v>90.974170847147604</v>
      </c>
      <c r="Q7">
        <v>86.134406141946798</v>
      </c>
      <c r="R7">
        <v>25</v>
      </c>
      <c r="S7">
        <v>86.617490642769098</v>
      </c>
      <c r="U7">
        <v>0.76305000000000001</v>
      </c>
      <c r="V7">
        <v>0.947599999999999</v>
      </c>
    </row>
    <row r="8" spans="1:22">
      <c r="A8">
        <v>0.9476</v>
      </c>
      <c r="B8">
        <v>0.74197500000000005</v>
      </c>
      <c r="E8">
        <v>6</v>
      </c>
      <c r="F8">
        <v>185</v>
      </c>
      <c r="G8">
        <v>115</v>
      </c>
      <c r="H8">
        <v>91.743049844839106</v>
      </c>
      <c r="I8">
        <v>94.56</v>
      </c>
      <c r="J8">
        <v>43</v>
      </c>
      <c r="K8">
        <v>91</v>
      </c>
      <c r="M8">
        <v>6</v>
      </c>
      <c r="N8">
        <v>185</v>
      </c>
      <c r="O8">
        <v>100</v>
      </c>
      <c r="P8">
        <v>91.743049844839106</v>
      </c>
      <c r="Q8">
        <v>86.750921984963597</v>
      </c>
      <c r="R8">
        <v>43</v>
      </c>
      <c r="S8">
        <v>87.576747077426703</v>
      </c>
      <c r="U8">
        <v>0.74197500000000005</v>
      </c>
      <c r="V8">
        <v>0.947599999999999</v>
      </c>
    </row>
    <row r="9" spans="1:22">
      <c r="A9">
        <v>0.9476</v>
      </c>
      <c r="B9">
        <v>0.74277499999999996</v>
      </c>
      <c r="E9">
        <v>7</v>
      </c>
      <c r="F9">
        <v>108</v>
      </c>
      <c r="G9">
        <v>109.583333333333</v>
      </c>
      <c r="H9">
        <v>95.916695754169098</v>
      </c>
      <c r="I9">
        <v>96.771291506951698</v>
      </c>
      <c r="J9">
        <v>15</v>
      </c>
      <c r="K9">
        <v>89.529945125486293</v>
      </c>
      <c r="M9">
        <v>7</v>
      </c>
      <c r="N9">
        <v>108</v>
      </c>
      <c r="O9">
        <v>100</v>
      </c>
      <c r="P9">
        <v>95.916695754169098</v>
      </c>
      <c r="Q9">
        <v>87.916120166049197</v>
      </c>
      <c r="R9">
        <v>15</v>
      </c>
      <c r="S9">
        <v>87.774357707565201</v>
      </c>
      <c r="U9">
        <v>0.74277499999999996</v>
      </c>
      <c r="V9">
        <v>0.947599999999999</v>
      </c>
    </row>
    <row r="10" spans="1:22">
      <c r="A10">
        <v>0.947599999999999</v>
      </c>
      <c r="B10">
        <v>0.76268333333333305</v>
      </c>
      <c r="E10">
        <v>8</v>
      </c>
      <c r="F10">
        <v>168</v>
      </c>
      <c r="G10">
        <v>115</v>
      </c>
      <c r="H10">
        <v>93.046034650317296</v>
      </c>
      <c r="I10">
        <v>94.56</v>
      </c>
      <c r="J10">
        <v>36</v>
      </c>
      <c r="K10">
        <v>91</v>
      </c>
      <c r="M10">
        <v>8</v>
      </c>
      <c r="N10">
        <v>168</v>
      </c>
      <c r="O10">
        <v>100</v>
      </c>
      <c r="P10">
        <v>93.046034650317296</v>
      </c>
      <c r="Q10">
        <v>82.689844093108405</v>
      </c>
      <c r="R10">
        <v>36</v>
      </c>
      <c r="S10">
        <v>85.097216973448397</v>
      </c>
      <c r="U10">
        <v>0.76268333333333305</v>
      </c>
      <c r="V10">
        <v>0.947599999999999</v>
      </c>
    </row>
    <row r="11" spans="1:22">
      <c r="A11">
        <v>0.947599999999999</v>
      </c>
      <c r="B11">
        <v>0.75217142857142805</v>
      </c>
      <c r="E11">
        <v>9</v>
      </c>
      <c r="F11">
        <v>190</v>
      </c>
      <c r="G11">
        <v>115</v>
      </c>
      <c r="H11">
        <v>86.023720481144906</v>
      </c>
      <c r="I11">
        <v>94.559999999999903</v>
      </c>
      <c r="J11">
        <v>24</v>
      </c>
      <c r="K11">
        <v>91</v>
      </c>
      <c r="M11">
        <v>9</v>
      </c>
      <c r="N11">
        <v>190</v>
      </c>
      <c r="O11">
        <v>100</v>
      </c>
      <c r="P11">
        <v>86.023720481144906</v>
      </c>
      <c r="Q11">
        <v>84.898118991500596</v>
      </c>
      <c r="R11">
        <v>24</v>
      </c>
      <c r="S11">
        <v>87.354053783683398</v>
      </c>
      <c r="U11">
        <v>0.75217142857142805</v>
      </c>
      <c r="V11">
        <v>0.947599999999999</v>
      </c>
    </row>
    <row r="12" spans="1:22">
      <c r="A12">
        <v>0.93333749999999904</v>
      </c>
      <c r="B12">
        <v>0.74264285714285705</v>
      </c>
      <c r="E12">
        <v>10</v>
      </c>
      <c r="F12">
        <v>123</v>
      </c>
      <c r="G12">
        <v>110</v>
      </c>
      <c r="H12">
        <v>94.178854230007104</v>
      </c>
      <c r="I12">
        <v>97.099999999999895</v>
      </c>
      <c r="J12">
        <v>16</v>
      </c>
      <c r="K12">
        <v>90</v>
      </c>
      <c r="M12">
        <v>10</v>
      </c>
      <c r="N12">
        <v>123</v>
      </c>
      <c r="O12">
        <v>100</v>
      </c>
      <c r="P12">
        <v>94.178854230007104</v>
      </c>
      <c r="Q12">
        <v>85.869048570834295</v>
      </c>
      <c r="R12">
        <v>16</v>
      </c>
      <c r="S12">
        <v>86.121016874375499</v>
      </c>
      <c r="U12">
        <v>0.74264285714285705</v>
      </c>
      <c r="V12">
        <v>0.947599999999999</v>
      </c>
    </row>
    <row r="13" spans="1:22">
      <c r="A13">
        <v>0.92635555555555504</v>
      </c>
      <c r="B13">
        <v>0.75425555555555501</v>
      </c>
      <c r="E13">
        <v>11</v>
      </c>
      <c r="F13">
        <v>101</v>
      </c>
      <c r="G13">
        <v>109.565217391304</v>
      </c>
      <c r="H13">
        <v>94.238274834663898</v>
      </c>
      <c r="I13">
        <v>96.563076488745693</v>
      </c>
      <c r="J13">
        <v>27</v>
      </c>
      <c r="K13">
        <v>89.824810776846107</v>
      </c>
      <c r="M13">
        <v>11</v>
      </c>
      <c r="N13">
        <v>101</v>
      </c>
      <c r="O13">
        <v>100</v>
      </c>
      <c r="P13">
        <v>94.238274834663898</v>
      </c>
      <c r="Q13">
        <v>84.565437143173</v>
      </c>
      <c r="R13">
        <v>27</v>
      </c>
      <c r="S13">
        <v>86.372064069811003</v>
      </c>
      <c r="U13">
        <v>0.75425555555555501</v>
      </c>
      <c r="V13">
        <v>0.93640833333333295</v>
      </c>
    </row>
    <row r="14" spans="1:22">
      <c r="A14">
        <v>0.93591818181818098</v>
      </c>
      <c r="B14">
        <v>0.74105555555555502</v>
      </c>
      <c r="E14">
        <v>12</v>
      </c>
      <c r="F14">
        <v>122</v>
      </c>
      <c r="G14">
        <v>115</v>
      </c>
      <c r="H14">
        <v>86.542472944859497</v>
      </c>
      <c r="I14">
        <v>94.559999999999903</v>
      </c>
      <c r="J14">
        <v>60</v>
      </c>
      <c r="K14">
        <v>91</v>
      </c>
      <c r="M14">
        <v>12</v>
      </c>
      <c r="N14">
        <v>122</v>
      </c>
      <c r="O14">
        <v>100</v>
      </c>
      <c r="P14">
        <v>86.542472944859497</v>
      </c>
      <c r="Q14">
        <v>87.550114101727203</v>
      </c>
      <c r="R14">
        <v>60</v>
      </c>
      <c r="S14">
        <v>85.712186141995304</v>
      </c>
      <c r="U14">
        <v>0.74105555555555502</v>
      </c>
      <c r="V14">
        <v>0.947599999999999</v>
      </c>
    </row>
    <row r="15" spans="1:22">
      <c r="A15">
        <v>0.93419285714285605</v>
      </c>
      <c r="B15">
        <v>0.74412</v>
      </c>
      <c r="E15">
        <v>13</v>
      </c>
      <c r="F15">
        <v>134</v>
      </c>
      <c r="G15">
        <v>116</v>
      </c>
      <c r="H15">
        <v>80.787683073097895</v>
      </c>
      <c r="I15">
        <v>82.63</v>
      </c>
      <c r="J15">
        <v>21</v>
      </c>
      <c r="K15">
        <v>74</v>
      </c>
      <c r="M15">
        <v>13</v>
      </c>
      <c r="N15">
        <v>134</v>
      </c>
      <c r="O15">
        <v>100</v>
      </c>
      <c r="P15">
        <v>80.787683073097895</v>
      </c>
      <c r="Q15">
        <v>86.805694760930507</v>
      </c>
      <c r="R15">
        <v>21</v>
      </c>
      <c r="S15">
        <v>84.091303069787301</v>
      </c>
      <c r="U15">
        <v>0.74412</v>
      </c>
      <c r="V15">
        <v>0.947599999999999</v>
      </c>
    </row>
    <row r="16" spans="1:22">
      <c r="A16">
        <v>0.947599999999999</v>
      </c>
      <c r="B16">
        <v>0.73965999999999998</v>
      </c>
      <c r="E16">
        <v>14</v>
      </c>
      <c r="F16">
        <v>141</v>
      </c>
      <c r="G16">
        <v>115</v>
      </c>
      <c r="H16">
        <v>84.978633740892505</v>
      </c>
      <c r="I16">
        <v>94.559999999999903</v>
      </c>
      <c r="J16">
        <v>48</v>
      </c>
      <c r="K16">
        <v>91</v>
      </c>
      <c r="M16">
        <v>14</v>
      </c>
      <c r="N16">
        <v>141</v>
      </c>
      <c r="O16">
        <v>100</v>
      </c>
      <c r="P16">
        <v>84.978633740892505</v>
      </c>
      <c r="Q16">
        <v>86.746227076580197</v>
      </c>
      <c r="R16">
        <v>48</v>
      </c>
      <c r="S16">
        <v>86.912988703223206</v>
      </c>
      <c r="U16">
        <v>0.73965999999999998</v>
      </c>
      <c r="V16">
        <v>0.947599999999999</v>
      </c>
    </row>
    <row r="17" spans="1:22">
      <c r="A17">
        <v>0.947599999999999</v>
      </c>
      <c r="B17">
        <v>0.745754545454545</v>
      </c>
      <c r="E17">
        <v>15</v>
      </c>
      <c r="F17">
        <v>143</v>
      </c>
      <c r="G17">
        <v>110</v>
      </c>
      <c r="H17">
        <v>94.024994442473499</v>
      </c>
      <c r="I17">
        <v>97.099999999999895</v>
      </c>
      <c r="J17">
        <v>22</v>
      </c>
      <c r="K17">
        <v>90</v>
      </c>
      <c r="M17">
        <v>15</v>
      </c>
      <c r="N17">
        <v>143</v>
      </c>
      <c r="O17">
        <v>100</v>
      </c>
      <c r="P17">
        <v>94.024994442473499</v>
      </c>
      <c r="Q17">
        <v>85.1561319145422</v>
      </c>
      <c r="R17">
        <v>22</v>
      </c>
      <c r="S17">
        <v>84.325822274538993</v>
      </c>
      <c r="U17">
        <v>0.745754545454545</v>
      </c>
      <c r="V17">
        <v>0.947599999999999</v>
      </c>
    </row>
    <row r="18" spans="1:22">
      <c r="A18">
        <v>0.947599999999999</v>
      </c>
      <c r="B18">
        <v>0.74627499999999902</v>
      </c>
      <c r="E18">
        <v>16</v>
      </c>
      <c r="F18">
        <v>107</v>
      </c>
      <c r="G18">
        <v>110</v>
      </c>
      <c r="H18">
        <v>82.210623516369196</v>
      </c>
      <c r="I18">
        <v>97.099999999999895</v>
      </c>
      <c r="J18">
        <v>26</v>
      </c>
      <c r="K18">
        <v>90</v>
      </c>
      <c r="M18">
        <v>16</v>
      </c>
      <c r="N18">
        <v>107</v>
      </c>
      <c r="O18">
        <v>100</v>
      </c>
      <c r="P18">
        <v>82.210623516369196</v>
      </c>
      <c r="Q18">
        <v>86.991835886954405</v>
      </c>
      <c r="R18">
        <v>26</v>
      </c>
      <c r="S18">
        <v>87.165482265151098</v>
      </c>
      <c r="U18">
        <v>0.74627499999999902</v>
      </c>
      <c r="V18">
        <v>0.947599999999999</v>
      </c>
    </row>
    <row r="19" spans="1:22">
      <c r="A19">
        <v>0.947599999999999</v>
      </c>
      <c r="B19">
        <v>0.73850000000000005</v>
      </c>
      <c r="E19">
        <v>17</v>
      </c>
      <c r="F19">
        <v>156</v>
      </c>
      <c r="G19">
        <v>115</v>
      </c>
      <c r="H19">
        <v>84.6434283785118</v>
      </c>
      <c r="I19">
        <v>94.559999999999903</v>
      </c>
      <c r="J19">
        <v>58</v>
      </c>
      <c r="K19">
        <v>91</v>
      </c>
      <c r="M19">
        <v>17</v>
      </c>
      <c r="N19">
        <v>156</v>
      </c>
      <c r="O19">
        <v>100</v>
      </c>
      <c r="P19">
        <v>84.6434283785118</v>
      </c>
      <c r="Q19">
        <v>87.128187767457604</v>
      </c>
      <c r="R19">
        <v>58</v>
      </c>
      <c r="S19">
        <v>85.830740316584297</v>
      </c>
      <c r="U19">
        <v>0.73850000000000005</v>
      </c>
      <c r="V19">
        <v>0.947599999999999</v>
      </c>
    </row>
    <row r="20" spans="1:22">
      <c r="A20">
        <v>0.947599999999999</v>
      </c>
      <c r="B20">
        <v>0.74296153846153801</v>
      </c>
      <c r="E20">
        <v>18</v>
      </c>
      <c r="F20">
        <v>102</v>
      </c>
      <c r="G20">
        <v>110</v>
      </c>
      <c r="H20">
        <v>92.171821773856095</v>
      </c>
      <c r="I20">
        <v>97.099999999999895</v>
      </c>
      <c r="J20">
        <v>74</v>
      </c>
      <c r="K20">
        <v>90</v>
      </c>
      <c r="M20">
        <v>18</v>
      </c>
      <c r="N20">
        <v>102</v>
      </c>
      <c r="O20">
        <v>100</v>
      </c>
      <c r="P20">
        <v>92.171821773856095</v>
      </c>
      <c r="Q20">
        <v>85.996153538298302</v>
      </c>
      <c r="R20">
        <v>74</v>
      </c>
      <c r="S20">
        <v>86.659261675913498</v>
      </c>
      <c r="U20">
        <v>0.74296153846153801</v>
      </c>
      <c r="V20">
        <v>0.947599999999999</v>
      </c>
    </row>
    <row r="21" spans="1:22">
      <c r="A21">
        <v>0.947599999999999</v>
      </c>
      <c r="B21">
        <v>0.74227857142857101</v>
      </c>
      <c r="E21">
        <v>19</v>
      </c>
      <c r="F21">
        <v>180</v>
      </c>
      <c r="G21">
        <v>110</v>
      </c>
      <c r="H21">
        <v>94.143464876448107</v>
      </c>
      <c r="I21">
        <v>97.099999999999895</v>
      </c>
      <c r="J21">
        <v>13</v>
      </c>
      <c r="K21">
        <v>90</v>
      </c>
      <c r="M21">
        <v>19</v>
      </c>
      <c r="N21">
        <v>180</v>
      </c>
      <c r="O21">
        <v>100</v>
      </c>
      <c r="P21">
        <v>94.143464876448107</v>
      </c>
      <c r="Q21">
        <v>86.574243783185096</v>
      </c>
      <c r="R21">
        <v>13</v>
      </c>
      <c r="S21">
        <v>87.263319525208104</v>
      </c>
      <c r="U21">
        <v>0.74227857142857101</v>
      </c>
      <c r="V21">
        <v>0.93749444444444396</v>
      </c>
    </row>
    <row r="22" spans="1:22">
      <c r="A22">
        <v>0.947599999999999</v>
      </c>
      <c r="B22">
        <v>0.7522375</v>
      </c>
      <c r="E22">
        <v>20</v>
      </c>
      <c r="F22">
        <v>136</v>
      </c>
      <c r="G22">
        <v>110</v>
      </c>
      <c r="H22">
        <v>96.231426313301696</v>
      </c>
      <c r="I22">
        <v>97.099999999999895</v>
      </c>
      <c r="J22">
        <v>16</v>
      </c>
      <c r="K22">
        <v>90</v>
      </c>
      <c r="M22">
        <v>20</v>
      </c>
      <c r="N22">
        <v>136</v>
      </c>
      <c r="O22">
        <v>100</v>
      </c>
      <c r="P22">
        <v>96.231426313301696</v>
      </c>
      <c r="Q22">
        <v>85.2526137498688</v>
      </c>
      <c r="R22">
        <v>16</v>
      </c>
      <c r="S22">
        <v>85.941803806322199</v>
      </c>
      <c r="U22">
        <v>0.7522375</v>
      </c>
      <c r="V22">
        <v>0.947599999999999</v>
      </c>
    </row>
    <row r="23" spans="1:22">
      <c r="A23">
        <v>0.947599999999999</v>
      </c>
      <c r="B23">
        <v>0.74675882352941103</v>
      </c>
      <c r="E23">
        <v>21</v>
      </c>
      <c r="F23">
        <v>174</v>
      </c>
      <c r="G23">
        <v>110</v>
      </c>
      <c r="H23">
        <v>94.379220341110397</v>
      </c>
      <c r="I23">
        <v>97.099999999999895</v>
      </c>
      <c r="J23">
        <v>52</v>
      </c>
      <c r="K23">
        <v>90</v>
      </c>
      <c r="M23">
        <v>21</v>
      </c>
      <c r="N23">
        <v>174</v>
      </c>
      <c r="O23">
        <v>100</v>
      </c>
      <c r="P23">
        <v>94.379220341110397</v>
      </c>
      <c r="Q23">
        <v>85.887673222400096</v>
      </c>
      <c r="R23">
        <v>52</v>
      </c>
      <c r="S23">
        <v>86.539795810089998</v>
      </c>
      <c r="U23">
        <v>0.74675882352941103</v>
      </c>
      <c r="V23">
        <v>0.947599999999999</v>
      </c>
    </row>
    <row r="24" spans="1:22">
      <c r="A24">
        <v>0.947599999999999</v>
      </c>
      <c r="B24">
        <v>0.739664705882353</v>
      </c>
      <c r="E24">
        <v>22</v>
      </c>
      <c r="F24">
        <v>188</v>
      </c>
      <c r="G24">
        <v>115</v>
      </c>
      <c r="H24">
        <v>85.841259105469007</v>
      </c>
      <c r="I24">
        <v>94.559999999999903</v>
      </c>
      <c r="J24">
        <v>39</v>
      </c>
      <c r="K24">
        <v>91</v>
      </c>
      <c r="M24">
        <v>22</v>
      </c>
      <c r="N24">
        <v>188</v>
      </c>
      <c r="O24">
        <v>100</v>
      </c>
      <c r="P24">
        <v>85.841259105469007</v>
      </c>
      <c r="Q24">
        <v>84.631258418584395</v>
      </c>
      <c r="R24">
        <v>39</v>
      </c>
      <c r="S24">
        <v>85.885036868803098</v>
      </c>
      <c r="U24">
        <v>0.739664705882353</v>
      </c>
      <c r="V24">
        <v>0.947599999999999</v>
      </c>
    </row>
    <row r="25" spans="1:22">
      <c r="A25">
        <v>0.947599999999999</v>
      </c>
      <c r="B25">
        <v>0.74376666666666602</v>
      </c>
      <c r="E25">
        <v>23</v>
      </c>
      <c r="F25">
        <v>147</v>
      </c>
      <c r="G25">
        <v>110</v>
      </c>
      <c r="H25">
        <v>92.757459824702494</v>
      </c>
      <c r="I25">
        <v>97.099999999999895</v>
      </c>
      <c r="J25">
        <v>90</v>
      </c>
      <c r="K25">
        <v>90</v>
      </c>
      <c r="M25">
        <v>23</v>
      </c>
      <c r="N25">
        <v>147</v>
      </c>
      <c r="O25">
        <v>100</v>
      </c>
      <c r="P25">
        <v>92.757459824702494</v>
      </c>
      <c r="Q25">
        <v>86.174843756097502</v>
      </c>
      <c r="R25">
        <v>90</v>
      </c>
      <c r="S25">
        <v>84.875673011764704</v>
      </c>
      <c r="U25">
        <v>0.74376666666666602</v>
      </c>
      <c r="V25">
        <v>0.947599999999999</v>
      </c>
    </row>
    <row r="26" spans="1:22">
      <c r="A26">
        <v>0.9476</v>
      </c>
      <c r="B26">
        <v>0.74144210526315701</v>
      </c>
      <c r="E26">
        <v>24</v>
      </c>
      <c r="F26">
        <v>145</v>
      </c>
      <c r="G26">
        <v>110</v>
      </c>
      <c r="H26">
        <v>95.298669402490603</v>
      </c>
      <c r="I26">
        <v>97.099999999999895</v>
      </c>
      <c r="J26">
        <v>87</v>
      </c>
      <c r="K26">
        <v>90</v>
      </c>
      <c r="M26">
        <v>24</v>
      </c>
      <c r="N26">
        <v>145</v>
      </c>
      <c r="O26">
        <v>100</v>
      </c>
      <c r="P26">
        <v>95.298669402490603</v>
      </c>
      <c r="Q26">
        <v>85.036185184718704</v>
      </c>
      <c r="R26">
        <v>87</v>
      </c>
      <c r="S26">
        <v>87.2532861869268</v>
      </c>
      <c r="U26">
        <v>0.74144210526315701</v>
      </c>
      <c r="V26">
        <v>0.9476</v>
      </c>
    </row>
    <row r="27" spans="1:22">
      <c r="A27">
        <v>0.9476</v>
      </c>
      <c r="B27">
        <v>0.73723157894736802</v>
      </c>
      <c r="E27">
        <v>25</v>
      </c>
      <c r="F27">
        <v>190</v>
      </c>
      <c r="G27">
        <v>115</v>
      </c>
      <c r="H27">
        <v>92.391834582464398</v>
      </c>
      <c r="I27">
        <v>94.559999999999903</v>
      </c>
      <c r="J27">
        <v>23</v>
      </c>
      <c r="K27">
        <v>91</v>
      </c>
      <c r="M27">
        <v>25</v>
      </c>
      <c r="N27">
        <v>190</v>
      </c>
      <c r="O27">
        <v>100</v>
      </c>
      <c r="P27">
        <v>92.391834582464398</v>
      </c>
      <c r="Q27">
        <v>85.649857748287999</v>
      </c>
      <c r="R27">
        <v>23</v>
      </c>
      <c r="S27">
        <v>87.7262428312238</v>
      </c>
      <c r="U27">
        <v>0.73723157894736802</v>
      </c>
      <c r="V27">
        <v>0.9476</v>
      </c>
    </row>
    <row r="28" spans="1:22">
      <c r="A28">
        <v>0.9476</v>
      </c>
      <c r="B28">
        <v>0.73631052631578897</v>
      </c>
      <c r="E28">
        <v>26</v>
      </c>
      <c r="F28">
        <v>136</v>
      </c>
      <c r="G28">
        <v>115</v>
      </c>
      <c r="H28">
        <v>85.647065029158497</v>
      </c>
      <c r="I28">
        <v>94.559999999999903</v>
      </c>
      <c r="J28">
        <v>60</v>
      </c>
      <c r="K28">
        <v>91</v>
      </c>
      <c r="M28">
        <v>26</v>
      </c>
      <c r="N28">
        <v>136</v>
      </c>
      <c r="O28">
        <v>100</v>
      </c>
      <c r="P28">
        <v>85.647065029158497</v>
      </c>
      <c r="Q28">
        <v>87.925125822162897</v>
      </c>
      <c r="R28">
        <v>60</v>
      </c>
      <c r="S28">
        <v>85.723811944647593</v>
      </c>
      <c r="U28">
        <v>0.73631052631578897</v>
      </c>
      <c r="V28">
        <v>0.9476</v>
      </c>
    </row>
    <row r="29" spans="1:22">
      <c r="A29">
        <v>0.9476</v>
      </c>
      <c r="B29">
        <v>0.73567368421052604</v>
      </c>
      <c r="E29">
        <v>27</v>
      </c>
      <c r="F29">
        <v>148</v>
      </c>
      <c r="G29">
        <v>100</v>
      </c>
      <c r="H29">
        <v>85.099328578754594</v>
      </c>
      <c r="I29">
        <v>85.380594206817904</v>
      </c>
      <c r="J29">
        <v>95</v>
      </c>
      <c r="K29">
        <v>85.863525183539906</v>
      </c>
      <c r="M29">
        <v>27</v>
      </c>
      <c r="N29">
        <v>148</v>
      </c>
      <c r="O29">
        <v>100</v>
      </c>
      <c r="P29">
        <v>85.099328578754594</v>
      </c>
      <c r="Q29">
        <v>86.868485723463294</v>
      </c>
      <c r="R29">
        <v>95</v>
      </c>
      <c r="S29">
        <v>86.490716011274202</v>
      </c>
      <c r="U29">
        <v>0.73567368421052604</v>
      </c>
      <c r="V29">
        <v>0.9476</v>
      </c>
    </row>
    <row r="30" spans="1:22">
      <c r="A30">
        <v>0.9476</v>
      </c>
      <c r="B30">
        <v>0.75354347826086898</v>
      </c>
      <c r="E30">
        <v>28</v>
      </c>
      <c r="F30">
        <v>152</v>
      </c>
      <c r="G30">
        <v>115</v>
      </c>
      <c r="H30">
        <v>88.970712189258805</v>
      </c>
      <c r="I30">
        <v>94.559999999999903</v>
      </c>
      <c r="J30">
        <v>92</v>
      </c>
      <c r="K30">
        <v>91</v>
      </c>
      <c r="M30">
        <v>28</v>
      </c>
      <c r="N30">
        <v>152</v>
      </c>
      <c r="O30">
        <v>100</v>
      </c>
      <c r="P30">
        <v>88.970712189258805</v>
      </c>
      <c r="Q30">
        <v>85.337279066106305</v>
      </c>
      <c r="R30">
        <v>92</v>
      </c>
      <c r="S30">
        <v>86.348547729457394</v>
      </c>
      <c r="U30">
        <v>0.75354347826086898</v>
      </c>
      <c r="V30">
        <v>0.9476</v>
      </c>
    </row>
    <row r="31" spans="1:22">
      <c r="A31">
        <v>0.9476</v>
      </c>
      <c r="B31">
        <v>0.74232173913043398</v>
      </c>
      <c r="E31">
        <v>29</v>
      </c>
      <c r="F31">
        <v>145</v>
      </c>
      <c r="G31">
        <v>115</v>
      </c>
      <c r="H31">
        <v>88.363661992893796</v>
      </c>
      <c r="I31">
        <v>94.559999999999903</v>
      </c>
      <c r="J31">
        <v>67</v>
      </c>
      <c r="K31">
        <v>91</v>
      </c>
      <c r="M31">
        <v>29</v>
      </c>
      <c r="N31">
        <v>145</v>
      </c>
      <c r="O31">
        <v>100</v>
      </c>
      <c r="P31">
        <v>88.363661992893796</v>
      </c>
      <c r="Q31">
        <v>85.0547388198341</v>
      </c>
      <c r="R31">
        <v>67</v>
      </c>
      <c r="S31">
        <v>84.711620263457803</v>
      </c>
      <c r="U31">
        <v>0.74232173913043398</v>
      </c>
      <c r="V31">
        <v>0.94320000000000004</v>
      </c>
    </row>
    <row r="32" spans="1:22">
      <c r="A32">
        <v>0.9476</v>
      </c>
      <c r="B32">
        <v>0.74178333333333302</v>
      </c>
      <c r="E32">
        <v>30</v>
      </c>
      <c r="F32">
        <v>185</v>
      </c>
      <c r="G32">
        <v>115</v>
      </c>
      <c r="H32">
        <v>91.432119969609502</v>
      </c>
      <c r="I32">
        <v>94.559999999999903</v>
      </c>
      <c r="J32">
        <v>47</v>
      </c>
      <c r="K32">
        <v>91</v>
      </c>
      <c r="M32">
        <v>30</v>
      </c>
      <c r="N32">
        <v>185</v>
      </c>
      <c r="O32">
        <v>100</v>
      </c>
      <c r="P32">
        <v>91.432119969609502</v>
      </c>
      <c r="Q32">
        <v>86.582208375206093</v>
      </c>
      <c r="R32">
        <v>47</v>
      </c>
      <c r="S32">
        <v>86.584243480572994</v>
      </c>
      <c r="U32">
        <v>0.74178333333333302</v>
      </c>
      <c r="V32">
        <v>0.93716774193548402</v>
      </c>
    </row>
    <row r="33" spans="1:22">
      <c r="A33">
        <v>0.942318518518518</v>
      </c>
      <c r="B33">
        <v>0.74036800000000003</v>
      </c>
      <c r="E33">
        <v>31</v>
      </c>
      <c r="F33">
        <v>158</v>
      </c>
      <c r="G33">
        <v>100</v>
      </c>
      <c r="H33">
        <v>98.497848606836797</v>
      </c>
      <c r="I33">
        <v>85.308693124305094</v>
      </c>
      <c r="J33">
        <v>34</v>
      </c>
      <c r="K33">
        <v>85.858763213078106</v>
      </c>
      <c r="M33">
        <v>31</v>
      </c>
      <c r="N33">
        <v>158</v>
      </c>
      <c r="O33">
        <v>100</v>
      </c>
      <c r="P33">
        <v>98.497848606836797</v>
      </c>
      <c r="Q33">
        <v>84.379323827670902</v>
      </c>
      <c r="R33">
        <v>34</v>
      </c>
      <c r="S33">
        <v>86.075837711727601</v>
      </c>
      <c r="U33">
        <v>0.74036800000000003</v>
      </c>
      <c r="V33">
        <v>0.93192424242424199</v>
      </c>
    </row>
    <row r="34" spans="1:22">
      <c r="A34">
        <v>0.94052962962962905</v>
      </c>
      <c r="B34">
        <v>0.74290740740740702</v>
      </c>
      <c r="E34">
        <v>32</v>
      </c>
      <c r="F34">
        <v>148</v>
      </c>
      <c r="G34">
        <v>110</v>
      </c>
      <c r="H34">
        <v>95.500383448260706</v>
      </c>
      <c r="I34">
        <v>97.099999999999895</v>
      </c>
      <c r="J34">
        <v>41</v>
      </c>
      <c r="K34">
        <v>90</v>
      </c>
      <c r="M34">
        <v>32</v>
      </c>
      <c r="N34">
        <v>148</v>
      </c>
      <c r="O34">
        <v>100</v>
      </c>
      <c r="P34">
        <v>95.500383448260706</v>
      </c>
      <c r="Q34">
        <v>84.212547618322006</v>
      </c>
      <c r="R34">
        <v>41</v>
      </c>
      <c r="S34">
        <v>86.963525197887506</v>
      </c>
      <c r="U34">
        <v>0.74290740740740702</v>
      </c>
      <c r="V34">
        <v>0.93017647058823505</v>
      </c>
    </row>
    <row r="35" spans="1:22">
      <c r="A35">
        <v>0.940668965517241</v>
      </c>
      <c r="B35">
        <v>0.73867407407407404</v>
      </c>
      <c r="E35">
        <v>33</v>
      </c>
      <c r="F35">
        <v>156</v>
      </c>
      <c r="G35">
        <v>100</v>
      </c>
      <c r="H35">
        <v>93.993843835413301</v>
      </c>
      <c r="I35">
        <v>86.230972728755503</v>
      </c>
      <c r="J35">
        <v>97</v>
      </c>
      <c r="K35">
        <v>86.569121971178504</v>
      </c>
      <c r="M35">
        <v>33</v>
      </c>
      <c r="N35">
        <v>156</v>
      </c>
      <c r="O35">
        <v>100</v>
      </c>
      <c r="P35">
        <v>93.993843835413301</v>
      </c>
      <c r="Q35">
        <v>83.760854372002697</v>
      </c>
      <c r="R35">
        <v>97</v>
      </c>
      <c r="S35">
        <v>86.052566614036493</v>
      </c>
      <c r="U35">
        <v>0.73867407407407404</v>
      </c>
      <c r="V35">
        <v>0.92893823529411801</v>
      </c>
    </row>
    <row r="36" spans="1:22">
      <c r="A36">
        <v>0.93690967741935505</v>
      </c>
      <c r="B36">
        <v>0.741617857142857</v>
      </c>
      <c r="E36">
        <v>34</v>
      </c>
      <c r="F36">
        <v>194</v>
      </c>
      <c r="G36">
        <v>110</v>
      </c>
      <c r="H36">
        <v>96.632947516053505</v>
      </c>
      <c r="I36">
        <v>97.099999999999895</v>
      </c>
      <c r="J36">
        <v>43</v>
      </c>
      <c r="K36">
        <v>90</v>
      </c>
      <c r="M36">
        <v>34</v>
      </c>
      <c r="N36">
        <v>194</v>
      </c>
      <c r="O36">
        <v>100</v>
      </c>
      <c r="P36">
        <v>96.632947516053505</v>
      </c>
      <c r="Q36">
        <v>86.728172044424198</v>
      </c>
      <c r="R36">
        <v>43</v>
      </c>
      <c r="S36">
        <v>84.201990873116401</v>
      </c>
      <c r="U36">
        <v>0.741617857142857</v>
      </c>
      <c r="V36">
        <v>0.92923529411764705</v>
      </c>
    </row>
    <row r="37" spans="1:22">
      <c r="A37">
        <v>0.93490937500000004</v>
      </c>
      <c r="B37">
        <v>0.74200689655172403</v>
      </c>
      <c r="E37">
        <v>35</v>
      </c>
      <c r="F37">
        <v>116</v>
      </c>
      <c r="G37">
        <v>110</v>
      </c>
      <c r="H37">
        <v>97.363936113885899</v>
      </c>
      <c r="I37">
        <v>97.099999999999895</v>
      </c>
      <c r="J37">
        <v>78</v>
      </c>
      <c r="K37">
        <v>90</v>
      </c>
      <c r="M37">
        <v>35</v>
      </c>
      <c r="N37">
        <v>116</v>
      </c>
      <c r="O37">
        <v>100</v>
      </c>
      <c r="P37">
        <v>97.363936113885899</v>
      </c>
      <c r="Q37">
        <v>86.629733159995794</v>
      </c>
      <c r="R37">
        <v>78</v>
      </c>
      <c r="S37">
        <v>84.087361714990294</v>
      </c>
      <c r="U37">
        <v>0.74200689655172403</v>
      </c>
      <c r="V37">
        <v>0.93014571428571402</v>
      </c>
    </row>
    <row r="38" spans="1:22">
      <c r="A38">
        <v>0.93168181818181794</v>
      </c>
      <c r="B38">
        <v>0.74349677419354798</v>
      </c>
      <c r="E38">
        <v>36</v>
      </c>
      <c r="F38">
        <v>118</v>
      </c>
      <c r="G38">
        <v>110</v>
      </c>
      <c r="H38">
        <v>85.5881199366126</v>
      </c>
      <c r="I38">
        <v>97.099999999999895</v>
      </c>
      <c r="J38">
        <v>70</v>
      </c>
      <c r="K38">
        <v>90</v>
      </c>
      <c r="M38">
        <v>36</v>
      </c>
      <c r="N38">
        <v>118</v>
      </c>
      <c r="O38">
        <v>100</v>
      </c>
      <c r="P38">
        <v>85.5881199366126</v>
      </c>
      <c r="Q38">
        <v>85.3989304397018</v>
      </c>
      <c r="R38">
        <v>70</v>
      </c>
      <c r="S38">
        <v>87.284456291746295</v>
      </c>
      <c r="U38">
        <v>0.74349677419354798</v>
      </c>
      <c r="V38">
        <v>0.93006388888888902</v>
      </c>
    </row>
    <row r="39" spans="1:22">
      <c r="A39">
        <v>0.92976176470588201</v>
      </c>
      <c r="B39">
        <v>0.74295312499999999</v>
      </c>
      <c r="E39">
        <v>37</v>
      </c>
      <c r="F39">
        <v>153</v>
      </c>
      <c r="G39">
        <v>110</v>
      </c>
      <c r="H39">
        <v>97.499239903061607</v>
      </c>
      <c r="I39">
        <v>97.099999999999895</v>
      </c>
      <c r="J39">
        <v>56</v>
      </c>
      <c r="K39">
        <v>90</v>
      </c>
      <c r="M39">
        <v>37</v>
      </c>
      <c r="N39">
        <v>153</v>
      </c>
      <c r="O39">
        <v>100</v>
      </c>
      <c r="P39">
        <v>97.499239903061607</v>
      </c>
      <c r="Q39">
        <v>85.404554925892398</v>
      </c>
      <c r="R39">
        <v>56</v>
      </c>
      <c r="S39">
        <v>87.148704356116596</v>
      </c>
      <c r="U39">
        <v>0.74295312499999999</v>
      </c>
      <c r="V39">
        <v>0.93013888888888896</v>
      </c>
    </row>
    <row r="40" spans="1:22">
      <c r="A40">
        <v>0.92962941176470604</v>
      </c>
      <c r="B40">
        <v>0.740436363636363</v>
      </c>
      <c r="E40">
        <v>38</v>
      </c>
      <c r="F40">
        <v>175</v>
      </c>
      <c r="G40">
        <v>115</v>
      </c>
      <c r="H40">
        <v>91.416413539260404</v>
      </c>
      <c r="I40">
        <v>94.559999999999903</v>
      </c>
      <c r="J40">
        <v>93</v>
      </c>
      <c r="K40">
        <v>91</v>
      </c>
      <c r="M40">
        <v>38</v>
      </c>
      <c r="N40">
        <v>175</v>
      </c>
      <c r="O40">
        <v>100</v>
      </c>
      <c r="P40">
        <v>91.416413539260404</v>
      </c>
      <c r="Q40">
        <v>84.774131003600999</v>
      </c>
      <c r="R40">
        <v>93</v>
      </c>
      <c r="S40">
        <v>85.925162090600594</v>
      </c>
      <c r="U40">
        <v>0.740436363636363</v>
      </c>
      <c r="V40">
        <v>0.92991388888888904</v>
      </c>
    </row>
    <row r="41" spans="1:22">
      <c r="A41">
        <v>0.92961176470588203</v>
      </c>
      <c r="B41">
        <v>0.73899393939393898</v>
      </c>
      <c r="E41">
        <v>39</v>
      </c>
      <c r="F41">
        <v>121</v>
      </c>
      <c r="G41">
        <v>110</v>
      </c>
      <c r="H41">
        <v>95.406266784943</v>
      </c>
      <c r="I41">
        <v>97.1</v>
      </c>
      <c r="J41">
        <v>40</v>
      </c>
      <c r="K41">
        <v>90</v>
      </c>
      <c r="M41">
        <v>39</v>
      </c>
      <c r="N41">
        <v>121</v>
      </c>
      <c r="O41">
        <v>100</v>
      </c>
      <c r="P41">
        <v>95.406266784943</v>
      </c>
      <c r="Q41">
        <v>87.076969652112894</v>
      </c>
      <c r="R41">
        <v>40</v>
      </c>
      <c r="S41">
        <v>86.431280120117407</v>
      </c>
      <c r="U41">
        <v>0.73899393939393898</v>
      </c>
      <c r="V41">
        <v>0.92942432432432398</v>
      </c>
    </row>
    <row r="42" spans="1:22">
      <c r="A42">
        <v>0.929788888888889</v>
      </c>
      <c r="B42">
        <v>0.73951470588235202</v>
      </c>
      <c r="E42">
        <v>40</v>
      </c>
      <c r="F42">
        <v>156</v>
      </c>
      <c r="G42">
        <v>115</v>
      </c>
      <c r="H42">
        <v>85.140404713372604</v>
      </c>
      <c r="I42">
        <v>94.559999999999903</v>
      </c>
      <c r="J42">
        <v>90</v>
      </c>
      <c r="K42">
        <v>91</v>
      </c>
      <c r="M42">
        <v>40</v>
      </c>
      <c r="N42">
        <v>156</v>
      </c>
      <c r="O42">
        <v>100</v>
      </c>
      <c r="P42">
        <v>85.140404713372604</v>
      </c>
      <c r="Q42">
        <v>87.074160850321306</v>
      </c>
      <c r="R42">
        <v>90</v>
      </c>
      <c r="S42">
        <v>86.269740668475706</v>
      </c>
      <c r="U42">
        <v>0.73951470588235202</v>
      </c>
      <c r="V42">
        <v>0.93037368421052602</v>
      </c>
    </row>
    <row r="43" spans="1:22">
      <c r="A43">
        <v>0.93057567567567601</v>
      </c>
      <c r="B43">
        <v>0.74123055555555495</v>
      </c>
      <c r="E43">
        <v>41</v>
      </c>
      <c r="F43">
        <v>117</v>
      </c>
      <c r="G43">
        <v>110</v>
      </c>
      <c r="H43">
        <v>95.102286607888601</v>
      </c>
      <c r="I43">
        <v>97.1</v>
      </c>
      <c r="J43">
        <v>20</v>
      </c>
      <c r="K43">
        <v>90</v>
      </c>
      <c r="M43">
        <v>41</v>
      </c>
      <c r="N43">
        <v>117</v>
      </c>
      <c r="O43">
        <v>100</v>
      </c>
      <c r="P43">
        <v>95.102286607888601</v>
      </c>
      <c r="Q43">
        <v>88.101511565027195</v>
      </c>
      <c r="R43">
        <v>20</v>
      </c>
      <c r="S43">
        <v>87.608922692655398</v>
      </c>
      <c r="U43">
        <v>0.74123055555555495</v>
      </c>
      <c r="V43">
        <v>0.93103947368421103</v>
      </c>
    </row>
    <row r="44" spans="1:22">
      <c r="A44">
        <v>0.93027567567567604</v>
      </c>
      <c r="B44">
        <v>0.73693611111111101</v>
      </c>
      <c r="E44">
        <v>42</v>
      </c>
      <c r="F44">
        <v>163</v>
      </c>
      <c r="G44">
        <v>100</v>
      </c>
      <c r="H44">
        <v>86.671821738325207</v>
      </c>
      <c r="I44">
        <v>86.593881778190493</v>
      </c>
      <c r="J44">
        <v>100</v>
      </c>
      <c r="K44">
        <v>83.817666251981905</v>
      </c>
      <c r="M44">
        <v>42</v>
      </c>
      <c r="N44">
        <v>163</v>
      </c>
      <c r="O44">
        <v>100</v>
      </c>
      <c r="P44">
        <v>86.671821738325207</v>
      </c>
      <c r="Q44">
        <v>91.3850696799947</v>
      </c>
      <c r="R44">
        <v>100</v>
      </c>
      <c r="S44">
        <v>84.660894411296297</v>
      </c>
      <c r="U44">
        <v>0.73693611111111101</v>
      </c>
      <c r="V44">
        <v>0.93141794871794903</v>
      </c>
    </row>
    <row r="45" spans="1:22">
      <c r="A45">
        <v>0.92961315789473697</v>
      </c>
      <c r="B45">
        <v>0.74128421052631499</v>
      </c>
      <c r="E45">
        <v>43</v>
      </c>
      <c r="F45">
        <v>175</v>
      </c>
      <c r="G45">
        <v>110</v>
      </c>
      <c r="H45">
        <v>96.768019125614799</v>
      </c>
      <c r="I45">
        <v>97.1</v>
      </c>
      <c r="J45">
        <v>72</v>
      </c>
      <c r="K45">
        <v>90</v>
      </c>
      <c r="M45">
        <v>43</v>
      </c>
      <c r="N45">
        <v>175</v>
      </c>
      <c r="O45">
        <v>100</v>
      </c>
      <c r="P45">
        <v>96.768019125614799</v>
      </c>
      <c r="Q45">
        <v>83.770514485746702</v>
      </c>
      <c r="R45">
        <v>72</v>
      </c>
      <c r="S45">
        <v>90.166346486583606</v>
      </c>
      <c r="U45">
        <v>0.74128421052631499</v>
      </c>
      <c r="V45">
        <v>0.93211219512195098</v>
      </c>
    </row>
    <row r="46" spans="1:22">
      <c r="A46">
        <v>0.93083684210526296</v>
      </c>
      <c r="B46">
        <v>0.74049230769230701</v>
      </c>
      <c r="E46">
        <v>44</v>
      </c>
      <c r="F46">
        <v>150</v>
      </c>
      <c r="G46">
        <v>115</v>
      </c>
      <c r="H46">
        <v>90.541745983771705</v>
      </c>
      <c r="I46">
        <v>94.56</v>
      </c>
      <c r="J46">
        <v>26</v>
      </c>
      <c r="K46">
        <v>91</v>
      </c>
      <c r="M46">
        <v>44</v>
      </c>
      <c r="N46">
        <v>150</v>
      </c>
      <c r="O46">
        <v>100</v>
      </c>
      <c r="P46">
        <v>90.541745983771705</v>
      </c>
      <c r="Q46">
        <v>83.7893586505716</v>
      </c>
      <c r="R46">
        <v>26</v>
      </c>
      <c r="S46">
        <v>88.373670436942803</v>
      </c>
      <c r="U46">
        <v>0.74049230769230701</v>
      </c>
      <c r="V46">
        <v>0.92965476190476204</v>
      </c>
    </row>
    <row r="47" spans="1:22">
      <c r="A47">
        <v>0.930807894736842</v>
      </c>
      <c r="B47">
        <v>0.73605897435897405</v>
      </c>
      <c r="E47">
        <v>45</v>
      </c>
      <c r="F47">
        <v>177</v>
      </c>
      <c r="G47">
        <v>155</v>
      </c>
      <c r="H47">
        <v>80.314682652121107</v>
      </c>
      <c r="I47">
        <v>82.23</v>
      </c>
      <c r="J47">
        <v>20</v>
      </c>
      <c r="K47">
        <v>83</v>
      </c>
      <c r="M47">
        <v>45</v>
      </c>
      <c r="N47">
        <v>177</v>
      </c>
      <c r="O47">
        <v>100</v>
      </c>
      <c r="P47">
        <v>80.314682652121107</v>
      </c>
      <c r="Q47">
        <v>85.228629626990596</v>
      </c>
      <c r="R47">
        <v>20</v>
      </c>
      <c r="S47">
        <v>87.476688197655207</v>
      </c>
      <c r="U47">
        <v>0.73605897435897405</v>
      </c>
      <c r="V47">
        <v>0.92886511627906998</v>
      </c>
    </row>
    <row r="48" spans="1:22">
      <c r="A48">
        <v>0.93138205128205098</v>
      </c>
      <c r="B48">
        <v>0.73720249999999998</v>
      </c>
      <c r="E48">
        <v>46</v>
      </c>
      <c r="F48">
        <v>149</v>
      </c>
      <c r="G48">
        <v>115</v>
      </c>
      <c r="H48">
        <v>83.428055612904302</v>
      </c>
      <c r="I48">
        <v>94.56</v>
      </c>
      <c r="J48">
        <v>80</v>
      </c>
      <c r="K48">
        <v>91</v>
      </c>
      <c r="M48">
        <v>46</v>
      </c>
      <c r="N48">
        <v>149</v>
      </c>
      <c r="O48">
        <v>100</v>
      </c>
      <c r="P48">
        <v>83.428055612904302</v>
      </c>
      <c r="Q48">
        <v>81.510947982136898</v>
      </c>
      <c r="R48">
        <v>80</v>
      </c>
      <c r="S48">
        <v>82.918652213479405</v>
      </c>
      <c r="U48">
        <v>0.73720249999999998</v>
      </c>
      <c r="V48">
        <v>0.928802272727273</v>
      </c>
    </row>
    <row r="49" spans="1:22">
      <c r="A49">
        <v>0.93131538461538499</v>
      </c>
      <c r="B49">
        <v>0.73814146341463305</v>
      </c>
      <c r="E49">
        <v>47</v>
      </c>
      <c r="F49">
        <v>177</v>
      </c>
      <c r="G49">
        <v>115</v>
      </c>
      <c r="H49">
        <v>92.991055093359705</v>
      </c>
      <c r="I49">
        <v>94.56</v>
      </c>
      <c r="J49">
        <v>17</v>
      </c>
      <c r="K49">
        <v>91</v>
      </c>
      <c r="M49">
        <v>47</v>
      </c>
      <c r="N49">
        <v>177</v>
      </c>
      <c r="O49">
        <v>100</v>
      </c>
      <c r="P49">
        <v>92.991055093359705</v>
      </c>
      <c r="Q49">
        <v>88.360755243944297</v>
      </c>
      <c r="R49">
        <v>17</v>
      </c>
      <c r="S49">
        <v>83.929428410798806</v>
      </c>
      <c r="U49">
        <v>0.73814146341463305</v>
      </c>
      <c r="V49">
        <v>0.92832045454545498</v>
      </c>
    </row>
    <row r="50" spans="1:22">
      <c r="A50">
        <v>0.93185499999999999</v>
      </c>
      <c r="B50">
        <v>0.73837317073170705</v>
      </c>
      <c r="E50">
        <v>48</v>
      </c>
      <c r="F50">
        <v>113</v>
      </c>
      <c r="G50">
        <v>110</v>
      </c>
      <c r="H50">
        <v>93.719572712869905</v>
      </c>
      <c r="I50">
        <v>97.1</v>
      </c>
      <c r="J50">
        <v>51</v>
      </c>
      <c r="K50">
        <v>90</v>
      </c>
      <c r="M50">
        <v>48</v>
      </c>
      <c r="N50">
        <v>113</v>
      </c>
      <c r="O50">
        <v>100</v>
      </c>
      <c r="P50">
        <v>93.719572712869905</v>
      </c>
      <c r="Q50">
        <v>79.239567069236202</v>
      </c>
      <c r="R50">
        <v>51</v>
      </c>
      <c r="S50">
        <v>81.853375118653005</v>
      </c>
      <c r="U50">
        <v>0.73837317073170705</v>
      </c>
      <c r="V50">
        <v>0.92807499999999998</v>
      </c>
    </row>
    <row r="51" spans="1:22">
      <c r="A51">
        <v>0.93250243902439001</v>
      </c>
      <c r="B51">
        <v>0.74008837209302303</v>
      </c>
      <c r="E51">
        <v>49</v>
      </c>
      <c r="F51">
        <v>150</v>
      </c>
      <c r="G51">
        <v>115</v>
      </c>
      <c r="H51">
        <v>81.916470877624903</v>
      </c>
      <c r="I51">
        <v>94.56</v>
      </c>
      <c r="J51">
        <v>43</v>
      </c>
      <c r="K51">
        <v>91</v>
      </c>
      <c r="M51">
        <v>49</v>
      </c>
      <c r="N51">
        <v>150</v>
      </c>
      <c r="O51">
        <v>100</v>
      </c>
      <c r="P51">
        <v>81.916470877624903</v>
      </c>
      <c r="Q51">
        <v>89.382603510957196</v>
      </c>
      <c r="R51">
        <v>43</v>
      </c>
      <c r="S51">
        <v>89.147932142441803</v>
      </c>
      <c r="U51">
        <v>0.74008837209302303</v>
      </c>
      <c r="V51">
        <v>0.92843777777777803</v>
      </c>
    </row>
    <row r="52" spans="1:22">
      <c r="A52">
        <v>0.92957142857142905</v>
      </c>
      <c r="B52">
        <v>0.73840232558139496</v>
      </c>
      <c r="E52">
        <v>50</v>
      </c>
      <c r="F52">
        <v>131</v>
      </c>
      <c r="G52">
        <v>115</v>
      </c>
      <c r="H52">
        <v>80.824743759897899</v>
      </c>
      <c r="I52">
        <v>94.56</v>
      </c>
      <c r="J52">
        <v>82</v>
      </c>
      <c r="K52">
        <v>91</v>
      </c>
      <c r="M52">
        <v>50</v>
      </c>
      <c r="N52">
        <v>131</v>
      </c>
      <c r="O52">
        <v>100</v>
      </c>
      <c r="P52">
        <v>80.824743759897899</v>
      </c>
      <c r="Q52">
        <v>77.483070107564302</v>
      </c>
      <c r="R52">
        <v>82</v>
      </c>
      <c r="S52">
        <v>79.042499662473205</v>
      </c>
      <c r="U52">
        <v>0.73840232558139496</v>
      </c>
      <c r="V52">
        <v>0.92918222222222202</v>
      </c>
    </row>
    <row r="53" spans="1:22">
      <c r="A53">
        <v>0.92875681818181799</v>
      </c>
      <c r="B53">
        <v>0.74051777777777805</v>
      </c>
      <c r="U53">
        <v>0.74051777777777805</v>
      </c>
      <c r="V53">
        <v>0.92927391304347895</v>
      </c>
    </row>
    <row r="54" spans="1:22">
      <c r="A54">
        <v>0.92803181818181801</v>
      </c>
      <c r="B54">
        <v>0.74102765957446803</v>
      </c>
      <c r="U54">
        <v>0.74102765957446803</v>
      </c>
      <c r="V54">
        <v>0.92915869565217402</v>
      </c>
    </row>
    <row r="55" spans="1:22">
      <c r="A55">
        <v>0.92850444444444502</v>
      </c>
      <c r="B55">
        <v>0.73866808510638204</v>
      </c>
      <c r="U55">
        <v>0.73866808510638204</v>
      </c>
      <c r="V55">
        <v>0.92945217391304402</v>
      </c>
    </row>
    <row r="56" spans="1:22">
      <c r="A56">
        <v>0.92884</v>
      </c>
      <c r="B56">
        <v>0.73903750000000001</v>
      </c>
      <c r="U56">
        <v>0.73903750000000001</v>
      </c>
      <c r="V56">
        <v>0.92875434782608701</v>
      </c>
    </row>
    <row r="57" spans="1:22">
      <c r="A57">
        <v>0.93012340425531903</v>
      </c>
      <c r="B57">
        <v>0.73672916666666599</v>
      </c>
      <c r="U57">
        <v>0.73672916666666599</v>
      </c>
      <c r="V57">
        <v>0.92982340425531895</v>
      </c>
    </row>
    <row r="58" spans="1:22">
      <c r="A58">
        <v>0.93002708333333395</v>
      </c>
      <c r="B58">
        <v>0.73682291666666599</v>
      </c>
      <c r="U58">
        <v>0.73682291666666599</v>
      </c>
      <c r="V58">
        <v>0.92960212765957495</v>
      </c>
    </row>
    <row r="59" spans="1:22">
      <c r="A59">
        <v>0.93074999999999997</v>
      </c>
      <c r="B59">
        <v>0.73978600000000005</v>
      </c>
      <c r="U59">
        <v>0.73978600000000005</v>
      </c>
      <c r="V59">
        <v>0.930579591836735</v>
      </c>
    </row>
  </sheetData>
  <sortState ref="M3:S52">
    <sortCondition ref="M3:M52"/>
  </sortState>
  <mergeCells count="2">
    <mergeCell ref="E1:K1"/>
    <mergeCell ref="M1:S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8"/>
  <sheetViews>
    <sheetView workbookViewId="0">
      <selection activeCell="I3" sqref="I3"/>
    </sheetView>
  </sheetViews>
  <sheetFormatPr defaultRowHeight="15"/>
  <sheetData>
    <row r="1" spans="1:2">
      <c r="A1" t="s">
        <v>8</v>
      </c>
      <c r="B1" t="s">
        <v>7</v>
      </c>
    </row>
    <row r="2" spans="1:2">
      <c r="A2">
        <v>0.83340000000000003</v>
      </c>
      <c r="B2">
        <v>0.83299999999999996</v>
      </c>
    </row>
    <row r="3" spans="1:2">
      <c r="A3">
        <v>0.77200000000000002</v>
      </c>
      <c r="B3">
        <v>0.77490000000000003</v>
      </c>
    </row>
    <row r="4" spans="1:2">
      <c r="A4">
        <v>0.77705000000000002</v>
      </c>
      <c r="B4">
        <v>0.74439999999999995</v>
      </c>
    </row>
    <row r="5" spans="1:2">
      <c r="A5">
        <v>0.74419999999999997</v>
      </c>
      <c r="B5">
        <v>0.84339999999999904</v>
      </c>
    </row>
    <row r="6" spans="1:2">
      <c r="A6">
        <v>0.73750000000000004</v>
      </c>
      <c r="B6">
        <v>0.83755000000000002</v>
      </c>
    </row>
    <row r="7" spans="1:2">
      <c r="A7">
        <v>0.75393333333333301</v>
      </c>
      <c r="B7">
        <v>0.87623333333333298</v>
      </c>
    </row>
    <row r="8" spans="1:2">
      <c r="A8">
        <v>0.74790000000000001</v>
      </c>
      <c r="B8">
        <v>0.89415</v>
      </c>
    </row>
    <row r="9" spans="1:2">
      <c r="A9">
        <v>0.76601999999999904</v>
      </c>
      <c r="B9">
        <v>0.90480000000000005</v>
      </c>
    </row>
    <row r="10" spans="1:2">
      <c r="A10">
        <v>0.76422857142857104</v>
      </c>
      <c r="B10">
        <v>0.90573999999999999</v>
      </c>
    </row>
    <row r="11" spans="1:2">
      <c r="A11">
        <v>0.75406249999999997</v>
      </c>
      <c r="B11">
        <v>0.90305999999999997</v>
      </c>
    </row>
    <row r="12" spans="1:2">
      <c r="A12">
        <v>0.74697777777777696</v>
      </c>
      <c r="B12">
        <v>0.90537999999999896</v>
      </c>
    </row>
    <row r="13" spans="1:2">
      <c r="A13">
        <v>0.74809000000000003</v>
      </c>
      <c r="B13">
        <v>0.90513999999999994</v>
      </c>
    </row>
    <row r="14" spans="1:2">
      <c r="A14">
        <v>0.74207999999999996</v>
      </c>
      <c r="B14">
        <v>0.91199999999999903</v>
      </c>
    </row>
    <row r="15" spans="1:2">
      <c r="A15">
        <v>0.73460000000000003</v>
      </c>
      <c r="B15">
        <v>0.91208333333333302</v>
      </c>
    </row>
    <row r="16" spans="1:2">
      <c r="A16">
        <v>0.73760999999999999</v>
      </c>
      <c r="B16">
        <v>0.923433333333333</v>
      </c>
    </row>
    <row r="17" spans="1:2">
      <c r="A17">
        <v>0.74339999999999895</v>
      </c>
      <c r="B17">
        <v>0.92444444444444396</v>
      </c>
    </row>
    <row r="18" spans="1:2">
      <c r="A18">
        <v>0.74786666666666601</v>
      </c>
      <c r="B18">
        <v>0.92381111111111103</v>
      </c>
    </row>
    <row r="19" spans="1:2">
      <c r="A19">
        <v>0.75369285714285705</v>
      </c>
      <c r="B19">
        <v>0.927229999999999</v>
      </c>
    </row>
    <row r="20" spans="1:2">
      <c r="A20">
        <v>0.74207142857142805</v>
      </c>
      <c r="B20">
        <v>0.92902727272727204</v>
      </c>
    </row>
    <row r="21" spans="1:2">
      <c r="A21">
        <v>0.75432941176470503</v>
      </c>
      <c r="B21">
        <v>0.92910909090909</v>
      </c>
    </row>
    <row r="22" spans="1:2">
      <c r="A22">
        <v>0.74843333333333295</v>
      </c>
      <c r="B22">
        <v>0.93175384615384504</v>
      </c>
    </row>
    <row r="23" spans="1:2">
      <c r="A23">
        <v>0.75112727272727198</v>
      </c>
      <c r="B23">
        <v>0.93186923076923001</v>
      </c>
    </row>
    <row r="24" spans="1:2">
      <c r="A24">
        <v>0.743145454545454</v>
      </c>
      <c r="B24">
        <v>0.93079999999999896</v>
      </c>
    </row>
    <row r="25" spans="1:2">
      <c r="A25">
        <v>0.73902727272727198</v>
      </c>
      <c r="B25">
        <v>0.93044615384615303</v>
      </c>
    </row>
    <row r="26" spans="1:2">
      <c r="A26">
        <v>0.73944347826086898</v>
      </c>
      <c r="B26">
        <v>0.93198461538461497</v>
      </c>
    </row>
    <row r="27" spans="1:2">
      <c r="A27">
        <v>0.73590869565217298</v>
      </c>
      <c r="B27">
        <v>0.93159999999999898</v>
      </c>
    </row>
    <row r="28" spans="1:2">
      <c r="A28">
        <v>0.737495652173913</v>
      </c>
      <c r="B28">
        <v>0.93166923076923003</v>
      </c>
    </row>
    <row r="29" spans="1:2">
      <c r="A29">
        <v>0.73670434782608596</v>
      </c>
      <c r="B29">
        <v>0.93282857142857101</v>
      </c>
    </row>
    <row r="30" spans="1:2">
      <c r="A30">
        <v>0.74326799999999904</v>
      </c>
      <c r="B30">
        <v>0.93343999999999905</v>
      </c>
    </row>
    <row r="31" spans="1:2">
      <c r="A31">
        <v>0.74659642857142805</v>
      </c>
      <c r="B31">
        <v>0.93311333333333302</v>
      </c>
    </row>
    <row r="32" spans="1:2">
      <c r="A32">
        <v>0.74135517241379301</v>
      </c>
      <c r="B32">
        <v>0.93454705882352895</v>
      </c>
    </row>
    <row r="33" spans="1:2">
      <c r="A33">
        <v>0.73867931034482703</v>
      </c>
      <c r="B33">
        <v>0.93368823529411704</v>
      </c>
    </row>
    <row r="34" spans="1:2">
      <c r="A34">
        <v>0.74191333333333298</v>
      </c>
      <c r="B34">
        <v>0.93418823529411699</v>
      </c>
    </row>
    <row r="35" spans="1:2">
      <c r="A35">
        <v>0.74151612903225805</v>
      </c>
      <c r="B35">
        <v>0.93437647058823403</v>
      </c>
    </row>
    <row r="36" spans="1:2">
      <c r="A36">
        <v>0.74087187499999896</v>
      </c>
      <c r="B36">
        <v>0.93525882352941103</v>
      </c>
    </row>
    <row r="37" spans="1:2">
      <c r="A37">
        <v>0.74102121212121197</v>
      </c>
      <c r="B37">
        <v>0.93521764705882304</v>
      </c>
    </row>
    <row r="38" spans="1:2">
      <c r="A38">
        <v>0.73866176470588196</v>
      </c>
      <c r="B38">
        <v>0.93593888888888799</v>
      </c>
    </row>
    <row r="39" spans="1:2">
      <c r="A39">
        <v>0.73830588235294103</v>
      </c>
      <c r="B39">
        <v>0.93865652173912995</v>
      </c>
    </row>
    <row r="40" spans="1:2">
      <c r="A40">
        <v>0.740222222222222</v>
      </c>
      <c r="B40">
        <v>0.93895200000000001</v>
      </c>
    </row>
    <row r="41" spans="1:2">
      <c r="A41">
        <v>0.73959729729729695</v>
      </c>
      <c r="B41">
        <v>0.93953846153846099</v>
      </c>
    </row>
    <row r="42" spans="1:2">
      <c r="A42">
        <v>0.73653513513513502</v>
      </c>
      <c r="B42">
        <v>0.939611538461538</v>
      </c>
    </row>
    <row r="43" spans="1:2">
      <c r="A43">
        <v>0.739344736842105</v>
      </c>
      <c r="B43">
        <v>0.93487500000000001</v>
      </c>
    </row>
    <row r="44" spans="1:2">
      <c r="A44">
        <v>0.74388536585365805</v>
      </c>
      <c r="B44">
        <v>0.93363448275862104</v>
      </c>
    </row>
    <row r="45" spans="1:2">
      <c r="A45">
        <v>0.73668536585365796</v>
      </c>
      <c r="B45">
        <v>0.93344137931034499</v>
      </c>
    </row>
    <row r="46" spans="1:2">
      <c r="A46">
        <v>0.73769523809523796</v>
      </c>
      <c r="B46">
        <v>0.93353793103448302</v>
      </c>
    </row>
    <row r="47" spans="1:2">
      <c r="A47">
        <v>0.73843333333333305</v>
      </c>
      <c r="B47">
        <v>0.93354137931034498</v>
      </c>
    </row>
    <row r="48" spans="1:2">
      <c r="A48">
        <v>0.73724285714285698</v>
      </c>
      <c r="B48">
        <v>0.93389333333333302</v>
      </c>
    </row>
    <row r="49" spans="1:2">
      <c r="A49">
        <v>0.73889069767441795</v>
      </c>
      <c r="B49">
        <v>0.93061562499999995</v>
      </c>
    </row>
    <row r="50" spans="1:2">
      <c r="A50">
        <v>0.73909999999999898</v>
      </c>
      <c r="B50">
        <v>0.92654571428571397</v>
      </c>
    </row>
    <row r="51" spans="1:2">
      <c r="A51">
        <v>0.73902608695652106</v>
      </c>
      <c r="B51">
        <v>0.92394571428571404</v>
      </c>
    </row>
    <row r="52" spans="1:2">
      <c r="A52">
        <v>0.73771521739130397</v>
      </c>
      <c r="B52">
        <v>0.92527894736842098</v>
      </c>
    </row>
    <row r="53" spans="1:2">
      <c r="A53">
        <v>0.73818913043478196</v>
      </c>
      <c r="B53">
        <v>0.92650500000000002</v>
      </c>
    </row>
    <row r="54" spans="1:2">
      <c r="A54">
        <v>0.73539782608695603</v>
      </c>
      <c r="B54">
        <v>0.92702499999999999</v>
      </c>
    </row>
    <row r="55" spans="1:2">
      <c r="A55">
        <v>0.740695833333333</v>
      </c>
      <c r="B55">
        <v>0.92628888888888905</v>
      </c>
    </row>
    <row r="56" spans="1:2">
      <c r="A56">
        <v>0.74137600000000003</v>
      </c>
      <c r="B56">
        <v>0.92479777777777805</v>
      </c>
    </row>
    <row r="57" spans="1:2">
      <c r="A57">
        <v>0.739394</v>
      </c>
      <c r="B57">
        <v>0.92441086956521701</v>
      </c>
    </row>
    <row r="58" spans="1:2">
      <c r="A58">
        <v>0.73800599999999905</v>
      </c>
      <c r="B58">
        <v>0.92485652173913102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fuzzy vs. fuzzy</vt:lpstr>
      <vt:lpstr>Sheet3</vt:lpstr>
      <vt:lpstr>Fuzzy vs. Crisp</vt:lpstr>
      <vt:lpstr>Sheet4</vt:lpstr>
      <vt:lpstr>Satisfaction</vt:lpstr>
      <vt:lpstr>Promised for migration</vt:lpstr>
      <vt:lpstr>Gaussian</vt:lpstr>
      <vt:lpstr>No Migration</vt:lpstr>
      <vt:lpstr>Sheet5</vt:lpstr>
      <vt:lpstr>Gaussian+BW Req.</vt:lpstr>
      <vt:lpstr>good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2014-11-06T06:51:05Z</dcterms:created>
  <dcterms:modified xsi:type="dcterms:W3CDTF">2014-11-07T06:01:29Z</dcterms:modified>
</cp:coreProperties>
</file>