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Final Menu" sheetId="1" state="visible" r:id="rId3"/>
    <sheet name="Inventory" sheetId="2" state="visible" r:id="rId4"/>
    <sheet name="Duty Roaster" sheetId="3" state="visible" r:id="rId5"/>
    <sheet name="Duty Check list" sheetId="4" state="visible" r:id="rId6"/>
    <sheet name="Employees list" sheetId="5" state="visible" r:id="rId7"/>
    <sheet name="Monthly Expenses" sheetId="6" state="visible" r:id="rId8"/>
    <sheet name="Monthly Sales Reports" sheetId="7" state="visible" r:id="rId9"/>
    <sheet name="Menu" sheetId="8" state="visible" r:id="rId10"/>
    <sheet name="Sheet9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<sst xmlns="http://schemas.openxmlformats.org/spreadsheetml/2006/main" count="598" uniqueCount="299">
  <si>
    <t xml:space="preserve">Inhouse Menu </t>
  </si>
  <si>
    <t xml:space="preserve">NOODLES</t>
  </si>
  <si>
    <t xml:space="preserve">Vegetaian</t>
  </si>
  <si>
    <t xml:space="preserve">Non Vegetarian</t>
  </si>
  <si>
    <t xml:space="preserve">Sea Food</t>
  </si>
  <si>
    <t xml:space="preserve">Starters</t>
  </si>
  <si>
    <t xml:space="preserve">Beverages</t>
  </si>
  <si>
    <t xml:space="preserve"> Udon Noodles</t>
  </si>
  <si>
    <t xml:space="preserve">Veggie momo</t>
  </si>
  <si>
    <t xml:space="preserve">Chicken Momo</t>
  </si>
  <si>
    <t xml:space="preserve">Little Prawns</t>
  </si>
  <si>
    <t xml:space="preserve">Dishes</t>
  </si>
  <si>
    <t xml:space="preserve">Prices</t>
  </si>
  <si>
    <t xml:space="preserve">Boba</t>
  </si>
  <si>
    <t xml:space="preserve">Drinks</t>
  </si>
  <si>
    <r>
      <rPr>
        <sz val="11"/>
        <color theme="1"/>
        <rFont val="Calibri"/>
        <family val="2"/>
        <charset val="1"/>
      </rPr>
      <t xml:space="preserve"> </t>
    </r>
    <r>
      <rPr>
        <sz val="10"/>
        <color theme="1"/>
        <rFont val="Liberation Mono;Courier New"/>
        <family val="3"/>
        <charset val="1"/>
      </rPr>
      <t xml:space="preserve">Buckwheat Noodles</t>
    </r>
  </si>
  <si>
    <t xml:space="preserve">Panneer Tikka Momo </t>
  </si>
  <si>
    <t xml:space="preserve">Chicken Cheese Momo</t>
  </si>
  <si>
    <t xml:space="preserve">Tiger Prawns</t>
  </si>
  <si>
    <t xml:space="preserve">Vegan tofu wraps</t>
  </si>
  <si>
    <t xml:space="preserve">Choice of Drink</t>
  </si>
  <si>
    <t xml:space="preserve">Boba Toppings </t>
  </si>
  <si>
    <r>
      <rPr>
        <sz val="11"/>
        <color theme="1"/>
        <rFont val="Calibri"/>
        <family val="2"/>
        <charset val="1"/>
      </rPr>
      <t xml:space="preserve"> </t>
    </r>
    <r>
      <rPr>
        <sz val="10"/>
        <color theme="1"/>
        <rFont val="Liberation Mono;Courier New"/>
        <family val="3"/>
        <charset val="1"/>
      </rPr>
      <t xml:space="preserve">Rice Noodles</t>
    </r>
  </si>
  <si>
    <t xml:space="preserve">Corn cheese momo</t>
  </si>
  <si>
    <t xml:space="preserve">Chicken Tikka Momo</t>
  </si>
  <si>
    <t xml:space="preserve">Medium Prawns</t>
  </si>
  <si>
    <t xml:space="preserve">Spicy veggie sausage</t>
  </si>
  <si>
    <t xml:space="preserve">Soy Milk</t>
  </si>
  <si>
    <t xml:space="preserve">Mango Boba</t>
  </si>
  <si>
    <t xml:space="preserve">Coconut Water 330ml  - 160/-</t>
  </si>
  <si>
    <t xml:space="preserve">Sticky rice Noodles</t>
  </si>
  <si>
    <t xml:space="preserve">Masala Panneer Momo</t>
  </si>
  <si>
    <t xml:space="preserve">Chicken Meat Balls</t>
  </si>
  <si>
    <t xml:space="preserve">Squid</t>
  </si>
  <si>
    <t xml:space="preserve">Korean chicken bites</t>
  </si>
  <si>
    <t xml:space="preserve">Black tea</t>
  </si>
  <si>
    <t xml:space="preserve">Kiwi Boba</t>
  </si>
  <si>
    <r>
      <rPr>
        <sz val="11"/>
        <color theme="1"/>
        <rFont val="Calibri"/>
        <family val="2"/>
        <charset val="1"/>
      </rPr>
      <t xml:space="preserve"> </t>
    </r>
    <r>
      <rPr>
        <sz val="10"/>
        <color theme="1"/>
        <rFont val="Liberation Mono;Courier New"/>
        <family val="3"/>
        <charset val="1"/>
      </rPr>
      <t xml:space="preserve">Pad Thai Noodles</t>
    </r>
  </si>
  <si>
    <t xml:space="preserve">Tofu Fry</t>
  </si>
  <si>
    <t xml:space="preserve">Black Chicken</t>
  </si>
  <si>
    <t xml:space="preserve">Mussels</t>
  </si>
  <si>
    <t xml:space="preserve">Tapokki Korean Rice Cake</t>
  </si>
  <si>
    <t xml:space="preserve">Soda</t>
  </si>
  <si>
    <t xml:space="preserve">Water melon Boba</t>
  </si>
  <si>
    <r>
      <rPr>
        <sz val="11"/>
        <color theme="1"/>
        <rFont val="Calibri"/>
        <family val="2"/>
        <charset val="1"/>
      </rPr>
      <t xml:space="preserve"> </t>
    </r>
    <r>
      <rPr>
        <sz val="10"/>
        <color theme="1"/>
        <rFont val="Liberation Mono;Courier New"/>
        <family val="3"/>
        <charset val="1"/>
      </rPr>
      <t xml:space="preserve">Ramen Noodles</t>
    </r>
  </si>
  <si>
    <t xml:space="preserve">Chinese cabbage</t>
  </si>
  <si>
    <t xml:space="preserve">Marinated Chicken</t>
  </si>
  <si>
    <t xml:space="preserve">Crab Meat Balls</t>
  </si>
  <si>
    <t xml:space="preserve">Indie Fries</t>
  </si>
  <si>
    <t xml:space="preserve">Buffalo Milk</t>
  </si>
  <si>
    <t xml:space="preserve">Green Apple Boba</t>
  </si>
  <si>
    <r>
      <rPr>
        <sz val="11"/>
        <color theme="1"/>
        <rFont val="Calibri"/>
        <family val="2"/>
        <charset val="1"/>
      </rPr>
      <t xml:space="preserve"> </t>
    </r>
    <r>
      <rPr>
        <sz val="10"/>
        <color theme="1"/>
        <rFont val="Liberation Mono;Courier New"/>
        <family val="3"/>
        <charset val="1"/>
      </rPr>
      <t xml:space="preserve">Wheat Noodles</t>
    </r>
  </si>
  <si>
    <t xml:space="preserve">Shiitake Mushroom</t>
  </si>
  <si>
    <t xml:space="preserve">Chicken Plain</t>
  </si>
  <si>
    <t xml:space="preserve">Prawn Meat Balls</t>
  </si>
  <si>
    <t xml:space="preserve">Kim-chi Mild</t>
  </si>
  <si>
    <t xml:space="preserve">Litchi Boba</t>
  </si>
  <si>
    <r>
      <rPr>
        <sz val="11"/>
        <color theme="1"/>
        <rFont val="Calibri"/>
        <family val="2"/>
        <charset val="1"/>
      </rPr>
      <t xml:space="preserve"> </t>
    </r>
    <r>
      <rPr>
        <sz val="10"/>
        <color theme="1"/>
        <rFont val="Liberation Mono;Courier New"/>
        <family val="3"/>
        <charset val="1"/>
      </rPr>
      <t xml:space="preserve">Glass Noodles</t>
    </r>
  </si>
  <si>
    <t xml:space="preserve">Panneer Cubes</t>
  </si>
  <si>
    <t xml:space="preserve">Quail Meat</t>
  </si>
  <si>
    <t xml:space="preserve">Octopus Head</t>
  </si>
  <si>
    <t xml:space="preserve">Kim-chi Double Spice</t>
  </si>
  <si>
    <t xml:space="preserve">Passion Fruit Boba</t>
  </si>
  <si>
    <r>
      <rPr>
        <sz val="11"/>
        <color theme="1"/>
        <rFont val="Calibri"/>
        <family val="2"/>
        <charset val="1"/>
      </rPr>
      <t xml:space="preserve"> </t>
    </r>
    <r>
      <rPr>
        <sz val="10"/>
        <color theme="1"/>
        <rFont val="Liberation Mono;Courier New"/>
        <family val="3"/>
        <charset val="1"/>
      </rPr>
      <t xml:space="preserve">Soya Noodles</t>
    </r>
  </si>
  <si>
    <t xml:space="preserve">White Oyster Mushroom</t>
  </si>
  <si>
    <t xml:space="preserve">Omelets</t>
  </si>
  <si>
    <t xml:space="preserve">Fish Meat Balls</t>
  </si>
  <si>
    <t xml:space="preserve">Crispy Honey Potato</t>
  </si>
  <si>
    <t xml:space="preserve">Coffee Boba</t>
  </si>
  <si>
    <t xml:space="preserve">Brown Oyster Mushroom</t>
  </si>
  <si>
    <t xml:space="preserve">Asian Pyaala</t>
  </si>
  <si>
    <t xml:space="preserve">Whole lobster with fries and salad</t>
  </si>
  <si>
    <t xml:space="preserve">Tai Pai Chicken</t>
  </si>
  <si>
    <t xml:space="preserve">Chocolate Boba</t>
  </si>
  <si>
    <t xml:space="preserve">Button Mushroom</t>
  </si>
  <si>
    <t xml:space="preserve">*Quail Eggs</t>
  </si>
  <si>
    <t xml:space="preserve">Crab sticks</t>
  </si>
  <si>
    <t xml:space="preserve">Hong Kong Chilli Chicken</t>
  </si>
  <si>
    <t xml:space="preserve">Red Cabbage</t>
  </si>
  <si>
    <r>
      <rPr>
        <sz val="11"/>
        <color theme="1"/>
        <rFont val="Calibri"/>
        <family val="2"/>
        <charset val="1"/>
      </rPr>
      <t xml:space="preserve">*</t>
    </r>
    <r>
      <rPr>
        <sz val="10"/>
        <color theme="1"/>
        <rFont val="Liberation Mono;Courier New"/>
        <family val="3"/>
        <charset val="1"/>
      </rPr>
      <t xml:space="preserve">Mutton cubes</t>
    </r>
  </si>
  <si>
    <t xml:space="preserve">Sea weed</t>
  </si>
  <si>
    <t xml:space="preserve">Dragon Chicken</t>
  </si>
  <si>
    <t xml:space="preserve">100gms add on bubbles   - 120  ( Tapioca Balls)</t>
  </si>
  <si>
    <t xml:space="preserve">Crispy Corn</t>
  </si>
  <si>
    <t xml:space="preserve">Crispy Prawn with Sweet Chilli Sauce</t>
  </si>
  <si>
    <t xml:space="preserve">Spitz</t>
  </si>
  <si>
    <t xml:space="preserve">Broccoli</t>
  </si>
  <si>
    <t xml:space="preserve">Crispy Fired Chicken with Honey Sauce</t>
  </si>
  <si>
    <t xml:space="preserve">Steam Boat</t>
  </si>
  <si>
    <t xml:space="preserve">Baby Corn</t>
  </si>
  <si>
    <t xml:space="preserve">Crispy Chicken Momo</t>
  </si>
  <si>
    <t xml:space="preserve">minimum order</t>
  </si>
  <si>
    <t xml:space="preserve">Broth </t>
  </si>
  <si>
    <t xml:space="preserve">Choice of Noodles</t>
  </si>
  <si>
    <t xml:space="preserve">Lotus Root</t>
  </si>
  <si>
    <t xml:space="preserve">Veg Manchuria</t>
  </si>
  <si>
    <t xml:space="preserve">For 2 – min 800gms</t>
  </si>
  <si>
    <t xml:space="preserve">Prawns</t>
  </si>
  <si>
    <t xml:space="preserve">Udon Noodles</t>
  </si>
  <si>
    <t xml:space="preserve">Water Chest nut</t>
  </si>
  <si>
    <t xml:space="preserve">Shanghai Roll veg</t>
  </si>
  <si>
    <t xml:space="preserve">For 4 -  min 1600gms</t>
  </si>
  <si>
    <t xml:space="preserve">Chicken</t>
  </si>
  <si>
    <t xml:space="preserve">Rice Noodles</t>
  </si>
  <si>
    <t xml:space="preserve">Bamboo Shoot</t>
  </si>
  <si>
    <t xml:space="preserve">Veg Spring Roll</t>
  </si>
  <si>
    <t xml:space="preserve">Coconut</t>
  </si>
  <si>
    <t xml:space="preserve">Buckwheat Noodles</t>
  </si>
  <si>
    <t xml:space="preserve">Zucchini</t>
  </si>
  <si>
    <t xml:space="preserve">Chicken Spring Roll</t>
  </si>
  <si>
    <t xml:space="preserve">Mushroom</t>
  </si>
  <si>
    <t xml:space="preserve">Bean sprout</t>
  </si>
  <si>
    <t xml:space="preserve">Won-Ton Chicken </t>
  </si>
  <si>
    <t xml:space="preserve">Corn</t>
  </si>
  <si>
    <t xml:space="preserve">Pad Thai Noodles</t>
  </si>
  <si>
    <t xml:space="preserve">Pok Choi</t>
  </si>
  <si>
    <t xml:space="preserve">Won-Ton Veg</t>
  </si>
  <si>
    <t xml:space="preserve">Tomato</t>
  </si>
  <si>
    <t xml:space="preserve">Ramen Noodles</t>
  </si>
  <si>
    <t xml:space="preserve">Green Beans</t>
  </si>
  <si>
    <t xml:space="preserve">Wheat Noodles</t>
  </si>
  <si>
    <t xml:space="preserve">Edamame Beans</t>
  </si>
  <si>
    <t xml:space="preserve">Glass Noodles</t>
  </si>
  <si>
    <t xml:space="preserve">Pickled Raddish</t>
  </si>
  <si>
    <t xml:space="preserve">Soya Noodles</t>
  </si>
  <si>
    <t xml:space="preserve">Thai Basil</t>
  </si>
  <si>
    <t xml:space="preserve">1.80 /- per   gm</t>
  </si>
  <si>
    <t xml:space="preserve">Marinated Soy Chunks</t>
  </si>
  <si>
    <t xml:space="preserve">Chilli Lime Cucumber</t>
  </si>
  <si>
    <t xml:space="preserve">Chilli garlic Mushroom</t>
  </si>
  <si>
    <t xml:space="preserve">Soft Tofu</t>
  </si>
  <si>
    <t xml:space="preserve">Vegan Meat</t>
  </si>
  <si>
    <t xml:space="preserve">Cashew Meat</t>
  </si>
  <si>
    <t xml:space="preserve">Soya Chop</t>
  </si>
  <si>
    <t xml:space="preserve">Soya keema</t>
  </si>
  <si>
    <t xml:space="preserve">Vegan Scrambled Eggs </t>
  </si>
  <si>
    <t xml:space="preserve">Soya Manchurian balls</t>
  </si>
  <si>
    <t xml:space="preserve">Masala Tofu</t>
  </si>
  <si>
    <t xml:space="preserve">Bell Peppers Red,Yellow , Green</t>
  </si>
  <si>
    <t xml:space="preserve">Crispy Lotus Root</t>
  </si>
  <si>
    <t xml:space="preserve">Soya Indie Fries</t>
  </si>
  <si>
    <t xml:space="preserve">*Saag cubes (spinach-paneer patties)</t>
  </si>
  <si>
    <r>
      <rPr>
        <sz val="11"/>
        <color theme="1"/>
        <rFont val="Calibri"/>
        <family val="2"/>
        <charset val="1"/>
      </rPr>
      <t xml:space="preserve">*</t>
    </r>
    <r>
      <rPr>
        <sz val="10"/>
        <color theme="1"/>
        <rFont val="Liberation Mono;Courier New"/>
        <family val="3"/>
        <charset val="1"/>
      </rPr>
      <t xml:space="preserve">Corn kofta</t>
    </r>
  </si>
  <si>
    <t xml:space="preserve">*Oat Kofta</t>
  </si>
  <si>
    <r>
      <rPr>
        <sz val="11"/>
        <color theme="1"/>
        <rFont val="Calibri"/>
        <family val="2"/>
        <charset val="1"/>
      </rPr>
      <t xml:space="preserve">*</t>
    </r>
    <r>
      <rPr>
        <sz val="10"/>
        <color theme="1"/>
        <rFont val="Liberation Mono;Courier New"/>
        <family val="3"/>
        <charset val="1"/>
      </rPr>
      <t xml:space="preserve">Spring roll slices</t>
    </r>
  </si>
  <si>
    <t xml:space="preserve">Delivery menu</t>
  </si>
  <si>
    <t xml:space="preserve">Main Course</t>
  </si>
  <si>
    <t xml:space="preserve">Noodles</t>
  </si>
  <si>
    <t xml:space="preserve">Options</t>
  </si>
  <si>
    <t xml:space="preserve">Broth</t>
  </si>
  <si>
    <t xml:space="preserve">Ingredients</t>
  </si>
  <si>
    <t xml:space="preserve">Pricing</t>
  </si>
  <si>
    <t xml:space="preserve">Qty</t>
  </si>
  <si>
    <t xml:space="preserve">Veggie     </t>
  </si>
  <si>
    <t xml:space="preserve">Coconut , Mushroom , Corn , Tomato</t>
  </si>
  <si>
    <t xml:space="preserve">Veggie balls, Lotus root,Bamboo shoot,Bok-Choi,Bean sprouts</t>
  </si>
  <si>
    <t xml:space="preserve">300gms</t>
  </si>
  <si>
    <t xml:space="preserve">Vegan</t>
  </si>
  <si>
    <t xml:space="preserve">Plant Based meat ,Soya Manchurian balls, Bok-Choi,Beans sprouts, Baby corn</t>
  </si>
  <si>
    <t xml:space="preserve">Prawns , Chicken , Coconut , Mushroom , Corn , Tomato</t>
  </si>
  <si>
    <t xml:space="preserve">Chicken strips, Chicken meat balls,Fried chicken momos,small omlettes</t>
  </si>
  <si>
    <t xml:space="preserve">Seafood</t>
  </si>
  <si>
    <t xml:space="preserve">Fish balls, Crab meat balls, Prawn sticks, Squid slices, Mussels</t>
  </si>
  <si>
    <t xml:space="preserve">Dish</t>
  </si>
  <si>
    <t xml:space="preserve">Price</t>
  </si>
  <si>
    <t xml:space="preserve">Whole lobster with Indie fries and salad</t>
  </si>
  <si>
    <t xml:space="preserve">Diced fried octopus with quinoa salad</t>
  </si>
  <si>
    <t xml:space="preserve">Asian Pyaala cooked with sea food comes with spicy schezwan sauce</t>
  </si>
  <si>
    <t xml:space="preserve">Whole lobster  (add-on)</t>
  </si>
  <si>
    <t xml:space="preserve">Description</t>
  </si>
  <si>
    <t xml:space="preserve">Add-ons</t>
  </si>
  <si>
    <t xml:space="preserve">Wrapped in Rice Paper, Tofu, Glass Noodles, Jullinied Carrots, Lettuce</t>
  </si>
  <si>
    <t xml:space="preserve">Veggie Sausages covered in Thai curry sauce with salad</t>
  </si>
  <si>
    <t xml:space="preserve">Crispy fried chicken tossed in honey sauce with salad</t>
  </si>
  <si>
    <t xml:space="preserve">Korean rice cake topped with chilly sauce with spring onions and sesame </t>
  </si>
  <si>
    <t xml:space="preserve">Mozzarella cheese</t>
  </si>
  <si>
    <t xml:space="preserve">Vegan protein fries with salad</t>
  </si>
  <si>
    <t xml:space="preserve">Fermented Chinese cabbage with veggie momos</t>
  </si>
  <si>
    <t xml:space="preserve">Fried Potato patty tossed in chilli honey sauce </t>
  </si>
  <si>
    <t xml:space="preserve">Tai-Pai Chicken</t>
  </si>
  <si>
    <t xml:space="preserve">Special spice coated fried chicken breast tossed in Tai-Pai sauce</t>
  </si>
  <si>
    <t xml:space="preserve">Hong Kong Chilly Chicken</t>
  </si>
  <si>
    <t xml:space="preserve">Special spice coated fried chicken tossed in honey sauce </t>
  </si>
  <si>
    <t xml:space="preserve">Shredded chicken breast fried and tossed in red hot chilly sauce</t>
  </si>
  <si>
    <t xml:space="preserve">Crispy Prawn with Sweet Chilly Sauce</t>
  </si>
  <si>
    <t xml:space="preserve">crispy fried prawns accompanied with sweet chilly sauce</t>
  </si>
  <si>
    <t xml:space="preserve">crispy fried chicken accompanied with honey sauce</t>
  </si>
  <si>
    <t xml:space="preserve">Cornflakes dipped momos served with salad</t>
  </si>
  <si>
    <t xml:space="preserve">Fine chopped fresh veggies garlic, ginger, soy and green chillies</t>
  </si>
  <si>
    <t xml:space="preserve">Golden fried crispy rolls stuffed with shredded veggies</t>
  </si>
  <si>
    <t xml:space="preserve">Golden fried crispy rolls stuffed with shredded chicken</t>
  </si>
  <si>
    <t xml:space="preserve">Minced chicken wrapped in Won-Ton wrap and fried till crispy</t>
  </si>
  <si>
    <t xml:space="preserve">Minced veggies wrapped in Won-Ton wrap and fried till crispy</t>
  </si>
  <si>
    <t xml:space="preserve">Vegan protein finger fries</t>
  </si>
  <si>
    <t xml:space="preserve">Crispy fried vegan meat coated with spices with salad</t>
  </si>
  <si>
    <t xml:space="preserve">Vegan shawarma</t>
  </si>
  <si>
    <t xml:space="preserve">Marinated vegan meat shawarma style cooked</t>
  </si>
  <si>
    <t xml:space="preserve">Store Stock</t>
  </si>
  <si>
    <t xml:space="preserve">Fresh Stock</t>
  </si>
  <si>
    <t xml:space="preserve">Si.No</t>
  </si>
  <si>
    <t xml:space="preserve">Vegetables</t>
  </si>
  <si>
    <t xml:space="preserve">Non Vegetables</t>
  </si>
  <si>
    <t xml:space="preserve">Items</t>
  </si>
  <si>
    <t xml:space="preserve">Supplier</t>
  </si>
  <si>
    <t xml:space="preserve">Item</t>
  </si>
  <si>
    <t xml:space="preserve">item</t>
  </si>
  <si>
    <t xml:space="preserve">Paneer</t>
  </si>
  <si>
    <t xml:space="preserve">Cabbage</t>
  </si>
  <si>
    <t xml:space="preserve">Oyster Mushroom (White , brown)</t>
  </si>
  <si>
    <t xml:space="preserve">Carrot</t>
  </si>
  <si>
    <t xml:space="preserve">Quail meat</t>
  </si>
  <si>
    <t xml:space="preserve">Cauliflower</t>
  </si>
  <si>
    <t xml:space="preserve">Chicken Eggs</t>
  </si>
  <si>
    <t xml:space="preserve">Spring Onions</t>
  </si>
  <si>
    <t xml:space="preserve">Quail Eggs</t>
  </si>
  <si>
    <t xml:space="preserve">lotus Root</t>
  </si>
  <si>
    <t xml:space="preserve">Coriander</t>
  </si>
  <si>
    <t xml:space="preserve">Peeled Garlic</t>
  </si>
  <si>
    <t xml:space="preserve">Bean Sprout</t>
  </si>
  <si>
    <t xml:space="preserve">Ginger</t>
  </si>
  <si>
    <t xml:space="preserve">Fish</t>
  </si>
  <si>
    <t xml:space="preserve">Bok Choi</t>
  </si>
  <si>
    <t xml:space="preserve">Cucumber</t>
  </si>
  <si>
    <t xml:space="preserve">Chineese Cabbage</t>
  </si>
  <si>
    <t xml:space="preserve">Lettuce</t>
  </si>
  <si>
    <t xml:space="preserve">Small prawns</t>
  </si>
  <si>
    <t xml:space="preserve">Basil</t>
  </si>
  <si>
    <t xml:space="preserve">Thai Ginger (galangan)</t>
  </si>
  <si>
    <t xml:space="preserve">Lobsters</t>
  </si>
  <si>
    <t xml:space="preserve">Bell Pepper (R,Y,G)</t>
  </si>
  <si>
    <t xml:space="preserve">Lemon Grass</t>
  </si>
  <si>
    <t xml:space="preserve">Octopus</t>
  </si>
  <si>
    <t xml:space="preserve">Maida</t>
  </si>
  <si>
    <t xml:space="preserve">Green Chilli</t>
  </si>
  <si>
    <t xml:space="preserve">Green Peas</t>
  </si>
  <si>
    <t xml:space="preserve">Tomato Ketchup</t>
  </si>
  <si>
    <t xml:space="preserve">Pineapple</t>
  </si>
  <si>
    <t xml:space="preserve">Sweet Chilli Sauce</t>
  </si>
  <si>
    <t xml:space="preserve">Grapes</t>
  </si>
  <si>
    <t xml:space="preserve">Red Chilli Sauce</t>
  </si>
  <si>
    <t xml:space="preserve">Papaya</t>
  </si>
  <si>
    <t xml:space="preserve">Amul Butter</t>
  </si>
  <si>
    <t xml:space="preserve">Onion</t>
  </si>
  <si>
    <t xml:space="preserve">Celery Sticks</t>
  </si>
  <si>
    <t xml:space="preserve">Ice Cubes</t>
  </si>
  <si>
    <t xml:space="preserve">Palak</t>
  </si>
  <si>
    <t xml:space="preserve">Mayonise</t>
  </si>
  <si>
    <t xml:space="preserve">Potato</t>
  </si>
  <si>
    <t xml:space="preserve">Salt</t>
  </si>
  <si>
    <t xml:space="preserve">Lemon</t>
  </si>
  <si>
    <t xml:space="preserve">Turmeric Powder</t>
  </si>
  <si>
    <t xml:space="preserve">Beetroot</t>
  </si>
  <si>
    <t xml:space="preserve">Whole Jeera</t>
  </si>
  <si>
    <t xml:space="preserve">Whole Coriander</t>
  </si>
  <si>
    <t xml:space="preserve">Baking Soda</t>
  </si>
  <si>
    <t xml:space="preserve">Garam Masala Powder</t>
  </si>
  <si>
    <t xml:space="preserve">Red Colour Powder</t>
  </si>
  <si>
    <t xml:space="preserve">Honey</t>
  </si>
  <si>
    <t xml:space="preserve">White Pepper Ppowder</t>
  </si>
  <si>
    <t xml:space="preserve">Oil</t>
  </si>
  <si>
    <t xml:space="preserve">Red Chilli Powder</t>
  </si>
  <si>
    <t xml:space="preserve">Cashew Nuts</t>
  </si>
  <si>
    <t xml:space="preserve">Peanuts</t>
  </si>
  <si>
    <t xml:space="preserve">Staff Rice</t>
  </si>
  <si>
    <t xml:space="preserve">Jasmine Rice</t>
  </si>
  <si>
    <t xml:space="preserve">Toor Dal</t>
  </si>
  <si>
    <t xml:space="preserve">Water Chest Nuts</t>
  </si>
  <si>
    <t xml:space="preserve">supplier name</t>
  </si>
  <si>
    <t xml:space="preserve">code</t>
  </si>
  <si>
    <t xml:space="preserve">Tarkari</t>
  </si>
  <si>
    <t xml:space="preserve">T</t>
  </si>
  <si>
    <t xml:space="preserve">Zepto</t>
  </si>
  <si>
    <t xml:space="preserve">Z</t>
  </si>
  <si>
    <t xml:space="preserve">Instamart</t>
  </si>
  <si>
    <t xml:space="preserve">I</t>
  </si>
  <si>
    <t xml:space="preserve">Hyper pure</t>
  </si>
  <si>
    <t xml:space="preserve">H</t>
  </si>
  <si>
    <t xml:space="preserve">Parthu</t>
  </si>
  <si>
    <t xml:space="preserve">P</t>
  </si>
  <si>
    <t xml:space="preserve">Employee name</t>
  </si>
  <si>
    <t xml:space="preserve">Employee Phone No</t>
  </si>
  <si>
    <t xml:space="preserve">Employee address</t>
  </si>
  <si>
    <t xml:space="preserve">Nationality</t>
  </si>
  <si>
    <t xml:space="preserve">ID</t>
  </si>
  <si>
    <t xml:space="preserve">Role</t>
  </si>
  <si>
    <t xml:space="preserve">₹ 1.50 per gram</t>
  </si>
  <si>
    <t xml:space="preserve">Noodles choices</t>
  </si>
  <si>
    <t xml:space="preserve">Choice of Broth</t>
  </si>
  <si>
    <t xml:space="preserve">Flavor</t>
  </si>
  <si>
    <t xml:space="preserve">Mango</t>
  </si>
  <si>
    <t xml:space="preserve">Kiwi</t>
  </si>
  <si>
    <t xml:space="preserve">Water melon</t>
  </si>
  <si>
    <t xml:space="preserve">Green Apple</t>
  </si>
  <si>
    <t xml:space="preserve">Litchi</t>
  </si>
  <si>
    <t xml:space="preserve">Passion Fruit</t>
  </si>
  <si>
    <t xml:space="preserve">Coffee</t>
  </si>
  <si>
    <t xml:space="preserve">Chocolate</t>
  </si>
  <si>
    <t xml:space="preserve">Tapioca Pearls Add-on</t>
  </si>
  <si>
    <t xml:space="preserve">Coconut Water 330ml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</si>
</sst>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₹-439]#,##0.00;[RED]\-[$₹-439]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20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0"/>
      <color theme="1"/>
      <name val="Liberation Mono;Courier New"/>
      <family val="3"/>
      <charset val="1"/>
    </font>
    <font>
      <b val="true"/>
      <sz val="11"/>
      <color theme="1"/>
      <name val="Calibri"/>
      <family val="2"/>
      <charset val="1"/>
    </font>
    <font>
      <b val="true"/>
      <u val="single"/>
      <sz val="18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u val="single"/>
      <sz val="14"/>
      <color theme="1"/>
      <name val="Calibri"/>
      <family val="2"/>
      <charset val="1"/>
    </font>
    <font>
      <sz val="12"/>
      <color theme="1"/>
      <name val="Calibri"/>
      <family val="2"/>
    </font>
    <font>
      <sz val="14"/>
      <color theme="1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B4C7DC"/>
        <bgColor rgb="FFCCCCCC"/>
      </patternFill>
    </fill>
    <fill>
      <patternFill patternType="solid">
        <fgColor rgb="FFBBE33D"/>
        <bgColor rgb="FFD4EA6B"/>
      </patternFill>
    </fill>
    <fill>
      <patternFill patternType="solid">
        <fgColor rgb="FFFFB66C"/>
        <bgColor rgb="FFFFA6A6"/>
      </patternFill>
    </fill>
    <fill>
      <patternFill patternType="solid">
        <fgColor rgb="FFFF7B59"/>
        <bgColor rgb="FFFF5429"/>
      </patternFill>
    </fill>
    <fill>
      <patternFill patternType="solid">
        <fgColor rgb="FFE0C2CD"/>
        <bgColor rgb="FFCCCCCC"/>
      </patternFill>
    </fill>
    <fill>
      <patternFill patternType="solid">
        <fgColor rgb="FFDEE6EF"/>
        <bgColor rgb="FFDEE7E5"/>
      </patternFill>
    </fill>
    <fill>
      <patternFill patternType="solid">
        <fgColor rgb="FFCCCCCC"/>
        <bgColor rgb="FFE0C2CD"/>
      </patternFill>
    </fill>
    <fill>
      <patternFill patternType="solid">
        <fgColor rgb="FFEEEEEE"/>
        <bgColor rgb="FFDEE7E5"/>
      </patternFill>
    </fill>
    <fill>
      <patternFill patternType="solid">
        <fgColor rgb="FFDEE7E5"/>
        <bgColor rgb="FFDEE6EF"/>
      </patternFill>
    </fill>
    <fill>
      <patternFill patternType="solid">
        <fgColor rgb="FFFFFFD7"/>
        <bgColor rgb="FFEEEEEE"/>
      </patternFill>
    </fill>
    <fill>
      <patternFill patternType="solid">
        <fgColor rgb="FFDEDCE6"/>
        <bgColor rgb="FFDEE6EF"/>
      </patternFill>
    </fill>
    <fill>
      <patternFill patternType="solid">
        <fgColor rgb="FFE8F2A1"/>
        <bgColor rgb="FFD4EA6B"/>
      </patternFill>
    </fill>
    <fill>
      <patternFill patternType="solid">
        <fgColor rgb="FFFFA6A6"/>
        <bgColor rgb="FFFFB66C"/>
      </patternFill>
    </fill>
    <fill>
      <patternFill patternType="solid">
        <fgColor rgb="FFB2B2B2"/>
        <bgColor rgb="FFB4C7DC"/>
      </patternFill>
    </fill>
    <fill>
      <patternFill patternType="solid">
        <fgColor rgb="FFD4EA6B"/>
        <bgColor rgb="FFBBE33D"/>
      </patternFill>
    </fill>
    <fill>
      <patternFill patternType="solid">
        <fgColor rgb="FFFF5429"/>
        <bgColor rgb="FFFF7B59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11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5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5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5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D4EA6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D7"/>
      <rgbColor rgb="FFDEE6EF"/>
      <rgbColor rgb="FF660066"/>
      <rgbColor rgb="FFFF7B59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E8F2A1"/>
      <rgbColor rgb="FFB4C7DC"/>
      <rgbColor rgb="FFFFA6A6"/>
      <rgbColor rgb="FFE0C2CD"/>
      <rgbColor rgb="FFFFB66C"/>
      <rgbColor rgb="FF3366FF"/>
      <rgbColor rgb="FF33CCCC"/>
      <rgbColor rgb="FFBBE33D"/>
      <rgbColor rgb="FFFFCC00"/>
      <rgbColor rgb="FFFF9900"/>
      <rgbColor rgb="FFFF5429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D43" colorId="64" zoomScale="40" zoomScaleNormal="40" zoomScalePageLayoutView="100" workbookViewId="0">
      <selection pane="topLeft" activeCell="A49" activeCellId="0" sqref="A49"/>
    </sheetView>
  </sheetViews>
  <sheetFormatPr defaultColWidth="8.34375" defaultRowHeight="15" customHeight="true" zeroHeight="false" outlineLevelRow="0" outlineLevelCol="0"/>
  <cols>
    <col collapsed="false" customWidth="true" hidden="false" outlineLevel="0" max="1" min="1" style="1" width="11.53"/>
    <col collapsed="false" customWidth="true" hidden="false" outlineLevel="0" max="2" min="2" style="1" width="57.23"/>
    <col collapsed="false" customWidth="true" hidden="false" outlineLevel="0" max="3" min="3" style="1" width="59.38"/>
    <col collapsed="false" customWidth="true" hidden="false" outlineLevel="0" max="4" min="4" style="1" width="58.93"/>
    <col collapsed="false" customWidth="true" hidden="false" outlineLevel="0" max="5" min="5" style="1" width="61.83"/>
    <col collapsed="false" customWidth="true" hidden="false" outlineLevel="0" max="6" min="6" style="1" width="60.93"/>
    <col collapsed="false" customWidth="true" hidden="false" outlineLevel="0" max="8" min="7" style="1" width="27.73"/>
    <col collapsed="false" customWidth="true" hidden="false" outlineLevel="0" max="9" min="9" style="1" width="21.21"/>
    <col collapsed="false" customWidth="true" hidden="false" outlineLevel="0" max="10" min="10" style="1" width="25.51"/>
    <col collapsed="false" customWidth="true" hidden="false" outlineLevel="0" max="11" min="11" style="1" width="16.31"/>
    <col collapsed="false" customWidth="true" hidden="false" outlineLevel="0" max="12" min="12" style="1" width="13.49"/>
  </cols>
  <sheetData>
    <row r="1" customFormat="false" ht="24.4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customFormat="false" ht="15" hidden="false" customHeight="false" outlineLevel="0" collapsed="false">
      <c r="A2" s="4"/>
      <c r="B2" s="5" t="s">
        <v>1</v>
      </c>
      <c r="C2" s="6" t="s">
        <v>2</v>
      </c>
      <c r="D2" s="7" t="s">
        <v>3</v>
      </c>
      <c r="E2" s="8" t="s">
        <v>4</v>
      </c>
      <c r="F2" s="9" t="s">
        <v>5</v>
      </c>
      <c r="G2" s="10"/>
      <c r="H2" s="11" t="s">
        <v>6</v>
      </c>
      <c r="I2" s="11"/>
      <c r="J2" s="11"/>
      <c r="M2" s="3"/>
    </row>
    <row r="3" customFormat="false" ht="15" hidden="false" customHeight="false" outlineLevel="0" collapsed="false">
      <c r="A3" s="4" t="n">
        <v>1</v>
      </c>
      <c r="B3" s="12" t="s">
        <v>7</v>
      </c>
      <c r="C3" s="3" t="s">
        <v>8</v>
      </c>
      <c r="D3" s="1" t="s">
        <v>9</v>
      </c>
      <c r="E3" s="1" t="s">
        <v>10</v>
      </c>
      <c r="F3" s="13" t="s">
        <v>11</v>
      </c>
      <c r="G3" s="14" t="s">
        <v>12</v>
      </c>
      <c r="H3" s="15" t="s">
        <v>13</v>
      </c>
      <c r="I3" s="15"/>
      <c r="J3" s="16" t="s">
        <v>14</v>
      </c>
      <c r="M3" s="3"/>
    </row>
    <row r="4" customFormat="false" ht="15" hidden="false" customHeight="false" outlineLevel="0" collapsed="false">
      <c r="A4" s="4" t="n">
        <v>2</v>
      </c>
      <c r="B4" s="3" t="s">
        <v>15</v>
      </c>
      <c r="C4" s="3" t="s">
        <v>16</v>
      </c>
      <c r="D4" s="1" t="s">
        <v>17</v>
      </c>
      <c r="E4" s="1" t="s">
        <v>18</v>
      </c>
      <c r="F4" s="17" t="s">
        <v>19</v>
      </c>
      <c r="G4" s="18" t="n">
        <v>319</v>
      </c>
      <c r="H4" s="19" t="s">
        <v>20</v>
      </c>
      <c r="I4" s="20" t="s">
        <v>21</v>
      </c>
      <c r="J4" s="21"/>
      <c r="M4" s="3"/>
    </row>
    <row r="5" customFormat="false" ht="15" hidden="false" customHeight="false" outlineLevel="0" collapsed="false">
      <c r="A5" s="4" t="n">
        <v>3</v>
      </c>
      <c r="B5" s="3" t="s">
        <v>22</v>
      </c>
      <c r="C5" s="3" t="s">
        <v>23</v>
      </c>
      <c r="D5" s="1" t="s">
        <v>24</v>
      </c>
      <c r="E5" s="1" t="s">
        <v>25</v>
      </c>
      <c r="F5" s="17" t="s">
        <v>26</v>
      </c>
      <c r="G5" s="18" t="n">
        <v>349</v>
      </c>
      <c r="H5" s="4" t="s">
        <v>27</v>
      </c>
      <c r="I5" s="22" t="s">
        <v>28</v>
      </c>
      <c r="J5" s="23" t="s">
        <v>29</v>
      </c>
      <c r="M5" s="3"/>
    </row>
    <row r="6" customFormat="false" ht="15" hidden="false" customHeight="false" outlineLevel="0" collapsed="false">
      <c r="A6" s="4" t="n">
        <v>4</v>
      </c>
      <c r="B6" s="12" t="s">
        <v>30</v>
      </c>
      <c r="C6" s="1" t="s">
        <v>31</v>
      </c>
      <c r="D6" s="1" t="s">
        <v>32</v>
      </c>
      <c r="E6" s="1" t="s">
        <v>33</v>
      </c>
      <c r="F6" s="17" t="s">
        <v>34</v>
      </c>
      <c r="G6" s="24" t="n">
        <v>429</v>
      </c>
      <c r="H6" s="4" t="s">
        <v>35</v>
      </c>
      <c r="I6" s="22" t="s">
        <v>36</v>
      </c>
      <c r="J6" s="22"/>
      <c r="M6" s="3"/>
    </row>
    <row r="7" customFormat="false" ht="15" hidden="false" customHeight="false" outlineLevel="0" collapsed="false">
      <c r="A7" s="4" t="n">
        <v>5</v>
      </c>
      <c r="B7" s="3" t="s">
        <v>37</v>
      </c>
      <c r="C7" s="3" t="s">
        <v>38</v>
      </c>
      <c r="D7" s="1" t="s">
        <v>39</v>
      </c>
      <c r="E7" s="1" t="s">
        <v>40</v>
      </c>
      <c r="F7" s="4" t="s">
        <v>41</v>
      </c>
      <c r="G7" s="24" t="n">
        <v>349</v>
      </c>
      <c r="H7" s="4" t="s">
        <v>42</v>
      </c>
      <c r="I7" s="22" t="s">
        <v>43</v>
      </c>
      <c r="J7" s="22"/>
      <c r="M7" s="3"/>
    </row>
    <row r="8" customFormat="false" ht="15" hidden="false" customHeight="false" outlineLevel="0" collapsed="false">
      <c r="A8" s="4" t="n">
        <v>6</v>
      </c>
      <c r="B8" s="3" t="s">
        <v>44</v>
      </c>
      <c r="C8" s="3" t="s">
        <v>45</v>
      </c>
      <c r="D8" s="1" t="s">
        <v>46</v>
      </c>
      <c r="E8" s="1" t="s">
        <v>47</v>
      </c>
      <c r="F8" s="4" t="s">
        <v>48</v>
      </c>
      <c r="G8" s="24" t="n">
        <v>399</v>
      </c>
      <c r="H8" s="4" t="s">
        <v>49</v>
      </c>
      <c r="I8" s="22" t="s">
        <v>50</v>
      </c>
      <c r="J8" s="22"/>
      <c r="M8" s="3"/>
    </row>
    <row r="9" customFormat="false" ht="15" hidden="false" customHeight="false" outlineLevel="0" collapsed="false">
      <c r="A9" s="4" t="n">
        <v>7</v>
      </c>
      <c r="B9" s="3" t="s">
        <v>51</v>
      </c>
      <c r="C9" s="3" t="s">
        <v>52</v>
      </c>
      <c r="D9" s="1" t="s">
        <v>53</v>
      </c>
      <c r="E9" s="1" t="s">
        <v>54</v>
      </c>
      <c r="F9" s="4" t="s">
        <v>55</v>
      </c>
      <c r="G9" s="24" t="n">
        <v>269</v>
      </c>
      <c r="H9" s="4"/>
      <c r="I9" s="22" t="s">
        <v>56</v>
      </c>
      <c r="J9" s="22"/>
      <c r="M9" s="3"/>
    </row>
    <row r="10" customFormat="false" ht="15" hidden="false" customHeight="false" outlineLevel="0" collapsed="false">
      <c r="A10" s="4" t="n">
        <v>8</v>
      </c>
      <c r="B10" s="3" t="s">
        <v>57</v>
      </c>
      <c r="C10" s="3" t="s">
        <v>58</v>
      </c>
      <c r="D10" s="1" t="s">
        <v>59</v>
      </c>
      <c r="E10" s="1" t="s">
        <v>60</v>
      </c>
      <c r="F10" s="4" t="s">
        <v>61</v>
      </c>
      <c r="G10" s="24" t="n">
        <v>299</v>
      </c>
      <c r="H10" s="4"/>
      <c r="I10" s="22" t="s">
        <v>62</v>
      </c>
      <c r="J10" s="22"/>
      <c r="M10" s="3"/>
    </row>
    <row r="11" customFormat="false" ht="15" hidden="false" customHeight="false" outlineLevel="0" collapsed="false">
      <c r="A11" s="4" t="n">
        <v>9</v>
      </c>
      <c r="B11" s="3" t="s">
        <v>63</v>
      </c>
      <c r="C11" s="3" t="s">
        <v>64</v>
      </c>
      <c r="D11" s="1" t="s">
        <v>65</v>
      </c>
      <c r="E11" s="1" t="s">
        <v>66</v>
      </c>
      <c r="F11" s="4" t="s">
        <v>67</v>
      </c>
      <c r="G11" s="24" t="n">
        <v>349</v>
      </c>
      <c r="H11" s="4"/>
      <c r="I11" s="22" t="s">
        <v>68</v>
      </c>
      <c r="J11" s="22"/>
      <c r="M11" s="3"/>
    </row>
    <row r="12" customFormat="false" ht="15" hidden="false" customHeight="false" outlineLevel="0" collapsed="false">
      <c r="A12" s="4" t="n">
        <v>10</v>
      </c>
      <c r="C12" s="3" t="s">
        <v>69</v>
      </c>
      <c r="D12" s="1" t="s">
        <v>70</v>
      </c>
      <c r="E12" s="1" t="s">
        <v>71</v>
      </c>
      <c r="F12" s="4" t="s">
        <v>72</v>
      </c>
      <c r="G12" s="24" t="n">
        <v>429</v>
      </c>
      <c r="H12" s="25"/>
      <c r="I12" s="26" t="s">
        <v>73</v>
      </c>
      <c r="J12" s="22"/>
      <c r="M12" s="3"/>
    </row>
    <row r="13" customFormat="false" ht="15" hidden="false" customHeight="false" outlineLevel="0" collapsed="false">
      <c r="A13" s="4" t="n">
        <v>11</v>
      </c>
      <c r="C13" s="3" t="s">
        <v>74</v>
      </c>
      <c r="D13" s="1" t="s">
        <v>75</v>
      </c>
      <c r="E13" s="12" t="s">
        <v>76</v>
      </c>
      <c r="F13" s="4" t="s">
        <v>77</v>
      </c>
      <c r="G13" s="24" t="n">
        <v>429</v>
      </c>
      <c r="H13" s="4"/>
      <c r="I13" s="27" t="n">
        <v>350</v>
      </c>
      <c r="J13" s="22"/>
      <c r="M13" s="3"/>
    </row>
    <row r="14" customFormat="false" ht="15" hidden="false" customHeight="false" outlineLevel="0" collapsed="false">
      <c r="A14" s="4" t="n">
        <v>12</v>
      </c>
      <c r="C14" s="3" t="s">
        <v>78</v>
      </c>
      <c r="D14" s="1" t="s">
        <v>79</v>
      </c>
      <c r="E14" s="1" t="s">
        <v>80</v>
      </c>
      <c r="F14" s="4" t="s">
        <v>81</v>
      </c>
      <c r="G14" s="24" t="n">
        <v>429</v>
      </c>
      <c r="H14" s="28" t="s">
        <v>82</v>
      </c>
      <c r="I14" s="28"/>
      <c r="J14" s="26"/>
      <c r="M14" s="3"/>
    </row>
    <row r="15" customFormat="false" ht="15" hidden="false" customHeight="false" outlineLevel="0" collapsed="false">
      <c r="A15" s="4" t="n">
        <v>13</v>
      </c>
      <c r="C15" s="3" t="s">
        <v>83</v>
      </c>
      <c r="F15" s="4" t="s">
        <v>84</v>
      </c>
      <c r="G15" s="24" t="n">
        <v>699</v>
      </c>
      <c r="H15" s="1" t="s">
        <v>85</v>
      </c>
      <c r="I15" s="1" t="n">
        <v>89</v>
      </c>
      <c r="L15" s="29"/>
      <c r="M15" s="3"/>
    </row>
    <row r="16" customFormat="false" ht="15" hidden="false" customHeight="false" outlineLevel="0" collapsed="false">
      <c r="A16" s="4" t="n">
        <v>14</v>
      </c>
      <c r="C16" s="3" t="s">
        <v>86</v>
      </c>
      <c r="D16" s="3"/>
      <c r="F16" s="4" t="s">
        <v>87</v>
      </c>
      <c r="G16" s="24" t="n">
        <v>459</v>
      </c>
      <c r="H16" s="30" t="s">
        <v>88</v>
      </c>
      <c r="I16" s="30"/>
      <c r="J16" s="30"/>
      <c r="L16" s="29"/>
      <c r="M16" s="3"/>
    </row>
    <row r="17" customFormat="false" ht="15" hidden="false" customHeight="false" outlineLevel="0" collapsed="false">
      <c r="A17" s="4" t="n">
        <v>15</v>
      </c>
      <c r="C17" s="3" t="s">
        <v>89</v>
      </c>
      <c r="D17" s="3"/>
      <c r="F17" s="4" t="s">
        <v>90</v>
      </c>
      <c r="G17" s="24" t="n">
        <v>299</v>
      </c>
      <c r="H17" s="31" t="s">
        <v>91</v>
      </c>
      <c r="I17" s="32" t="s">
        <v>92</v>
      </c>
      <c r="J17" s="32" t="s">
        <v>93</v>
      </c>
      <c r="L17" s="29"/>
      <c r="M17" s="3"/>
    </row>
    <row r="18" customFormat="false" ht="15" hidden="false" customHeight="false" outlineLevel="0" collapsed="false">
      <c r="A18" s="4" t="n">
        <v>16</v>
      </c>
      <c r="C18" s="3" t="s">
        <v>94</v>
      </c>
      <c r="D18" s="3"/>
      <c r="F18" s="4" t="s">
        <v>95</v>
      </c>
      <c r="G18" s="24" t="n">
        <v>279</v>
      </c>
      <c r="H18" s="4" t="s">
        <v>96</v>
      </c>
      <c r="I18" s="33" t="s">
        <v>97</v>
      </c>
      <c r="J18" s="34" t="s">
        <v>98</v>
      </c>
      <c r="L18" s="29"/>
      <c r="M18" s="3"/>
    </row>
    <row r="19" customFormat="false" ht="15" hidden="false" customHeight="false" outlineLevel="0" collapsed="false">
      <c r="A19" s="4" t="n">
        <v>17</v>
      </c>
      <c r="C19" s="3" t="s">
        <v>99</v>
      </c>
      <c r="D19" s="3"/>
      <c r="F19" s="4" t="s">
        <v>100</v>
      </c>
      <c r="G19" s="24" t="n">
        <v>319</v>
      </c>
      <c r="H19" s="4" t="s">
        <v>101</v>
      </c>
      <c r="I19" s="35" t="s">
        <v>102</v>
      </c>
      <c r="J19" s="34" t="s">
        <v>103</v>
      </c>
      <c r="L19" s="29"/>
      <c r="M19" s="3"/>
    </row>
    <row r="20" customFormat="false" ht="15" hidden="false" customHeight="false" outlineLevel="0" collapsed="false">
      <c r="A20" s="4" t="n">
        <v>18</v>
      </c>
      <c r="C20" s="3" t="s">
        <v>104</v>
      </c>
      <c r="D20" s="3"/>
      <c r="F20" s="4" t="s">
        <v>105</v>
      </c>
      <c r="G20" s="24" t="n">
        <v>299</v>
      </c>
      <c r="H20" s="4"/>
      <c r="I20" s="35" t="s">
        <v>106</v>
      </c>
      <c r="J20" s="34" t="s">
        <v>107</v>
      </c>
      <c r="L20" s="29"/>
      <c r="M20" s="3"/>
    </row>
    <row r="21" customFormat="false" ht="15" hidden="false" customHeight="false" outlineLevel="0" collapsed="false">
      <c r="A21" s="4" t="n">
        <v>19</v>
      </c>
      <c r="C21" s="3" t="s">
        <v>108</v>
      </c>
      <c r="D21" s="3"/>
      <c r="F21" s="4" t="s">
        <v>109</v>
      </c>
      <c r="G21" s="24" t="n">
        <v>329</v>
      </c>
      <c r="H21" s="4"/>
      <c r="I21" s="35" t="s">
        <v>110</v>
      </c>
      <c r="J21" s="34" t="s">
        <v>30</v>
      </c>
      <c r="L21" s="29"/>
      <c r="M21" s="3"/>
    </row>
    <row r="22" customFormat="false" ht="15" hidden="false" customHeight="false" outlineLevel="0" collapsed="false">
      <c r="A22" s="4" t="n">
        <v>20</v>
      </c>
      <c r="C22" s="1" t="s">
        <v>111</v>
      </c>
      <c r="F22" s="4" t="s">
        <v>112</v>
      </c>
      <c r="G22" s="24" t="n">
        <v>399</v>
      </c>
      <c r="H22" s="4"/>
      <c r="I22" s="35" t="s">
        <v>113</v>
      </c>
      <c r="J22" s="34" t="s">
        <v>114</v>
      </c>
      <c r="L22" s="29"/>
      <c r="M22" s="3"/>
    </row>
    <row r="23" customFormat="false" ht="15" hidden="false" customHeight="false" outlineLevel="0" collapsed="false">
      <c r="A23" s="4" t="n">
        <v>21</v>
      </c>
      <c r="C23" s="1" t="s">
        <v>115</v>
      </c>
      <c r="F23" s="25" t="s">
        <v>116</v>
      </c>
      <c r="G23" s="36" t="n">
        <v>299</v>
      </c>
      <c r="H23" s="4"/>
      <c r="I23" s="35" t="s">
        <v>117</v>
      </c>
      <c r="J23" s="34" t="s">
        <v>118</v>
      </c>
      <c r="L23" s="29"/>
      <c r="M23" s="3"/>
    </row>
    <row r="24" customFormat="false" ht="15" hidden="false" customHeight="false" outlineLevel="0" collapsed="false">
      <c r="A24" s="4" t="n">
        <v>22</v>
      </c>
      <c r="C24" s="1" t="s">
        <v>119</v>
      </c>
      <c r="H24" s="4"/>
      <c r="J24" s="34" t="s">
        <v>120</v>
      </c>
      <c r="L24" s="29"/>
      <c r="M24" s="3"/>
    </row>
    <row r="25" customFormat="false" ht="15" hidden="false" customHeight="false" outlineLevel="0" collapsed="false">
      <c r="A25" s="4" t="n">
        <v>23</v>
      </c>
      <c r="C25" s="1" t="s">
        <v>121</v>
      </c>
      <c r="H25" s="4"/>
      <c r="J25" s="34" t="s">
        <v>122</v>
      </c>
      <c r="L25" s="29"/>
      <c r="M25" s="3"/>
    </row>
    <row r="26" customFormat="false" ht="15" hidden="false" customHeight="false" outlineLevel="0" collapsed="false">
      <c r="A26" s="4" t="n">
        <v>24</v>
      </c>
      <c r="C26" s="1" t="s">
        <v>123</v>
      </c>
      <c r="H26" s="25"/>
      <c r="I26" s="37"/>
      <c r="J26" s="38" t="s">
        <v>124</v>
      </c>
      <c r="L26" s="29"/>
      <c r="M26" s="3"/>
    </row>
    <row r="27" customFormat="false" ht="15" hidden="false" customHeight="false" outlineLevel="0" collapsed="false">
      <c r="A27" s="4" t="n">
        <v>25</v>
      </c>
      <c r="C27" s="1" t="s">
        <v>125</v>
      </c>
      <c r="J27" s="39" t="s">
        <v>126</v>
      </c>
      <c r="L27" s="29"/>
      <c r="M27" s="3"/>
    </row>
    <row r="28" customFormat="false" ht="15" hidden="false" customHeight="false" outlineLevel="0" collapsed="false">
      <c r="A28" s="4" t="n">
        <v>26</v>
      </c>
      <c r="C28" s="1" t="s">
        <v>127</v>
      </c>
      <c r="L28" s="29"/>
      <c r="M28" s="3"/>
    </row>
    <row r="29" customFormat="false" ht="15" hidden="false" customHeight="false" outlineLevel="0" collapsed="false">
      <c r="A29" s="4" t="n">
        <v>27</v>
      </c>
      <c r="C29" s="1" t="s">
        <v>128</v>
      </c>
      <c r="L29" s="29"/>
      <c r="M29" s="3"/>
    </row>
    <row r="30" customFormat="false" ht="15" hidden="false" customHeight="false" outlineLevel="0" collapsed="false">
      <c r="A30" s="4" t="n">
        <v>28</v>
      </c>
      <c r="C30" s="1" t="s">
        <v>129</v>
      </c>
      <c r="L30" s="29"/>
      <c r="M30" s="3"/>
    </row>
    <row r="31" customFormat="false" ht="15" hidden="false" customHeight="false" outlineLevel="0" collapsed="false">
      <c r="A31" s="4" t="n">
        <v>29</v>
      </c>
      <c r="C31" s="1" t="s">
        <v>130</v>
      </c>
      <c r="L31" s="29"/>
      <c r="M31" s="3"/>
    </row>
    <row r="32" customFormat="false" ht="15" hidden="false" customHeight="false" outlineLevel="0" collapsed="false">
      <c r="A32" s="4" t="n">
        <v>30</v>
      </c>
      <c r="C32" s="1" t="s">
        <v>131</v>
      </c>
      <c r="L32" s="29"/>
      <c r="M32" s="3"/>
    </row>
    <row r="33" customFormat="false" ht="15" hidden="false" customHeight="false" outlineLevel="0" collapsed="false">
      <c r="A33" s="4" t="n">
        <v>31</v>
      </c>
      <c r="C33" s="1" t="s">
        <v>132</v>
      </c>
      <c r="L33" s="29"/>
      <c r="M33" s="3"/>
    </row>
    <row r="34" customFormat="false" ht="15" hidden="false" customHeight="false" outlineLevel="0" collapsed="false">
      <c r="A34" s="4" t="n">
        <v>32</v>
      </c>
      <c r="C34" s="1" t="s">
        <v>133</v>
      </c>
      <c r="L34" s="29"/>
      <c r="M34" s="3"/>
    </row>
    <row r="35" customFormat="false" ht="15" hidden="false" customHeight="false" outlineLevel="0" collapsed="false">
      <c r="A35" s="4" t="n">
        <v>33</v>
      </c>
      <c r="C35" s="1" t="s">
        <v>134</v>
      </c>
      <c r="L35" s="29"/>
      <c r="M35" s="3"/>
    </row>
    <row r="36" customFormat="false" ht="15" hidden="false" customHeight="false" outlineLevel="0" collapsed="false">
      <c r="A36" s="4" t="n">
        <v>34</v>
      </c>
      <c r="C36" s="3" t="s">
        <v>135</v>
      </c>
      <c r="L36" s="29"/>
      <c r="M36" s="3"/>
    </row>
    <row r="37" customFormat="false" ht="15" hidden="false" customHeight="false" outlineLevel="0" collapsed="false">
      <c r="A37" s="4" t="n">
        <v>35</v>
      </c>
      <c r="C37" s="1" t="s">
        <v>136</v>
      </c>
      <c r="L37" s="29"/>
      <c r="M37" s="3"/>
    </row>
    <row r="38" customFormat="false" ht="15" hidden="false" customHeight="false" outlineLevel="0" collapsed="false">
      <c r="A38" s="4" t="n">
        <v>36</v>
      </c>
      <c r="C38" s="1" t="s">
        <v>137</v>
      </c>
      <c r="L38" s="29"/>
      <c r="M38" s="3"/>
    </row>
    <row r="39" customFormat="false" ht="15" hidden="false" customHeight="false" outlineLevel="0" collapsed="false">
      <c r="A39" s="4" t="n">
        <v>37</v>
      </c>
      <c r="C39" s="1" t="s">
        <v>138</v>
      </c>
      <c r="L39" s="29"/>
      <c r="M39" s="3"/>
    </row>
    <row r="40" customFormat="false" ht="15" hidden="false" customHeight="false" outlineLevel="0" collapsed="false">
      <c r="A40" s="4" t="n">
        <v>38</v>
      </c>
      <c r="C40" s="1" t="s">
        <v>116</v>
      </c>
      <c r="L40" s="29"/>
      <c r="M40" s="3"/>
    </row>
    <row r="41" customFormat="false" ht="15" hidden="false" customHeight="false" outlineLevel="0" collapsed="false">
      <c r="A41" s="4" t="n">
        <v>39</v>
      </c>
      <c r="C41" s="1" t="s">
        <v>139</v>
      </c>
      <c r="L41" s="29"/>
      <c r="M41" s="3"/>
    </row>
    <row r="42" customFormat="false" ht="15" hidden="false" customHeight="false" outlineLevel="0" collapsed="false">
      <c r="A42" s="4" t="n">
        <v>40</v>
      </c>
      <c r="C42" s="1" t="s">
        <v>140</v>
      </c>
      <c r="L42" s="22"/>
      <c r="M42" s="3"/>
    </row>
    <row r="43" customFormat="false" ht="15" hidden="false" customHeight="false" outlineLevel="0" collapsed="false">
      <c r="A43" s="4" t="n">
        <v>41</v>
      </c>
      <c r="C43" s="3" t="s">
        <v>141</v>
      </c>
      <c r="D43" s="3"/>
      <c r="L43" s="22"/>
      <c r="M43" s="3"/>
    </row>
    <row r="44" customFormat="false" ht="15" hidden="false" customHeight="false" outlineLevel="0" collapsed="false">
      <c r="A44" s="4" t="n">
        <v>42</v>
      </c>
      <c r="C44" s="1" t="s">
        <v>142</v>
      </c>
      <c r="L44" s="22"/>
      <c r="M44" s="3"/>
    </row>
    <row r="45" customFormat="false" ht="15" hidden="false" customHeight="false" outlineLevel="0" collapsed="false">
      <c r="A45" s="4" t="n">
        <v>43</v>
      </c>
      <c r="C45" s="1" t="s">
        <v>143</v>
      </c>
      <c r="L45" s="22"/>
      <c r="M45" s="3"/>
    </row>
    <row r="46" customFormat="false" ht="15" hidden="false" customHeight="false" outlineLevel="0" collapsed="false">
      <c r="A46" s="25" t="n">
        <v>44</v>
      </c>
      <c r="B46" s="37"/>
      <c r="C46" s="37" t="s">
        <v>144</v>
      </c>
      <c r="D46" s="37"/>
      <c r="E46" s="37"/>
      <c r="F46" s="37"/>
      <c r="G46" s="37"/>
      <c r="H46" s="37"/>
      <c r="I46" s="37"/>
      <c r="J46" s="37"/>
      <c r="K46" s="37"/>
      <c r="L46" s="26"/>
      <c r="M46" s="3"/>
    </row>
    <row r="47" customFormat="false" ht="15" hidden="false" customHeight="false" outlineLevel="0" collapsed="false">
      <c r="M47" s="3"/>
    </row>
    <row r="48" customFormat="false" ht="15" hidden="false" customHeight="false" outlineLevel="0" collapsed="false">
      <c r="M48" s="3"/>
    </row>
    <row r="49" customFormat="false" ht="15" hidden="false" customHeight="false" outlineLevel="0" collapsed="false">
      <c r="A49" s="40" t="s">
        <v>145</v>
      </c>
      <c r="B49" s="40"/>
      <c r="C49" s="40"/>
      <c r="D49" s="40"/>
      <c r="E49" s="40"/>
      <c r="F49" s="40"/>
      <c r="G49" s="40"/>
      <c r="H49" s="40"/>
      <c r="M49" s="3"/>
    </row>
    <row r="50" customFormat="false" ht="15" hidden="false" customHeight="false" outlineLevel="0" collapsed="false">
      <c r="A50" s="41" t="s">
        <v>146</v>
      </c>
      <c r="B50" s="41"/>
      <c r="C50" s="41"/>
      <c r="D50" s="41"/>
      <c r="E50" s="41"/>
      <c r="F50" s="41"/>
      <c r="G50" s="41"/>
      <c r="H50" s="41"/>
      <c r="M50" s="3"/>
    </row>
    <row r="51" customFormat="false" ht="15" hidden="false" customHeight="false" outlineLevel="0" collapsed="false">
      <c r="A51" s="41" t="s">
        <v>147</v>
      </c>
      <c r="B51" s="41"/>
      <c r="C51" s="41"/>
      <c r="D51" s="41"/>
      <c r="E51" s="41"/>
      <c r="F51" s="41"/>
      <c r="G51" s="41"/>
      <c r="H51" s="41"/>
      <c r="M51" s="3"/>
    </row>
    <row r="52" customFormat="false" ht="15" hidden="false" customHeight="false" outlineLevel="0" collapsed="false">
      <c r="A52" s="42"/>
      <c r="B52" s="43" t="s">
        <v>148</v>
      </c>
      <c r="C52" s="43" t="s">
        <v>93</v>
      </c>
      <c r="D52" s="43" t="s">
        <v>149</v>
      </c>
      <c r="E52" s="43" t="s">
        <v>150</v>
      </c>
      <c r="F52" s="44" t="s">
        <v>151</v>
      </c>
      <c r="G52" s="44"/>
      <c r="H52" s="44" t="s">
        <v>152</v>
      </c>
      <c r="M52" s="3"/>
    </row>
    <row r="53" customFormat="false" ht="15" hidden="false" customHeight="false" outlineLevel="0" collapsed="false">
      <c r="A53" s="45" t="n">
        <v>1</v>
      </c>
      <c r="B53" s="46" t="s">
        <v>153</v>
      </c>
      <c r="C53" s="47" t="s">
        <v>98</v>
      </c>
      <c r="D53" s="42" t="s">
        <v>154</v>
      </c>
      <c r="E53" s="46" t="s">
        <v>155</v>
      </c>
      <c r="F53" s="48" t="n">
        <f aca="false">936/2</f>
        <v>468</v>
      </c>
      <c r="G53" s="48"/>
      <c r="H53" s="42" t="s">
        <v>156</v>
      </c>
      <c r="M53" s="3"/>
    </row>
    <row r="54" customFormat="false" ht="15" hidden="false" customHeight="false" outlineLevel="0" collapsed="false">
      <c r="A54" s="45" t="n">
        <v>2</v>
      </c>
      <c r="B54" s="46" t="s">
        <v>157</v>
      </c>
      <c r="C54" s="47" t="s">
        <v>103</v>
      </c>
      <c r="D54" s="42" t="s">
        <v>154</v>
      </c>
      <c r="E54" s="46" t="s">
        <v>158</v>
      </c>
      <c r="F54" s="48" t="n">
        <f aca="false">936/2</f>
        <v>468</v>
      </c>
      <c r="G54" s="48"/>
      <c r="H54" s="42" t="s">
        <v>156</v>
      </c>
      <c r="M54" s="3"/>
    </row>
    <row r="55" customFormat="false" ht="15" hidden="false" customHeight="false" outlineLevel="0" collapsed="false">
      <c r="A55" s="49" t="n">
        <v>3</v>
      </c>
      <c r="B55" s="46" t="s">
        <v>102</v>
      </c>
      <c r="C55" s="47" t="s">
        <v>107</v>
      </c>
      <c r="D55" s="42" t="s">
        <v>159</v>
      </c>
      <c r="E55" s="46" t="s">
        <v>160</v>
      </c>
      <c r="F55" s="48" t="n">
        <v>585</v>
      </c>
      <c r="G55" s="48"/>
      <c r="H55" s="42" t="s">
        <v>156</v>
      </c>
      <c r="M55" s="3"/>
    </row>
    <row r="56" customFormat="false" ht="15" hidden="false" customHeight="false" outlineLevel="0" collapsed="false">
      <c r="A56" s="49" t="n">
        <v>4</v>
      </c>
      <c r="B56" s="46" t="s">
        <v>161</v>
      </c>
      <c r="C56" s="47" t="s">
        <v>30</v>
      </c>
      <c r="D56" s="42" t="s">
        <v>159</v>
      </c>
      <c r="E56" s="46" t="s">
        <v>162</v>
      </c>
      <c r="F56" s="48" t="n">
        <v>585</v>
      </c>
      <c r="G56" s="48"/>
      <c r="H56" s="42" t="s">
        <v>156</v>
      </c>
      <c r="M56" s="3"/>
    </row>
    <row r="57" customFormat="false" ht="15" hidden="false" customHeight="false" outlineLevel="0" collapsed="false">
      <c r="A57" s="42" t="n">
        <v>5</v>
      </c>
      <c r="B57" s="47"/>
      <c r="C57" s="47" t="s">
        <v>114</v>
      </c>
      <c r="D57" s="47"/>
      <c r="E57" s="42"/>
      <c r="F57" s="42"/>
      <c r="G57" s="42"/>
      <c r="H57" s="42"/>
      <c r="M57" s="3"/>
    </row>
    <row r="58" customFormat="false" ht="15" hidden="false" customHeight="false" outlineLevel="0" collapsed="false">
      <c r="A58" s="42" t="n">
        <v>6</v>
      </c>
      <c r="B58" s="47"/>
      <c r="C58" s="47" t="s">
        <v>118</v>
      </c>
      <c r="D58" s="47"/>
      <c r="E58" s="42"/>
      <c r="F58" s="42"/>
      <c r="G58" s="42"/>
      <c r="H58" s="42"/>
      <c r="M58" s="3"/>
    </row>
    <row r="59" customFormat="false" ht="15" hidden="false" customHeight="false" outlineLevel="0" collapsed="false">
      <c r="A59" s="42" t="n">
        <v>7</v>
      </c>
      <c r="B59" s="47"/>
      <c r="C59" s="47" t="s">
        <v>120</v>
      </c>
      <c r="D59" s="47"/>
      <c r="E59" s="42"/>
      <c r="F59" s="42"/>
      <c r="G59" s="42"/>
      <c r="H59" s="42"/>
      <c r="M59" s="3"/>
      <c r="N59" s="12"/>
    </row>
    <row r="60" customFormat="false" ht="15" hidden="false" customHeight="false" outlineLevel="0" collapsed="false">
      <c r="A60" s="42" t="n">
        <v>8</v>
      </c>
      <c r="B60" s="47"/>
      <c r="C60" s="47" t="s">
        <v>122</v>
      </c>
      <c r="D60" s="47"/>
      <c r="E60" s="42"/>
      <c r="F60" s="42"/>
      <c r="G60" s="42"/>
      <c r="H60" s="42"/>
      <c r="M60" s="3"/>
    </row>
    <row r="61" customFormat="false" ht="15" hidden="false" customHeight="false" outlineLevel="0" collapsed="false">
      <c r="A61" s="42" t="n">
        <v>9</v>
      </c>
      <c r="B61" s="47"/>
      <c r="C61" s="47" t="s">
        <v>124</v>
      </c>
      <c r="D61" s="47"/>
      <c r="E61" s="42"/>
      <c r="F61" s="42"/>
      <c r="G61" s="42"/>
      <c r="H61" s="42"/>
      <c r="M61" s="3"/>
    </row>
    <row r="62" customFormat="false" ht="15" hidden="false" customHeight="false" outlineLevel="0" collapsed="false">
      <c r="A62" s="50" t="s">
        <v>4</v>
      </c>
      <c r="B62" s="50"/>
      <c r="C62" s="50"/>
    </row>
    <row r="63" customFormat="false" ht="15" hidden="false" customHeight="false" outlineLevel="0" collapsed="false">
      <c r="A63" s="4"/>
      <c r="B63" s="51" t="s">
        <v>163</v>
      </c>
      <c r="C63" s="52" t="s">
        <v>164</v>
      </c>
      <c r="E63" s="53"/>
    </row>
    <row r="64" customFormat="false" ht="15" hidden="false" customHeight="false" outlineLevel="0" collapsed="false">
      <c r="A64" s="54" t="n">
        <v>1</v>
      </c>
      <c r="B64" s="53" t="s">
        <v>165</v>
      </c>
      <c r="C64" s="55" t="n">
        <v>1199</v>
      </c>
      <c r="E64" s="53"/>
    </row>
    <row r="65" customFormat="false" ht="15" hidden="false" customHeight="false" outlineLevel="0" collapsed="false">
      <c r="A65" s="54" t="n">
        <v>2</v>
      </c>
      <c r="B65" s="53" t="s">
        <v>166</v>
      </c>
      <c r="C65" s="55" t="n">
        <v>699</v>
      </c>
      <c r="E65" s="53"/>
    </row>
    <row r="66" customFormat="false" ht="15" hidden="false" customHeight="false" outlineLevel="0" collapsed="false">
      <c r="A66" s="54" t="n">
        <v>3</v>
      </c>
      <c r="B66" s="53" t="s">
        <v>167</v>
      </c>
      <c r="C66" s="55" t="n">
        <v>499</v>
      </c>
      <c r="E66" s="53"/>
    </row>
    <row r="67" customFormat="false" ht="15" hidden="false" customHeight="false" outlineLevel="0" collapsed="false">
      <c r="A67" s="56" t="n">
        <v>4</v>
      </c>
      <c r="B67" s="57" t="s">
        <v>168</v>
      </c>
      <c r="C67" s="58" t="n">
        <v>900</v>
      </c>
      <c r="E67" s="53"/>
    </row>
    <row r="68" customFormat="false" ht="15" hidden="false" customHeight="false" outlineLevel="0" collapsed="false">
      <c r="A68" s="59" t="s">
        <v>5</v>
      </c>
      <c r="B68" s="59"/>
      <c r="C68" s="59"/>
      <c r="D68" s="59"/>
      <c r="E68" s="59"/>
      <c r="F68" s="59"/>
      <c r="G68" s="59"/>
      <c r="H68" s="59"/>
    </row>
    <row r="69" customFormat="false" ht="15" hidden="false" customHeight="false" outlineLevel="0" collapsed="false">
      <c r="A69" s="60"/>
      <c r="B69" s="61" t="s">
        <v>163</v>
      </c>
      <c r="C69" s="62" t="s">
        <v>169</v>
      </c>
      <c r="D69" s="62" t="s">
        <v>170</v>
      </c>
      <c r="E69" s="62" t="s">
        <v>164</v>
      </c>
      <c r="M69" s="3"/>
    </row>
    <row r="70" customFormat="false" ht="15" hidden="false" customHeight="false" outlineLevel="0" collapsed="false">
      <c r="A70" s="60" t="n">
        <v>1</v>
      </c>
      <c r="B70" s="63" t="s">
        <v>19</v>
      </c>
      <c r="C70" s="64" t="s">
        <v>171</v>
      </c>
      <c r="D70" s="64"/>
      <c r="E70" s="65" t="n">
        <v>399</v>
      </c>
      <c r="M70" s="3"/>
    </row>
    <row r="71" customFormat="false" ht="15" hidden="false" customHeight="false" outlineLevel="0" collapsed="false">
      <c r="A71" s="54" t="n">
        <v>2</v>
      </c>
      <c r="B71" s="66" t="s">
        <v>26</v>
      </c>
      <c r="C71" s="67" t="s">
        <v>172</v>
      </c>
      <c r="D71" s="67"/>
      <c r="E71" s="68" t="n">
        <v>399</v>
      </c>
      <c r="M71" s="3"/>
    </row>
    <row r="72" customFormat="false" ht="15" hidden="false" customHeight="false" outlineLevel="0" collapsed="false">
      <c r="A72" s="54" t="n">
        <v>3</v>
      </c>
      <c r="B72" s="66" t="s">
        <v>34</v>
      </c>
      <c r="C72" s="67" t="s">
        <v>173</v>
      </c>
      <c r="D72" s="67"/>
      <c r="E72" s="68" t="n">
        <v>399</v>
      </c>
      <c r="M72" s="3"/>
    </row>
    <row r="73" customFormat="false" ht="15" hidden="false" customHeight="false" outlineLevel="0" collapsed="false">
      <c r="A73" s="54" t="n">
        <v>4</v>
      </c>
      <c r="B73" s="54" t="s">
        <v>41</v>
      </c>
      <c r="C73" s="67" t="s">
        <v>174</v>
      </c>
      <c r="D73" s="67" t="s">
        <v>175</v>
      </c>
      <c r="E73" s="68" t="n">
        <v>399</v>
      </c>
      <c r="M73" s="3"/>
    </row>
    <row r="74" customFormat="false" ht="15" hidden="false" customHeight="false" outlineLevel="0" collapsed="false">
      <c r="A74" s="54" t="n">
        <v>5</v>
      </c>
      <c r="B74" s="54" t="s">
        <v>48</v>
      </c>
      <c r="C74" s="67" t="s">
        <v>176</v>
      </c>
      <c r="D74" s="67"/>
      <c r="E74" s="68" t="n">
        <v>399</v>
      </c>
      <c r="M74" s="3"/>
    </row>
    <row r="75" customFormat="false" ht="15" hidden="false" customHeight="false" outlineLevel="0" collapsed="false">
      <c r="A75" s="54" t="n">
        <v>6</v>
      </c>
      <c r="B75" s="54" t="s">
        <v>55</v>
      </c>
      <c r="C75" s="67" t="s">
        <v>177</v>
      </c>
      <c r="D75" s="67"/>
      <c r="E75" s="68" t="n">
        <v>399</v>
      </c>
      <c r="M75" s="3"/>
    </row>
    <row r="76" customFormat="false" ht="15" hidden="false" customHeight="false" outlineLevel="0" collapsed="false">
      <c r="A76" s="54" t="n">
        <v>7</v>
      </c>
      <c r="B76" s="54" t="s">
        <v>61</v>
      </c>
      <c r="C76" s="67" t="s">
        <v>177</v>
      </c>
      <c r="D76" s="67"/>
      <c r="E76" s="68" t="n">
        <v>399</v>
      </c>
      <c r="M76" s="3"/>
    </row>
    <row r="77" customFormat="false" ht="15" hidden="false" customHeight="false" outlineLevel="0" collapsed="false">
      <c r="A77" s="54" t="n">
        <v>8</v>
      </c>
      <c r="B77" s="54" t="s">
        <v>67</v>
      </c>
      <c r="C77" s="67" t="s">
        <v>178</v>
      </c>
      <c r="D77" s="67"/>
      <c r="E77" s="68" t="n">
        <v>399</v>
      </c>
      <c r="M77" s="3"/>
    </row>
    <row r="78" customFormat="false" ht="15" hidden="false" customHeight="false" outlineLevel="0" collapsed="false">
      <c r="A78" s="54" t="n">
        <v>9</v>
      </c>
      <c r="B78" s="54" t="s">
        <v>179</v>
      </c>
      <c r="C78" s="67" t="s">
        <v>180</v>
      </c>
      <c r="D78" s="67"/>
      <c r="E78" s="68" t="n">
        <v>399</v>
      </c>
      <c r="M78" s="3"/>
    </row>
    <row r="79" customFormat="false" ht="15" hidden="false" customHeight="false" outlineLevel="0" collapsed="false">
      <c r="A79" s="54" t="n">
        <v>10</v>
      </c>
      <c r="B79" s="54" t="s">
        <v>181</v>
      </c>
      <c r="C79" s="67" t="s">
        <v>182</v>
      </c>
      <c r="D79" s="67"/>
      <c r="E79" s="68" t="n">
        <v>399</v>
      </c>
      <c r="M79" s="3"/>
    </row>
    <row r="80" customFormat="false" ht="15" hidden="false" customHeight="false" outlineLevel="0" collapsed="false">
      <c r="A80" s="54" t="n">
        <v>11</v>
      </c>
      <c r="B80" s="54" t="s">
        <v>81</v>
      </c>
      <c r="C80" s="67" t="s">
        <v>183</v>
      </c>
      <c r="D80" s="67"/>
      <c r="E80" s="68" t="n">
        <v>399</v>
      </c>
    </row>
    <row r="81" customFormat="false" ht="15" hidden="false" customHeight="false" outlineLevel="0" collapsed="false">
      <c r="A81" s="54" t="n">
        <v>12</v>
      </c>
      <c r="B81" s="54" t="s">
        <v>184</v>
      </c>
      <c r="C81" s="67" t="s">
        <v>185</v>
      </c>
      <c r="D81" s="67"/>
      <c r="E81" s="68" t="n">
        <v>399</v>
      </c>
    </row>
    <row r="82" customFormat="false" ht="15" hidden="false" customHeight="false" outlineLevel="0" collapsed="false">
      <c r="A82" s="54" t="n">
        <v>13</v>
      </c>
      <c r="B82" s="54" t="s">
        <v>87</v>
      </c>
      <c r="C82" s="67" t="s">
        <v>186</v>
      </c>
      <c r="D82" s="67"/>
      <c r="E82" s="68" t="n">
        <v>399</v>
      </c>
    </row>
    <row r="83" customFormat="false" ht="15" hidden="false" customHeight="false" outlineLevel="0" collapsed="false">
      <c r="A83" s="54" t="n">
        <v>14</v>
      </c>
      <c r="B83" s="54" t="s">
        <v>90</v>
      </c>
      <c r="C83" s="67" t="s">
        <v>187</v>
      </c>
      <c r="D83" s="67"/>
      <c r="E83" s="68" t="n">
        <v>399</v>
      </c>
    </row>
    <row r="84" customFormat="false" ht="15" hidden="false" customHeight="false" outlineLevel="0" collapsed="false">
      <c r="A84" s="54" t="n">
        <v>15</v>
      </c>
      <c r="B84" s="54" t="s">
        <v>95</v>
      </c>
      <c r="C84" s="67" t="s">
        <v>188</v>
      </c>
      <c r="D84" s="67"/>
      <c r="E84" s="68" t="n">
        <v>399</v>
      </c>
    </row>
    <row r="85" customFormat="false" ht="15" hidden="false" customHeight="false" outlineLevel="0" collapsed="false">
      <c r="A85" s="54" t="n">
        <v>16</v>
      </c>
      <c r="B85" s="54" t="s">
        <v>105</v>
      </c>
      <c r="C85" s="67" t="s">
        <v>189</v>
      </c>
      <c r="D85" s="67"/>
      <c r="E85" s="68" t="n">
        <v>399</v>
      </c>
    </row>
    <row r="86" customFormat="false" ht="15" hidden="false" customHeight="false" outlineLevel="0" collapsed="false">
      <c r="A86" s="54" t="n">
        <v>17</v>
      </c>
      <c r="B86" s="54" t="s">
        <v>109</v>
      </c>
      <c r="C86" s="67" t="s">
        <v>190</v>
      </c>
      <c r="D86" s="67"/>
      <c r="E86" s="68" t="n">
        <v>399</v>
      </c>
    </row>
    <row r="87" customFormat="false" ht="15" hidden="false" customHeight="false" outlineLevel="0" collapsed="false">
      <c r="A87" s="54" t="n">
        <v>18</v>
      </c>
      <c r="B87" s="54" t="s">
        <v>112</v>
      </c>
      <c r="C87" s="67" t="s">
        <v>191</v>
      </c>
      <c r="D87" s="67"/>
      <c r="E87" s="68" t="n">
        <v>399</v>
      </c>
    </row>
    <row r="88" customFormat="false" ht="15" hidden="false" customHeight="false" outlineLevel="0" collapsed="false">
      <c r="A88" s="54" t="n">
        <v>19</v>
      </c>
      <c r="B88" s="54" t="s">
        <v>116</v>
      </c>
      <c r="C88" s="67" t="s">
        <v>192</v>
      </c>
      <c r="D88" s="67"/>
      <c r="E88" s="68" t="n">
        <v>399</v>
      </c>
    </row>
    <row r="89" customFormat="false" ht="15" hidden="false" customHeight="false" outlineLevel="0" collapsed="false">
      <c r="A89" s="54" t="n">
        <v>20</v>
      </c>
      <c r="B89" s="54" t="s">
        <v>193</v>
      </c>
      <c r="C89" s="67" t="s">
        <v>194</v>
      </c>
      <c r="D89" s="67"/>
      <c r="E89" s="68" t="n">
        <v>399</v>
      </c>
    </row>
    <row r="90" customFormat="false" ht="15" hidden="false" customHeight="false" outlineLevel="0" collapsed="false">
      <c r="A90" s="54" t="n">
        <v>21</v>
      </c>
      <c r="B90" s="54" t="s">
        <v>195</v>
      </c>
      <c r="C90" s="67" t="s">
        <v>196</v>
      </c>
      <c r="D90" s="67"/>
      <c r="E90" s="68" t="n">
        <v>399</v>
      </c>
    </row>
    <row r="91" customFormat="false" ht="15" hidden="false" customHeight="false" outlineLevel="0" collapsed="false">
      <c r="A91" s="56"/>
      <c r="B91" s="56"/>
      <c r="C91" s="69"/>
      <c r="D91" s="69"/>
      <c r="E91" s="70" t="n">
        <v>399</v>
      </c>
    </row>
  </sheetData>
  <mergeCells count="10">
    <mergeCell ref="A1:L1"/>
    <mergeCell ref="H2:J2"/>
    <mergeCell ref="H3:I3"/>
    <mergeCell ref="H14:I14"/>
    <mergeCell ref="H16:J16"/>
    <mergeCell ref="A49:H49"/>
    <mergeCell ref="A50:H50"/>
    <mergeCell ref="A51:H51"/>
    <mergeCell ref="A62:C62"/>
    <mergeCell ref="A68:H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89"/>
  <sheetViews>
    <sheetView showFormulas="false" showGridLines="true" showRowColHeaders="true" showZeros="true" rightToLeft="false" tabSelected="false" showOutlineSymbols="true" defaultGridColor="true" view="normal" topLeftCell="A18" colorId="64" zoomScale="40" zoomScaleNormal="40" zoomScalePageLayoutView="100" workbookViewId="0">
      <selection pane="topLeft" activeCell="C43" activeCellId="0" sqref="C4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1" width="28.86"/>
    <col collapsed="false" customWidth="true" hidden="false" outlineLevel="0" max="4" min="4" style="1" width="19.72"/>
    <col collapsed="false" customWidth="true" hidden="false" outlineLevel="0" max="5" min="5" style="1" width="19.17"/>
    <col collapsed="false" customWidth="true" hidden="false" outlineLevel="0" max="6" min="6" style="1" width="24.28"/>
    <col collapsed="false" customWidth="true" hidden="false" outlineLevel="0" max="7" min="7" style="1" width="14.33"/>
    <col collapsed="false" customWidth="true" hidden="false" outlineLevel="0" max="9" min="9" style="1" width="12.75"/>
  </cols>
  <sheetData>
    <row r="1" customFormat="false" ht="13.8" hidden="false" customHeight="false" outlineLevel="0" collapsed="false">
      <c r="B1" s="71"/>
      <c r="C1" s="43" t="s">
        <v>197</v>
      </c>
      <c r="D1" s="72"/>
      <c r="E1" s="43" t="s">
        <v>198</v>
      </c>
      <c r="F1" s="43"/>
      <c r="G1" s="43"/>
    </row>
    <row r="2" customFormat="false" ht="13.8" hidden="false" customHeight="false" outlineLevel="0" collapsed="false">
      <c r="B2" s="73" t="s">
        <v>199</v>
      </c>
      <c r="C2" s="74"/>
      <c r="D2" s="75"/>
      <c r="E2" s="76" t="s">
        <v>200</v>
      </c>
      <c r="F2" s="77"/>
      <c r="G2" s="78" t="s">
        <v>201</v>
      </c>
    </row>
    <row r="3" customFormat="false" ht="13.8" hidden="false" customHeight="false" outlineLevel="0" collapsed="false">
      <c r="B3" s="79"/>
      <c r="C3" s="80" t="s">
        <v>202</v>
      </c>
      <c r="D3" s="81" t="s">
        <v>203</v>
      </c>
      <c r="E3" s="80" t="s">
        <v>204</v>
      </c>
      <c r="F3" s="81" t="s">
        <v>203</v>
      </c>
      <c r="G3" s="80" t="s">
        <v>205</v>
      </c>
      <c r="H3" s="82" t="s">
        <v>203</v>
      </c>
    </row>
    <row r="4" customFormat="false" ht="13.8" hidden="false" customHeight="false" outlineLevel="0" collapsed="false">
      <c r="B4" s="67" t="n">
        <v>1</v>
      </c>
      <c r="C4" s="22" t="s">
        <v>206</v>
      </c>
      <c r="E4" s="21" t="s">
        <v>207</v>
      </c>
      <c r="G4" s="21" t="s">
        <v>102</v>
      </c>
    </row>
    <row r="5" customFormat="false" ht="13.8" hidden="false" customHeight="false" outlineLevel="0" collapsed="false">
      <c r="B5" s="67" t="n">
        <v>2</v>
      </c>
      <c r="C5" s="22" t="s">
        <v>208</v>
      </c>
      <c r="E5" s="21" t="s">
        <v>209</v>
      </c>
      <c r="G5" s="21" t="s">
        <v>210</v>
      </c>
    </row>
    <row r="6" customFormat="false" ht="13.8" hidden="false" customHeight="false" outlineLevel="0" collapsed="false">
      <c r="B6" s="67" t="n">
        <v>3</v>
      </c>
      <c r="C6" s="22" t="s">
        <v>74</v>
      </c>
      <c r="E6" s="21" t="s">
        <v>211</v>
      </c>
      <c r="G6" s="21" t="s">
        <v>212</v>
      </c>
    </row>
    <row r="7" customFormat="false" ht="13.8" hidden="false" customHeight="false" outlineLevel="0" collapsed="false">
      <c r="B7" s="67" t="n">
        <v>4</v>
      </c>
      <c r="C7" s="22" t="s">
        <v>86</v>
      </c>
      <c r="E7" s="21" t="s">
        <v>213</v>
      </c>
      <c r="G7" s="21" t="s">
        <v>214</v>
      </c>
    </row>
    <row r="8" customFormat="false" ht="13.8" hidden="false" customHeight="false" outlineLevel="0" collapsed="false">
      <c r="B8" s="67" t="n">
        <v>5</v>
      </c>
      <c r="C8" s="22" t="s">
        <v>215</v>
      </c>
      <c r="E8" s="21" t="s">
        <v>216</v>
      </c>
      <c r="G8" s="21" t="s">
        <v>39</v>
      </c>
    </row>
    <row r="9" customFormat="false" ht="13.8" hidden="false" customHeight="false" outlineLevel="0" collapsed="false">
      <c r="B9" s="67" t="n">
        <v>6</v>
      </c>
      <c r="C9" s="22" t="s">
        <v>108</v>
      </c>
      <c r="E9" s="21" t="s">
        <v>217</v>
      </c>
      <c r="G9" s="21" t="s">
        <v>40</v>
      </c>
    </row>
    <row r="10" customFormat="false" ht="13.8" hidden="false" customHeight="false" outlineLevel="0" collapsed="false">
      <c r="B10" s="67" t="n">
        <v>7</v>
      </c>
      <c r="C10" s="22" t="s">
        <v>218</v>
      </c>
      <c r="E10" s="21" t="s">
        <v>219</v>
      </c>
      <c r="G10" s="21" t="s">
        <v>220</v>
      </c>
    </row>
    <row r="11" customFormat="false" ht="13.8" hidden="false" customHeight="false" outlineLevel="0" collapsed="false">
      <c r="B11" s="67" t="n">
        <v>8</v>
      </c>
      <c r="C11" s="22" t="s">
        <v>221</v>
      </c>
      <c r="E11" s="21" t="s">
        <v>222</v>
      </c>
      <c r="G11" s="21" t="s">
        <v>18</v>
      </c>
    </row>
    <row r="12" customFormat="false" ht="13.8" hidden="false" customHeight="false" outlineLevel="0" collapsed="false">
      <c r="B12" s="67" t="n">
        <v>9</v>
      </c>
      <c r="C12" s="22" t="s">
        <v>119</v>
      </c>
      <c r="E12" s="21" t="s">
        <v>223</v>
      </c>
      <c r="G12" s="21" t="s">
        <v>25</v>
      </c>
    </row>
    <row r="13" customFormat="false" ht="13.8" hidden="false" customHeight="false" outlineLevel="0" collapsed="false">
      <c r="B13" s="67" t="n">
        <v>10</v>
      </c>
      <c r="C13" s="22" t="s">
        <v>123</v>
      </c>
      <c r="E13" s="21" t="s">
        <v>224</v>
      </c>
      <c r="G13" s="21" t="s">
        <v>225</v>
      </c>
    </row>
    <row r="14" customFormat="false" ht="13.8" hidden="false" customHeight="false" outlineLevel="0" collapsed="false">
      <c r="B14" s="67" t="n">
        <v>11</v>
      </c>
      <c r="C14" s="22" t="s">
        <v>226</v>
      </c>
      <c r="E14" s="21" t="s">
        <v>227</v>
      </c>
      <c r="G14" s="21" t="s">
        <v>228</v>
      </c>
    </row>
    <row r="15" customFormat="false" ht="13.8" hidden="false" customHeight="false" outlineLevel="0" collapsed="false">
      <c r="B15" s="67" t="n">
        <v>12</v>
      </c>
      <c r="C15" s="22" t="s">
        <v>229</v>
      </c>
      <c r="E15" s="21" t="s">
        <v>230</v>
      </c>
      <c r="G15" s="23" t="s">
        <v>231</v>
      </c>
    </row>
    <row r="16" customFormat="false" ht="13.8" hidden="false" customHeight="false" outlineLevel="0" collapsed="false">
      <c r="B16" s="67" t="n">
        <v>13</v>
      </c>
      <c r="C16" s="22" t="s">
        <v>232</v>
      </c>
      <c r="E16" s="21" t="s">
        <v>233</v>
      </c>
      <c r="G16" s="1" t="s">
        <v>33</v>
      </c>
    </row>
    <row r="17" customFormat="false" ht="13.8" hidden="false" customHeight="false" outlineLevel="0" collapsed="false">
      <c r="B17" s="67" t="n">
        <v>14</v>
      </c>
      <c r="C17" s="22" t="s">
        <v>234</v>
      </c>
      <c r="E17" s="21" t="s">
        <v>78</v>
      </c>
      <c r="G17" s="22"/>
    </row>
    <row r="18" customFormat="false" ht="13.8" hidden="false" customHeight="false" outlineLevel="0" collapsed="false">
      <c r="B18" s="67" t="n">
        <v>15</v>
      </c>
      <c r="C18" s="22" t="s">
        <v>235</v>
      </c>
      <c r="E18" s="21" t="s">
        <v>236</v>
      </c>
      <c r="G18" s="22"/>
    </row>
    <row r="19" customFormat="false" ht="13.8" hidden="false" customHeight="false" outlineLevel="0" collapsed="false">
      <c r="B19" s="67" t="n">
        <v>16</v>
      </c>
      <c r="C19" s="22" t="s">
        <v>237</v>
      </c>
      <c r="E19" s="21" t="s">
        <v>238</v>
      </c>
      <c r="G19" s="22"/>
    </row>
    <row r="20" customFormat="false" ht="13.8" hidden="false" customHeight="false" outlineLevel="0" collapsed="false">
      <c r="B20" s="67" t="n">
        <v>17</v>
      </c>
      <c r="C20" s="22" t="s">
        <v>239</v>
      </c>
      <c r="E20" s="21" t="s">
        <v>240</v>
      </c>
      <c r="G20" s="22"/>
    </row>
    <row r="21" customFormat="false" ht="13.8" hidden="false" customHeight="false" outlineLevel="0" collapsed="false">
      <c r="B21" s="67" t="n">
        <v>18</v>
      </c>
      <c r="C21" s="22" t="s">
        <v>241</v>
      </c>
      <c r="E21" s="21" t="s">
        <v>242</v>
      </c>
      <c r="G21" s="22"/>
    </row>
    <row r="22" customFormat="false" ht="13.8" hidden="false" customHeight="false" outlineLevel="0" collapsed="false">
      <c r="B22" s="67" t="n">
        <v>19</v>
      </c>
      <c r="C22" s="22" t="s">
        <v>243</v>
      </c>
      <c r="E22" s="21" t="s">
        <v>117</v>
      </c>
      <c r="G22" s="22"/>
    </row>
    <row r="23" customFormat="false" ht="13.8" hidden="false" customHeight="false" outlineLevel="0" collapsed="false">
      <c r="B23" s="67" t="n">
        <v>20</v>
      </c>
      <c r="C23" s="22" t="s">
        <v>244</v>
      </c>
      <c r="E23" s="21" t="s">
        <v>245</v>
      </c>
      <c r="G23" s="22"/>
    </row>
    <row r="24" customFormat="false" ht="13.8" hidden="false" customHeight="false" outlineLevel="0" collapsed="false">
      <c r="B24" s="67" t="n">
        <v>21</v>
      </c>
      <c r="C24" s="22" t="s">
        <v>246</v>
      </c>
      <c r="E24" s="21" t="s">
        <v>247</v>
      </c>
      <c r="G24" s="22"/>
    </row>
    <row r="25" customFormat="false" ht="13.8" hidden="false" customHeight="false" outlineLevel="0" collapsed="false">
      <c r="B25" s="67" t="n">
        <v>22</v>
      </c>
      <c r="C25" s="22" t="s">
        <v>248</v>
      </c>
      <c r="E25" s="21" t="s">
        <v>249</v>
      </c>
      <c r="G25" s="22"/>
    </row>
    <row r="26" customFormat="false" ht="13.8" hidden="false" customHeight="false" outlineLevel="0" collapsed="false">
      <c r="B26" s="67" t="n">
        <v>23</v>
      </c>
      <c r="C26" s="22" t="s">
        <v>250</v>
      </c>
      <c r="E26" s="23" t="s">
        <v>251</v>
      </c>
      <c r="F26" s="29"/>
      <c r="G26" s="22"/>
    </row>
    <row r="27" customFormat="false" ht="13.8" hidden="false" customHeight="false" outlineLevel="0" collapsed="false">
      <c r="B27" s="67" t="n">
        <v>24</v>
      </c>
      <c r="C27" s="22" t="s">
        <v>252</v>
      </c>
      <c r="G27" s="22"/>
    </row>
    <row r="28" customFormat="false" ht="13.8" hidden="false" customHeight="false" outlineLevel="0" collapsed="false">
      <c r="B28" s="67" t="n">
        <v>25</v>
      </c>
      <c r="C28" s="22" t="s">
        <v>253</v>
      </c>
      <c r="G28" s="22"/>
    </row>
    <row r="29" customFormat="false" ht="13.8" hidden="false" customHeight="false" outlineLevel="0" collapsed="false">
      <c r="B29" s="67" t="n">
        <v>26</v>
      </c>
      <c r="C29" s="22" t="s">
        <v>254</v>
      </c>
      <c r="G29" s="22"/>
    </row>
    <row r="30" customFormat="false" ht="13.8" hidden="false" customHeight="false" outlineLevel="0" collapsed="false">
      <c r="B30" s="67" t="n">
        <v>27</v>
      </c>
      <c r="C30" s="22" t="s">
        <v>255</v>
      </c>
      <c r="G30" s="22"/>
    </row>
    <row r="31" customFormat="false" ht="13.8" hidden="false" customHeight="false" outlineLevel="0" collapsed="false">
      <c r="B31" s="67" t="n">
        <v>28</v>
      </c>
      <c r="C31" s="22" t="s">
        <v>256</v>
      </c>
      <c r="G31" s="22"/>
    </row>
    <row r="32" customFormat="false" ht="13.8" hidden="false" customHeight="false" outlineLevel="0" collapsed="false">
      <c r="B32" s="67" t="n">
        <v>29</v>
      </c>
      <c r="C32" s="22" t="s">
        <v>257</v>
      </c>
      <c r="G32" s="22"/>
    </row>
    <row r="33" customFormat="false" ht="13.8" hidden="false" customHeight="false" outlineLevel="0" collapsed="false">
      <c r="B33" s="67" t="n">
        <v>30</v>
      </c>
      <c r="C33" s="22" t="s">
        <v>258</v>
      </c>
      <c r="G33" s="22"/>
    </row>
    <row r="34" customFormat="false" ht="13.8" hidden="false" customHeight="false" outlineLevel="0" collapsed="false">
      <c r="B34" s="67" t="n">
        <v>31</v>
      </c>
      <c r="C34" s="22" t="s">
        <v>259</v>
      </c>
      <c r="G34" s="22"/>
    </row>
    <row r="35" customFormat="false" ht="13.8" hidden="false" customHeight="false" outlineLevel="0" collapsed="false">
      <c r="B35" s="67" t="n">
        <v>32</v>
      </c>
      <c r="C35" s="22" t="s">
        <v>260</v>
      </c>
      <c r="G35" s="22"/>
    </row>
    <row r="36" customFormat="false" ht="13.8" hidden="false" customHeight="false" outlineLevel="0" collapsed="false">
      <c r="B36" s="67" t="n">
        <v>33</v>
      </c>
      <c r="C36" s="22" t="s">
        <v>261</v>
      </c>
      <c r="G36" s="22"/>
    </row>
    <row r="37" customFormat="false" ht="13.8" hidden="false" customHeight="false" outlineLevel="0" collapsed="false">
      <c r="B37" s="67" t="n">
        <v>34</v>
      </c>
      <c r="C37" s="22" t="s">
        <v>262</v>
      </c>
      <c r="G37" s="22"/>
    </row>
    <row r="38" customFormat="false" ht="13.8" hidden="false" customHeight="false" outlineLevel="0" collapsed="false">
      <c r="B38" s="67" t="n">
        <v>35</v>
      </c>
      <c r="C38" s="22" t="s">
        <v>263</v>
      </c>
      <c r="G38" s="22"/>
    </row>
    <row r="39" customFormat="false" ht="13.8" hidden="false" customHeight="false" outlineLevel="0" collapsed="false">
      <c r="B39" s="67" t="n">
        <v>36</v>
      </c>
      <c r="C39" s="22" t="s">
        <v>264</v>
      </c>
      <c r="G39" s="22"/>
    </row>
    <row r="40" customFormat="false" ht="13.8" hidden="false" customHeight="false" outlineLevel="0" collapsed="false">
      <c r="B40" s="67" t="n">
        <v>37</v>
      </c>
      <c r="C40" s="22" t="s">
        <v>265</v>
      </c>
      <c r="D40" s="37"/>
      <c r="E40" s="37"/>
      <c r="F40" s="37"/>
      <c r="G40" s="26"/>
    </row>
    <row r="41" customFormat="false" ht="13.8" hidden="false" customHeight="false" outlineLevel="0" collapsed="false">
      <c r="B41" s="69" t="n">
        <v>38</v>
      </c>
      <c r="C41" s="26" t="s">
        <v>266</v>
      </c>
    </row>
    <row r="42" customFormat="false" ht="13.8" hidden="false" customHeight="false" outlineLevel="0" collapsed="false">
      <c r="B42" s="53"/>
      <c r="C42" s="12" t="s">
        <v>98</v>
      </c>
    </row>
    <row r="43" customFormat="false" ht="13.8" hidden="false" customHeight="false" outlineLevel="0" collapsed="false">
      <c r="B43" s="53"/>
      <c r="C43" s="3" t="s">
        <v>15</v>
      </c>
    </row>
    <row r="44" customFormat="false" ht="13.8" hidden="false" customHeight="false" outlineLevel="0" collapsed="false">
      <c r="B44" s="53"/>
      <c r="C44" s="3" t="s">
        <v>22</v>
      </c>
    </row>
    <row r="45" customFormat="false" ht="13.8" hidden="false" customHeight="false" outlineLevel="0" collapsed="false">
      <c r="B45" s="53"/>
      <c r="C45" s="12" t="s">
        <v>30</v>
      </c>
    </row>
    <row r="46" customFormat="false" ht="13.8" hidden="false" customHeight="false" outlineLevel="0" collapsed="false">
      <c r="B46" s="53"/>
      <c r="C46" s="3" t="s">
        <v>37</v>
      </c>
    </row>
    <row r="47" customFormat="false" ht="13.8" hidden="false" customHeight="false" outlineLevel="0" collapsed="false">
      <c r="B47" s="53"/>
      <c r="C47" s="3" t="s">
        <v>44</v>
      </c>
    </row>
    <row r="48" customFormat="false" ht="13.8" hidden="false" customHeight="false" outlineLevel="0" collapsed="false">
      <c r="B48" s="53"/>
      <c r="C48" s="3" t="s">
        <v>51</v>
      </c>
    </row>
    <row r="49" customFormat="false" ht="13.8" hidden="false" customHeight="false" outlineLevel="0" collapsed="false">
      <c r="B49" s="53"/>
      <c r="C49" s="3" t="s">
        <v>57</v>
      </c>
    </row>
    <row r="50" customFormat="false" ht="13.8" hidden="false" customHeight="false" outlineLevel="0" collapsed="false">
      <c r="B50" s="53"/>
      <c r="C50" s="3" t="s">
        <v>63</v>
      </c>
    </row>
    <row r="51" customFormat="false" ht="13.8" hidden="false" customHeight="false" outlineLevel="0" collapsed="false">
      <c r="B51" s="53"/>
    </row>
    <row r="52" customFormat="false" ht="13.8" hidden="false" customHeight="false" outlineLevel="0" collapsed="false">
      <c r="B52" s="53"/>
    </row>
    <row r="53" customFormat="false" ht="13.8" hidden="false" customHeight="false" outlineLevel="0" collapsed="false">
      <c r="B53" s="53"/>
    </row>
    <row r="54" customFormat="false" ht="13.8" hidden="false" customHeight="false" outlineLevel="0" collapsed="false">
      <c r="B54" s="53"/>
    </row>
    <row r="55" customFormat="false" ht="13.8" hidden="false" customHeight="false" outlineLevel="0" collapsed="false">
      <c r="B55" s="53"/>
    </row>
    <row r="56" customFormat="false" ht="13.8" hidden="false" customHeight="false" outlineLevel="0" collapsed="false">
      <c r="B56" s="53"/>
    </row>
    <row r="57" customFormat="false" ht="13.8" hidden="false" customHeight="false" outlineLevel="0" collapsed="false">
      <c r="B57" s="53"/>
    </row>
    <row r="58" customFormat="false" ht="13.8" hidden="false" customHeight="false" outlineLevel="0" collapsed="false">
      <c r="B58" s="53"/>
    </row>
    <row r="59" customFormat="false" ht="13.8" hidden="false" customHeight="false" outlineLevel="0" collapsed="false">
      <c r="B59" s="53"/>
    </row>
    <row r="60" customFormat="false" ht="13.8" hidden="false" customHeight="false" outlineLevel="0" collapsed="false">
      <c r="B60" s="53"/>
    </row>
    <row r="61" customFormat="false" ht="13.8" hidden="false" customHeight="false" outlineLevel="0" collapsed="false">
      <c r="B61" s="53"/>
    </row>
    <row r="62" customFormat="false" ht="13.8" hidden="false" customHeight="false" outlineLevel="0" collapsed="false">
      <c r="B62" s="53"/>
    </row>
    <row r="63" customFormat="false" ht="13.8" hidden="false" customHeight="false" outlineLevel="0" collapsed="false">
      <c r="B63" s="53"/>
    </row>
    <row r="64" customFormat="false" ht="13.8" hidden="false" customHeight="false" outlineLevel="0" collapsed="false">
      <c r="B64" s="53"/>
      <c r="I64" s="83" t="s">
        <v>267</v>
      </c>
      <c r="J64" s="82" t="s">
        <v>268</v>
      </c>
    </row>
    <row r="65" customFormat="false" ht="13.8" hidden="false" customHeight="false" outlineLevel="0" collapsed="false">
      <c r="B65" s="53"/>
      <c r="I65" s="4" t="s">
        <v>269</v>
      </c>
      <c r="J65" s="22" t="s">
        <v>270</v>
      </c>
    </row>
    <row r="66" customFormat="false" ht="13.8" hidden="false" customHeight="false" outlineLevel="0" collapsed="false">
      <c r="B66" s="53"/>
      <c r="I66" s="4" t="s">
        <v>271</v>
      </c>
      <c r="J66" s="22" t="s">
        <v>272</v>
      </c>
    </row>
    <row r="67" customFormat="false" ht="13.8" hidden="false" customHeight="false" outlineLevel="0" collapsed="false">
      <c r="B67" s="53"/>
      <c r="I67" s="4" t="s">
        <v>273</v>
      </c>
      <c r="J67" s="22" t="s">
        <v>274</v>
      </c>
    </row>
    <row r="68" customFormat="false" ht="13.8" hidden="false" customHeight="false" outlineLevel="0" collapsed="false">
      <c r="B68" s="53"/>
      <c r="I68" s="4" t="s">
        <v>275</v>
      </c>
      <c r="J68" s="22" t="s">
        <v>276</v>
      </c>
    </row>
    <row r="69" customFormat="false" ht="13.8" hidden="false" customHeight="false" outlineLevel="0" collapsed="false">
      <c r="B69" s="53"/>
      <c r="I69" s="25" t="s">
        <v>277</v>
      </c>
      <c r="J69" s="26" t="s">
        <v>278</v>
      </c>
    </row>
    <row r="70" customFormat="false" ht="13.8" hidden="false" customHeight="false" outlineLevel="0" collapsed="false">
      <c r="B70" s="53"/>
    </row>
    <row r="71" customFormat="false" ht="13.8" hidden="false" customHeight="false" outlineLevel="0" collapsed="false">
      <c r="B71" s="53"/>
    </row>
    <row r="72" customFormat="false" ht="13.8" hidden="false" customHeight="false" outlineLevel="0" collapsed="false">
      <c r="B72" s="53"/>
    </row>
    <row r="73" customFormat="false" ht="13.8" hidden="false" customHeight="false" outlineLevel="0" collapsed="false">
      <c r="B73" s="53"/>
    </row>
    <row r="74" customFormat="false" ht="13.8" hidden="false" customHeight="false" outlineLevel="0" collapsed="false">
      <c r="B74" s="53"/>
    </row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</sheetData>
  <mergeCells count="1">
    <mergeCell ref="E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23"/>
    <col collapsed="false" customWidth="true" hidden="false" outlineLevel="0" max="2" min="2" style="1" width="17.61"/>
    <col collapsed="false" customWidth="true" hidden="false" outlineLevel="0" max="3" min="3" style="1" width="15.85"/>
  </cols>
  <sheetData>
    <row r="1" customFormat="false" ht="13.8" hidden="false" customHeight="false" outlineLevel="0" collapsed="false">
      <c r="A1" s="1" t="s">
        <v>279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0" colorId="64" zoomScale="40" zoomScaleNormal="40" zoomScalePageLayoutView="100" workbookViewId="0">
      <selection pane="topLeft" activeCell="H32" activeCellId="0" sqref="H32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2"/>
  <sheetViews>
    <sheetView showFormulas="false" showGridLines="true" showRowColHeaders="true" showZeros="true" rightToLeft="false" tabSelected="true" showOutlineSymbols="true" defaultGridColor="true" view="normal" topLeftCell="A1" colorId="64" zoomScale="40" zoomScaleNormal="40" zoomScalePageLayoutView="100" workbookViewId="0">
      <selection pane="topLeft" activeCell="G111" activeCellId="0" sqref="G1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1.82"/>
    <col collapsed="false" customWidth="true" hidden="false" outlineLevel="0" max="2" min="2" style="0" width="18.03"/>
    <col collapsed="false" customWidth="true" hidden="false" outlineLevel="0" max="4" min="3" style="0" width="56.48"/>
    <col collapsed="false" customWidth="true" hidden="false" outlineLevel="0" max="5" min="5" style="0" width="60.04"/>
    <col collapsed="false" customWidth="true" hidden="false" outlineLevel="0" max="6" min="6" style="0" width="46.9"/>
    <col collapsed="false" customWidth="true" hidden="false" outlineLevel="0" max="7" min="7" style="0" width="63.27"/>
  </cols>
  <sheetData>
    <row r="1" customFormat="false" ht="24.45" hidden="false" customHeight="false" outlineLevel="0" collapsed="false">
      <c r="A1" s="84"/>
      <c r="B1" s="84"/>
      <c r="C1" s="85" t="s">
        <v>146</v>
      </c>
      <c r="D1" s="85"/>
      <c r="E1" s="85"/>
      <c r="F1" s="84"/>
      <c r="G1" s="84"/>
      <c r="H1" s="84"/>
      <c r="I1" s="84"/>
      <c r="J1" s="84"/>
    </row>
    <row r="2" customFormat="false" ht="22.05" hidden="false" customHeight="false" outlineLevel="0" collapsed="false">
      <c r="A2" s="84"/>
      <c r="B2" s="84"/>
      <c r="C2" s="86"/>
      <c r="D2" s="87" t="s">
        <v>2</v>
      </c>
      <c r="E2" s="88" t="s">
        <v>164</v>
      </c>
      <c r="F2" s="84"/>
      <c r="G2" s="84"/>
      <c r="H2" s="84"/>
      <c r="I2" s="84"/>
      <c r="J2" s="84"/>
    </row>
    <row r="3" customFormat="false" ht="13.8" hidden="false" customHeight="false" outlineLevel="0" collapsed="false">
      <c r="A3" s="84"/>
      <c r="B3" s="84"/>
      <c r="C3" s="86"/>
      <c r="D3" s="35" t="s">
        <v>8</v>
      </c>
      <c r="E3" s="89" t="s">
        <v>285</v>
      </c>
      <c r="F3" s="84"/>
      <c r="G3" s="84"/>
      <c r="H3" s="84"/>
      <c r="I3" s="84"/>
      <c r="J3" s="84"/>
    </row>
    <row r="4" customFormat="false" ht="13.8" hidden="false" customHeight="false" outlineLevel="0" collapsed="false">
      <c r="A4" s="84"/>
      <c r="B4" s="84"/>
      <c r="C4" s="86"/>
      <c r="D4" s="35" t="s">
        <v>16</v>
      </c>
      <c r="E4" s="89"/>
      <c r="F4" s="84"/>
      <c r="G4" s="84"/>
      <c r="H4" s="84"/>
      <c r="I4" s="84"/>
      <c r="J4" s="84"/>
    </row>
    <row r="5" customFormat="false" ht="13.8" hidden="false" customHeight="false" outlineLevel="0" collapsed="false">
      <c r="A5" s="84"/>
      <c r="B5" s="84"/>
      <c r="C5" s="86"/>
      <c r="D5" s="35" t="s">
        <v>23</v>
      </c>
      <c r="E5" s="89"/>
      <c r="F5" s="84"/>
      <c r="G5" s="84"/>
      <c r="H5" s="84"/>
      <c r="I5" s="84"/>
      <c r="J5" s="84"/>
    </row>
    <row r="6" customFormat="false" ht="13.8" hidden="false" customHeight="false" outlineLevel="0" collapsed="false">
      <c r="A6" s="84"/>
      <c r="B6" s="84"/>
      <c r="C6" s="86"/>
      <c r="D6" s="53" t="s">
        <v>31</v>
      </c>
      <c r="E6" s="89"/>
      <c r="F6" s="84"/>
      <c r="G6" s="84"/>
      <c r="H6" s="84"/>
      <c r="I6" s="84"/>
      <c r="J6" s="84"/>
    </row>
    <row r="7" customFormat="false" ht="13.8" hidden="false" customHeight="false" outlineLevel="0" collapsed="false">
      <c r="A7" s="84"/>
      <c r="B7" s="84"/>
      <c r="C7" s="86"/>
      <c r="D7" s="35" t="s">
        <v>38</v>
      </c>
      <c r="E7" s="89"/>
      <c r="F7" s="84"/>
      <c r="G7" s="84"/>
      <c r="H7" s="84"/>
      <c r="I7" s="84"/>
      <c r="J7" s="84"/>
    </row>
    <row r="8" customFormat="false" ht="13.8" hidden="false" customHeight="false" outlineLevel="0" collapsed="false">
      <c r="A8" s="84"/>
      <c r="B8" s="84"/>
      <c r="C8" s="86"/>
      <c r="D8" s="35" t="s">
        <v>45</v>
      </c>
      <c r="E8" s="89"/>
      <c r="F8" s="84"/>
      <c r="G8" s="84"/>
      <c r="H8" s="84"/>
      <c r="I8" s="84"/>
      <c r="J8" s="84"/>
    </row>
    <row r="9" customFormat="false" ht="13.8" hidden="false" customHeight="false" outlineLevel="0" collapsed="false">
      <c r="A9" s="84"/>
      <c r="B9" s="84"/>
      <c r="C9" s="86"/>
      <c r="D9" s="35" t="s">
        <v>52</v>
      </c>
      <c r="E9" s="89"/>
      <c r="F9" s="84"/>
      <c r="G9" s="84"/>
      <c r="H9" s="84"/>
      <c r="I9" s="84"/>
      <c r="J9" s="84"/>
    </row>
    <row r="10" customFormat="false" ht="13.8" hidden="false" customHeight="false" outlineLevel="0" collapsed="false">
      <c r="A10" s="84"/>
      <c r="B10" s="84"/>
      <c r="C10" s="86"/>
      <c r="D10" s="35" t="s">
        <v>58</v>
      </c>
      <c r="E10" s="89"/>
      <c r="F10" s="84"/>
      <c r="G10" s="84"/>
      <c r="H10" s="84"/>
      <c r="I10" s="84"/>
      <c r="J10" s="84"/>
    </row>
    <row r="11" customFormat="false" ht="13.8" hidden="false" customHeight="false" outlineLevel="0" collapsed="false">
      <c r="A11" s="84"/>
      <c r="B11" s="84"/>
      <c r="C11" s="86"/>
      <c r="D11" s="35" t="s">
        <v>64</v>
      </c>
      <c r="E11" s="89"/>
      <c r="F11" s="84"/>
      <c r="G11" s="84"/>
      <c r="H11" s="84"/>
      <c r="I11" s="84"/>
      <c r="J11" s="84"/>
    </row>
    <row r="12" customFormat="false" ht="13.8" hidden="false" customHeight="false" outlineLevel="0" collapsed="false">
      <c r="A12" s="84"/>
      <c r="B12" s="84"/>
      <c r="C12" s="86"/>
      <c r="D12" s="35" t="s">
        <v>69</v>
      </c>
      <c r="E12" s="89"/>
      <c r="F12" s="84"/>
      <c r="G12" s="84"/>
      <c r="H12" s="84"/>
      <c r="I12" s="84"/>
      <c r="J12" s="84"/>
    </row>
    <row r="13" customFormat="false" ht="22.05" hidden="false" customHeight="false" outlineLevel="0" collapsed="false">
      <c r="A13" s="84"/>
      <c r="B13" s="84"/>
      <c r="C13" s="90" t="s">
        <v>286</v>
      </c>
      <c r="D13" s="35" t="s">
        <v>74</v>
      </c>
      <c r="E13" s="89"/>
      <c r="F13" s="84"/>
      <c r="G13" s="84"/>
      <c r="H13" s="84"/>
      <c r="I13" s="84"/>
      <c r="J13" s="84"/>
    </row>
    <row r="14" customFormat="false" ht="13.8" hidden="false" customHeight="false" outlineLevel="0" collapsed="false">
      <c r="A14" s="84"/>
      <c r="B14" s="84"/>
      <c r="C14" s="91" t="s">
        <v>7</v>
      </c>
      <c r="D14" s="35" t="s">
        <v>78</v>
      </c>
      <c r="E14" s="89"/>
      <c r="F14" s="84"/>
      <c r="G14" s="84"/>
      <c r="H14" s="84"/>
      <c r="I14" s="84"/>
      <c r="J14" s="84"/>
    </row>
    <row r="15" customFormat="false" ht="13.8" hidden="false" customHeight="false" outlineLevel="0" collapsed="false">
      <c r="A15" s="84"/>
      <c r="B15" s="84"/>
      <c r="C15" s="92" t="s">
        <v>15</v>
      </c>
      <c r="D15" s="35" t="s">
        <v>83</v>
      </c>
      <c r="E15" s="89"/>
      <c r="F15" s="84"/>
      <c r="G15" s="84"/>
      <c r="H15" s="84"/>
      <c r="I15" s="84"/>
      <c r="J15" s="84"/>
    </row>
    <row r="16" customFormat="false" ht="13.8" hidden="false" customHeight="false" outlineLevel="0" collapsed="false">
      <c r="A16" s="84"/>
      <c r="B16" s="84"/>
      <c r="C16" s="92" t="s">
        <v>22</v>
      </c>
      <c r="D16" s="35" t="s">
        <v>86</v>
      </c>
      <c r="E16" s="89"/>
      <c r="F16" s="84"/>
      <c r="G16" s="84"/>
      <c r="H16" s="84"/>
      <c r="I16" s="84"/>
      <c r="J16" s="84"/>
    </row>
    <row r="17" customFormat="false" ht="13.8" hidden="false" customHeight="false" outlineLevel="0" collapsed="false">
      <c r="A17" s="84"/>
      <c r="B17" s="84"/>
      <c r="C17" s="91" t="s">
        <v>30</v>
      </c>
      <c r="D17" s="35" t="s">
        <v>89</v>
      </c>
      <c r="E17" s="89"/>
      <c r="F17" s="84"/>
      <c r="G17" s="84"/>
      <c r="H17" s="84"/>
      <c r="I17" s="84"/>
      <c r="J17" s="84"/>
    </row>
    <row r="18" customFormat="false" ht="13.8" hidden="false" customHeight="false" outlineLevel="0" collapsed="false">
      <c r="A18" s="84"/>
      <c r="B18" s="84"/>
      <c r="C18" s="92" t="s">
        <v>37</v>
      </c>
      <c r="D18" s="35" t="s">
        <v>94</v>
      </c>
      <c r="E18" s="89"/>
      <c r="F18" s="84"/>
      <c r="G18" s="84"/>
      <c r="H18" s="84"/>
      <c r="I18" s="84"/>
      <c r="J18" s="84"/>
    </row>
    <row r="19" customFormat="false" ht="13.8" hidden="false" customHeight="false" outlineLevel="0" collapsed="false">
      <c r="A19" s="84"/>
      <c r="B19" s="84"/>
      <c r="C19" s="92" t="s">
        <v>44</v>
      </c>
      <c r="D19" s="35" t="s">
        <v>99</v>
      </c>
      <c r="E19" s="89"/>
      <c r="F19" s="84"/>
      <c r="G19" s="84"/>
      <c r="H19" s="84"/>
      <c r="I19" s="84"/>
      <c r="J19" s="84"/>
    </row>
    <row r="20" customFormat="false" ht="13.8" hidden="false" customHeight="false" outlineLevel="0" collapsed="false">
      <c r="A20" s="84"/>
      <c r="B20" s="84"/>
      <c r="C20" s="92" t="s">
        <v>51</v>
      </c>
      <c r="D20" s="35" t="s">
        <v>104</v>
      </c>
      <c r="E20" s="89"/>
      <c r="F20" s="84"/>
      <c r="G20" s="84"/>
      <c r="H20" s="84"/>
      <c r="I20" s="84"/>
      <c r="J20" s="84"/>
    </row>
    <row r="21" customFormat="false" ht="13.8" hidden="false" customHeight="false" outlineLevel="0" collapsed="false">
      <c r="A21" s="84"/>
      <c r="B21" s="84"/>
      <c r="C21" s="92" t="s">
        <v>57</v>
      </c>
      <c r="D21" s="35" t="s">
        <v>108</v>
      </c>
      <c r="E21" s="89"/>
      <c r="F21" s="84"/>
      <c r="G21" s="84"/>
      <c r="H21" s="84"/>
      <c r="I21" s="84"/>
      <c r="J21" s="84"/>
    </row>
    <row r="22" customFormat="false" ht="13.8" hidden="false" customHeight="false" outlineLevel="0" collapsed="false">
      <c r="A22" s="84"/>
      <c r="B22" s="84"/>
      <c r="C22" s="92" t="s">
        <v>63</v>
      </c>
      <c r="D22" s="53" t="s">
        <v>111</v>
      </c>
      <c r="E22" s="89"/>
      <c r="F22" s="84"/>
      <c r="G22" s="84"/>
      <c r="H22" s="84"/>
      <c r="I22" s="84"/>
      <c r="J22" s="84"/>
    </row>
    <row r="23" customFormat="false" ht="13.8" hidden="false" customHeight="false" outlineLevel="0" collapsed="false">
      <c r="A23" s="84"/>
      <c r="B23" s="84"/>
      <c r="C23" s="86"/>
      <c r="D23" s="53" t="s">
        <v>115</v>
      </c>
      <c r="E23" s="89"/>
      <c r="F23" s="84"/>
      <c r="G23" s="84"/>
      <c r="H23" s="84"/>
      <c r="I23" s="84"/>
      <c r="J23" s="84"/>
    </row>
    <row r="24" customFormat="false" ht="13.8" hidden="false" customHeight="false" outlineLevel="0" collapsed="false">
      <c r="A24" s="84"/>
      <c r="B24" s="84"/>
      <c r="C24" s="86"/>
      <c r="D24" s="53" t="s">
        <v>119</v>
      </c>
      <c r="E24" s="89"/>
      <c r="F24" s="84"/>
      <c r="G24" s="84"/>
      <c r="H24" s="84"/>
      <c r="I24" s="84"/>
      <c r="J24" s="84"/>
    </row>
    <row r="25" customFormat="false" ht="13.8" hidden="false" customHeight="false" outlineLevel="0" collapsed="false">
      <c r="A25" s="84"/>
      <c r="B25" s="84"/>
      <c r="C25" s="86"/>
      <c r="D25" s="53" t="s">
        <v>121</v>
      </c>
      <c r="E25" s="89"/>
      <c r="F25" s="84"/>
      <c r="G25" s="84"/>
      <c r="H25" s="84"/>
      <c r="I25" s="84"/>
      <c r="J25" s="84"/>
    </row>
    <row r="26" customFormat="false" ht="13.8" hidden="false" customHeight="false" outlineLevel="0" collapsed="false">
      <c r="A26" s="84"/>
      <c r="B26" s="84"/>
      <c r="C26" s="86"/>
      <c r="D26" s="53" t="s">
        <v>123</v>
      </c>
      <c r="E26" s="89"/>
      <c r="F26" s="84"/>
      <c r="G26" s="84"/>
      <c r="H26" s="84"/>
      <c r="I26" s="84"/>
      <c r="J26" s="84"/>
    </row>
    <row r="27" customFormat="false" ht="13.8" hidden="false" customHeight="false" outlineLevel="0" collapsed="false">
      <c r="A27" s="84"/>
      <c r="B27" s="84"/>
      <c r="C27" s="86"/>
      <c r="D27" s="53" t="s">
        <v>125</v>
      </c>
      <c r="E27" s="89"/>
      <c r="F27" s="84"/>
      <c r="G27" s="84"/>
      <c r="H27" s="84"/>
      <c r="I27" s="84"/>
      <c r="J27" s="84"/>
    </row>
    <row r="28" customFormat="false" ht="13.8" hidden="false" customHeight="false" outlineLevel="0" collapsed="false">
      <c r="A28" s="84"/>
      <c r="B28" s="84"/>
      <c r="C28" s="86"/>
      <c r="D28" s="53" t="s">
        <v>127</v>
      </c>
      <c r="E28" s="89"/>
      <c r="F28" s="84"/>
      <c r="G28" s="84"/>
      <c r="H28" s="84"/>
      <c r="I28" s="84"/>
      <c r="J28" s="84"/>
    </row>
    <row r="29" customFormat="false" ht="13.8" hidden="false" customHeight="false" outlineLevel="0" collapsed="false">
      <c r="A29" s="84"/>
      <c r="B29" s="84"/>
      <c r="C29" s="86"/>
      <c r="D29" s="53" t="s">
        <v>128</v>
      </c>
      <c r="E29" s="89"/>
      <c r="F29" s="84"/>
      <c r="G29" s="84"/>
      <c r="H29" s="84"/>
      <c r="I29" s="84"/>
      <c r="J29" s="84"/>
    </row>
    <row r="30" customFormat="false" ht="13.8" hidden="false" customHeight="false" outlineLevel="0" collapsed="false">
      <c r="A30" s="84"/>
      <c r="B30" s="84"/>
      <c r="C30" s="86"/>
      <c r="D30" s="53" t="s">
        <v>129</v>
      </c>
      <c r="E30" s="89"/>
      <c r="F30" s="84"/>
      <c r="G30" s="84"/>
      <c r="H30" s="84"/>
      <c r="I30" s="84"/>
      <c r="J30" s="84"/>
    </row>
    <row r="31" customFormat="false" ht="13.8" hidden="false" customHeight="false" outlineLevel="0" collapsed="false">
      <c r="A31" s="84"/>
      <c r="B31" s="84"/>
      <c r="C31" s="86"/>
      <c r="D31" s="53" t="s">
        <v>130</v>
      </c>
      <c r="E31" s="89"/>
      <c r="F31" s="84"/>
      <c r="G31" s="84"/>
      <c r="H31" s="84"/>
      <c r="I31" s="84"/>
      <c r="J31" s="84"/>
    </row>
    <row r="32" customFormat="false" ht="13.8" hidden="false" customHeight="false" outlineLevel="0" collapsed="false">
      <c r="A32" s="84"/>
      <c r="B32" s="84"/>
      <c r="C32" s="86"/>
      <c r="D32" s="53" t="s">
        <v>131</v>
      </c>
      <c r="E32" s="89"/>
      <c r="F32" s="84"/>
      <c r="G32" s="84"/>
      <c r="H32" s="84"/>
      <c r="I32" s="84"/>
      <c r="J32" s="84"/>
    </row>
    <row r="33" customFormat="false" ht="13.8" hidden="false" customHeight="false" outlineLevel="0" collapsed="false">
      <c r="A33" s="84"/>
      <c r="B33" s="84"/>
      <c r="C33" s="86"/>
      <c r="D33" s="53" t="s">
        <v>132</v>
      </c>
      <c r="E33" s="89"/>
      <c r="F33" s="84"/>
      <c r="G33" s="84"/>
      <c r="H33" s="84"/>
      <c r="I33" s="84"/>
      <c r="J33" s="84"/>
    </row>
    <row r="34" customFormat="false" ht="13.8" hidden="false" customHeight="false" outlineLevel="0" collapsed="false">
      <c r="A34" s="84"/>
      <c r="B34" s="84"/>
      <c r="C34" s="86"/>
      <c r="D34" s="53" t="s">
        <v>133</v>
      </c>
      <c r="E34" s="89"/>
      <c r="F34" s="84"/>
      <c r="G34" s="84"/>
      <c r="H34" s="84"/>
      <c r="I34" s="84"/>
      <c r="J34" s="84"/>
    </row>
    <row r="35" customFormat="false" ht="13.8" hidden="false" customHeight="false" outlineLevel="0" collapsed="false">
      <c r="A35" s="84"/>
      <c r="B35" s="84"/>
      <c r="C35" s="86"/>
      <c r="D35" s="53" t="s">
        <v>134</v>
      </c>
      <c r="E35" s="89"/>
      <c r="F35" s="84"/>
      <c r="G35" s="84"/>
      <c r="H35" s="84"/>
      <c r="I35" s="84"/>
      <c r="J35" s="84"/>
    </row>
    <row r="36" customFormat="false" ht="13.8" hidden="false" customHeight="false" outlineLevel="0" collapsed="false">
      <c r="A36" s="84"/>
      <c r="B36" s="84"/>
      <c r="C36" s="93"/>
      <c r="D36" s="35" t="s">
        <v>135</v>
      </c>
      <c r="E36" s="89"/>
      <c r="F36" s="84"/>
      <c r="G36" s="84"/>
      <c r="H36" s="84"/>
      <c r="I36" s="84"/>
      <c r="J36" s="84"/>
    </row>
    <row r="37" customFormat="false" ht="13.8" hidden="false" customHeight="false" outlineLevel="0" collapsed="false">
      <c r="A37" s="84"/>
      <c r="B37" s="84"/>
      <c r="C37" s="93"/>
      <c r="D37" s="53" t="s">
        <v>136</v>
      </c>
      <c r="E37" s="89"/>
      <c r="F37" s="84"/>
      <c r="G37" s="84"/>
      <c r="H37" s="84"/>
      <c r="I37" s="84"/>
      <c r="J37" s="84"/>
    </row>
    <row r="38" customFormat="false" ht="13.8" hidden="false" customHeight="false" outlineLevel="0" collapsed="false">
      <c r="A38" s="84"/>
      <c r="B38" s="84"/>
      <c r="C38" s="93"/>
      <c r="D38" s="53" t="s">
        <v>137</v>
      </c>
      <c r="E38" s="89"/>
      <c r="F38" s="84"/>
      <c r="G38" s="84"/>
      <c r="H38" s="84"/>
      <c r="I38" s="84"/>
      <c r="J38" s="84"/>
    </row>
    <row r="39" customFormat="false" ht="13.8" hidden="false" customHeight="false" outlineLevel="0" collapsed="false">
      <c r="A39" s="84"/>
      <c r="B39" s="84"/>
      <c r="C39" s="93"/>
      <c r="D39" s="53" t="s">
        <v>138</v>
      </c>
      <c r="E39" s="89"/>
      <c r="F39" s="84"/>
      <c r="G39" s="84"/>
      <c r="H39" s="84"/>
      <c r="I39" s="84"/>
      <c r="J39" s="84"/>
    </row>
    <row r="40" customFormat="false" ht="13.8" hidden="false" customHeight="false" outlineLevel="0" collapsed="false">
      <c r="A40" s="84"/>
      <c r="B40" s="84"/>
      <c r="C40" s="93"/>
      <c r="D40" s="53" t="s">
        <v>116</v>
      </c>
      <c r="E40" s="89"/>
      <c r="F40" s="84"/>
      <c r="G40" s="84"/>
      <c r="H40" s="84"/>
      <c r="I40" s="84"/>
      <c r="J40" s="84"/>
    </row>
    <row r="41" customFormat="false" ht="13.8" hidden="false" customHeight="false" outlineLevel="0" collapsed="false">
      <c r="A41" s="84"/>
      <c r="B41" s="84"/>
      <c r="C41" s="93"/>
      <c r="D41" s="53" t="s">
        <v>139</v>
      </c>
      <c r="E41" s="89"/>
      <c r="F41" s="84"/>
      <c r="G41" s="84"/>
      <c r="H41" s="84"/>
      <c r="I41" s="84"/>
      <c r="J41" s="84"/>
    </row>
    <row r="42" customFormat="false" ht="13.8" hidden="false" customHeight="false" outlineLevel="0" collapsed="false">
      <c r="A42" s="84"/>
      <c r="B42" s="84"/>
      <c r="C42" s="93"/>
      <c r="D42" s="53" t="s">
        <v>140</v>
      </c>
      <c r="E42" s="89"/>
      <c r="F42" s="84"/>
      <c r="G42" s="84"/>
      <c r="H42" s="84"/>
      <c r="I42" s="84"/>
      <c r="J42" s="84"/>
    </row>
    <row r="43" customFormat="false" ht="13.8" hidden="false" customHeight="false" outlineLevel="0" collapsed="false">
      <c r="A43" s="84"/>
      <c r="B43" s="84"/>
      <c r="C43" s="93"/>
      <c r="D43" s="35" t="s">
        <v>141</v>
      </c>
      <c r="E43" s="89"/>
      <c r="F43" s="84"/>
      <c r="G43" s="84"/>
      <c r="H43" s="84"/>
      <c r="I43" s="84"/>
      <c r="J43" s="84"/>
    </row>
    <row r="44" customFormat="false" ht="22.05" hidden="false" customHeight="false" outlineLevel="0" collapsed="false">
      <c r="A44" s="84"/>
      <c r="B44" s="84"/>
      <c r="C44" s="94" t="s">
        <v>287</v>
      </c>
      <c r="D44" s="53" t="s">
        <v>142</v>
      </c>
      <c r="E44" s="89"/>
      <c r="F44" s="84"/>
      <c r="G44" s="84"/>
      <c r="H44" s="84"/>
      <c r="I44" s="84"/>
      <c r="J44" s="84"/>
    </row>
    <row r="45" customFormat="false" ht="13.8" hidden="false" customHeight="false" outlineLevel="0" collapsed="false">
      <c r="A45" s="84"/>
      <c r="B45" s="84"/>
      <c r="C45" s="95" t="s">
        <v>97</v>
      </c>
      <c r="D45" s="53" t="s">
        <v>143</v>
      </c>
      <c r="E45" s="89"/>
      <c r="F45" s="84"/>
      <c r="G45" s="84"/>
      <c r="H45" s="84"/>
      <c r="I45" s="84"/>
      <c r="J45" s="84"/>
    </row>
    <row r="46" customFormat="false" ht="13.8" hidden="false" customHeight="false" outlineLevel="0" collapsed="false">
      <c r="A46" s="84"/>
      <c r="B46" s="84"/>
      <c r="C46" s="95" t="s">
        <v>102</v>
      </c>
      <c r="D46" s="33" t="s">
        <v>144</v>
      </c>
      <c r="E46" s="89"/>
      <c r="F46" s="84"/>
      <c r="G46" s="84"/>
      <c r="H46" s="84"/>
      <c r="I46" s="84"/>
      <c r="J46" s="84"/>
    </row>
    <row r="47" customFormat="false" ht="13.8" hidden="false" customHeight="false" outlineLevel="0" collapsed="false">
      <c r="A47" s="84"/>
      <c r="B47" s="84"/>
      <c r="C47" s="95" t="s">
        <v>106</v>
      </c>
      <c r="D47" s="96" t="s">
        <v>3</v>
      </c>
      <c r="E47" s="89"/>
      <c r="F47" s="84"/>
      <c r="G47" s="84"/>
      <c r="H47" s="84"/>
      <c r="I47" s="84"/>
      <c r="J47" s="84"/>
    </row>
    <row r="48" customFormat="false" ht="13.8" hidden="false" customHeight="false" outlineLevel="0" collapsed="false">
      <c r="A48" s="84"/>
      <c r="B48" s="84"/>
      <c r="C48" s="95" t="s">
        <v>110</v>
      </c>
      <c r="D48" s="53" t="s">
        <v>9</v>
      </c>
      <c r="E48" s="89"/>
      <c r="F48" s="84"/>
      <c r="G48" s="84"/>
      <c r="H48" s="84"/>
      <c r="I48" s="84"/>
      <c r="J48" s="84"/>
    </row>
    <row r="49" customFormat="false" ht="13.8" hidden="false" customHeight="false" outlineLevel="0" collapsed="false">
      <c r="A49" s="84"/>
      <c r="B49" s="84"/>
      <c r="C49" s="95" t="s">
        <v>113</v>
      </c>
      <c r="D49" s="53" t="s">
        <v>17</v>
      </c>
      <c r="E49" s="89"/>
      <c r="F49" s="84"/>
      <c r="G49" s="84"/>
      <c r="H49" s="84"/>
      <c r="I49" s="84"/>
      <c r="J49" s="84"/>
    </row>
    <row r="50" customFormat="false" ht="13.8" hidden="false" customHeight="false" outlineLevel="0" collapsed="false">
      <c r="A50" s="84"/>
      <c r="B50" s="84"/>
      <c r="C50" s="95" t="s">
        <v>117</v>
      </c>
      <c r="D50" s="53" t="s">
        <v>24</v>
      </c>
      <c r="E50" s="89"/>
      <c r="F50" s="84"/>
      <c r="G50" s="84"/>
      <c r="H50" s="84"/>
      <c r="I50" s="84"/>
      <c r="J50" s="84"/>
    </row>
    <row r="51" customFormat="false" ht="13.8" hidden="false" customHeight="false" outlineLevel="0" collapsed="false">
      <c r="A51" s="84"/>
      <c r="B51" s="84"/>
      <c r="C51" s="93"/>
      <c r="D51" s="53" t="s">
        <v>32</v>
      </c>
      <c r="E51" s="89"/>
      <c r="F51" s="84"/>
      <c r="G51" s="84"/>
      <c r="H51" s="84"/>
      <c r="I51" s="84"/>
      <c r="J51" s="84"/>
    </row>
    <row r="52" customFormat="false" ht="13.8" hidden="false" customHeight="false" outlineLevel="0" collapsed="false">
      <c r="A52" s="84"/>
      <c r="B52" s="84"/>
      <c r="C52" s="93"/>
      <c r="D52" s="53" t="s">
        <v>39</v>
      </c>
      <c r="E52" s="89"/>
      <c r="F52" s="84"/>
      <c r="G52" s="84"/>
      <c r="H52" s="84"/>
      <c r="I52" s="84"/>
      <c r="J52" s="84"/>
    </row>
    <row r="53" customFormat="false" ht="13.8" hidden="false" customHeight="false" outlineLevel="0" collapsed="false">
      <c r="A53" s="84"/>
      <c r="B53" s="84"/>
      <c r="C53" s="93"/>
      <c r="D53" s="53" t="s">
        <v>46</v>
      </c>
      <c r="E53" s="89"/>
      <c r="F53" s="84"/>
      <c r="G53" s="84"/>
      <c r="H53" s="84"/>
      <c r="I53" s="84"/>
      <c r="J53" s="84"/>
    </row>
    <row r="54" customFormat="false" ht="13.8" hidden="false" customHeight="false" outlineLevel="0" collapsed="false">
      <c r="A54" s="84"/>
      <c r="B54" s="84"/>
      <c r="C54" s="93"/>
      <c r="D54" s="53" t="s">
        <v>53</v>
      </c>
      <c r="E54" s="89"/>
      <c r="F54" s="84"/>
      <c r="G54" s="84"/>
      <c r="H54" s="84"/>
      <c r="I54" s="84"/>
      <c r="J54" s="84"/>
    </row>
    <row r="55" customFormat="false" ht="13.8" hidden="false" customHeight="false" outlineLevel="0" collapsed="false">
      <c r="A55" s="84"/>
      <c r="B55" s="84"/>
      <c r="C55" s="93"/>
      <c r="D55" s="53" t="s">
        <v>59</v>
      </c>
      <c r="E55" s="89"/>
      <c r="F55" s="84"/>
      <c r="G55" s="84"/>
      <c r="H55" s="84"/>
      <c r="I55" s="84"/>
      <c r="J55" s="84"/>
    </row>
    <row r="56" customFormat="false" ht="13.8" hidden="false" customHeight="false" outlineLevel="0" collapsed="false">
      <c r="A56" s="84"/>
      <c r="B56" s="84"/>
      <c r="C56" s="93"/>
      <c r="D56" s="53" t="s">
        <v>65</v>
      </c>
      <c r="E56" s="89"/>
      <c r="F56" s="84"/>
      <c r="G56" s="84"/>
      <c r="H56" s="84"/>
      <c r="I56" s="84"/>
      <c r="J56" s="84"/>
    </row>
    <row r="57" customFormat="false" ht="13.8" hidden="false" customHeight="false" outlineLevel="0" collapsed="false">
      <c r="A57" s="84"/>
      <c r="B57" s="84"/>
      <c r="C57" s="93"/>
      <c r="D57" s="53" t="s">
        <v>70</v>
      </c>
      <c r="E57" s="89"/>
      <c r="F57" s="84"/>
      <c r="G57" s="84"/>
      <c r="H57" s="84"/>
      <c r="I57" s="84"/>
      <c r="J57" s="84"/>
    </row>
    <row r="58" customFormat="false" ht="13.8" hidden="false" customHeight="false" outlineLevel="0" collapsed="false">
      <c r="A58" s="84"/>
      <c r="B58" s="84"/>
      <c r="C58" s="93"/>
      <c r="D58" s="53" t="s">
        <v>75</v>
      </c>
      <c r="E58" s="89"/>
      <c r="F58" s="84"/>
      <c r="G58" s="84"/>
      <c r="H58" s="84"/>
      <c r="I58" s="84"/>
      <c r="J58" s="84"/>
    </row>
    <row r="59" customFormat="false" ht="13.8" hidden="false" customHeight="false" outlineLevel="0" collapsed="false">
      <c r="A59" s="84"/>
      <c r="B59" s="84"/>
      <c r="C59" s="93"/>
      <c r="D59" s="53" t="s">
        <v>79</v>
      </c>
      <c r="E59" s="89"/>
      <c r="F59" s="84"/>
      <c r="G59" s="84"/>
      <c r="H59" s="84"/>
      <c r="I59" s="84"/>
      <c r="J59" s="84"/>
    </row>
    <row r="60" customFormat="false" ht="13.8" hidden="false" customHeight="false" outlineLevel="0" collapsed="false">
      <c r="A60" s="84"/>
      <c r="B60" s="84"/>
      <c r="C60" s="93"/>
      <c r="D60" s="97" t="s">
        <v>4</v>
      </c>
      <c r="E60" s="89"/>
      <c r="F60" s="84"/>
      <c r="G60" s="84"/>
      <c r="H60" s="84"/>
      <c r="I60" s="84"/>
      <c r="J60" s="84"/>
    </row>
    <row r="61" customFormat="false" ht="13.8" hidden="false" customHeight="false" outlineLevel="0" collapsed="false">
      <c r="A61" s="84"/>
      <c r="B61" s="84"/>
      <c r="C61" s="93"/>
      <c r="D61" s="53" t="s">
        <v>10</v>
      </c>
      <c r="E61" s="89"/>
      <c r="F61" s="84"/>
      <c r="G61" s="84"/>
      <c r="H61" s="84"/>
      <c r="I61" s="84"/>
      <c r="J61" s="84"/>
    </row>
    <row r="62" customFormat="false" ht="13.8" hidden="false" customHeight="false" outlineLevel="0" collapsed="false">
      <c r="A62" s="84"/>
      <c r="B62" s="84"/>
      <c r="C62" s="93"/>
      <c r="D62" s="53" t="s">
        <v>18</v>
      </c>
      <c r="E62" s="89"/>
      <c r="F62" s="84"/>
      <c r="G62" s="84"/>
      <c r="H62" s="84"/>
      <c r="I62" s="84"/>
      <c r="J62" s="84"/>
    </row>
    <row r="63" customFormat="false" ht="13.8" hidden="false" customHeight="false" outlineLevel="0" collapsed="false">
      <c r="A63" s="84"/>
      <c r="B63" s="84"/>
      <c r="C63" s="93"/>
      <c r="D63" s="53" t="s">
        <v>25</v>
      </c>
      <c r="E63" s="89"/>
      <c r="F63" s="84"/>
      <c r="G63" s="84"/>
      <c r="H63" s="84"/>
      <c r="I63" s="84"/>
      <c r="J63" s="84"/>
    </row>
    <row r="64" customFormat="false" ht="13.8" hidden="false" customHeight="false" outlineLevel="0" collapsed="false">
      <c r="A64" s="84"/>
      <c r="B64" s="84"/>
      <c r="C64" s="93"/>
      <c r="D64" s="53" t="s">
        <v>33</v>
      </c>
      <c r="E64" s="89"/>
      <c r="F64" s="84"/>
      <c r="G64" s="84"/>
      <c r="H64" s="84"/>
      <c r="I64" s="84"/>
      <c r="J64" s="84"/>
    </row>
    <row r="65" customFormat="false" ht="13.8" hidden="false" customHeight="false" outlineLevel="0" collapsed="false">
      <c r="A65" s="84"/>
      <c r="B65" s="84"/>
      <c r="C65" s="93"/>
      <c r="D65" s="53" t="s">
        <v>40</v>
      </c>
      <c r="E65" s="89"/>
      <c r="F65" s="84"/>
      <c r="G65" s="84"/>
      <c r="H65" s="84"/>
      <c r="I65" s="84"/>
      <c r="J65" s="84"/>
    </row>
    <row r="66" customFormat="false" ht="13.8" hidden="false" customHeight="false" outlineLevel="0" collapsed="false">
      <c r="A66" s="84"/>
      <c r="B66" s="84"/>
      <c r="C66" s="93"/>
      <c r="D66" s="53" t="s">
        <v>47</v>
      </c>
      <c r="E66" s="89"/>
      <c r="F66" s="84"/>
      <c r="G66" s="84"/>
      <c r="H66" s="84"/>
      <c r="I66" s="84"/>
      <c r="J66" s="84"/>
    </row>
    <row r="67" customFormat="false" ht="13.8" hidden="false" customHeight="false" outlineLevel="0" collapsed="false">
      <c r="A67" s="84"/>
      <c r="B67" s="84"/>
      <c r="C67" s="93"/>
      <c r="D67" s="53" t="s">
        <v>54</v>
      </c>
      <c r="E67" s="89"/>
      <c r="F67" s="84"/>
      <c r="G67" s="84"/>
      <c r="H67" s="84"/>
      <c r="I67" s="84"/>
      <c r="J67" s="84"/>
    </row>
    <row r="68" customFormat="false" ht="13.8" hidden="false" customHeight="false" outlineLevel="0" collapsed="false">
      <c r="A68" s="84"/>
      <c r="B68" s="84"/>
      <c r="C68" s="93"/>
      <c r="D68" s="53" t="s">
        <v>60</v>
      </c>
      <c r="E68" s="89"/>
      <c r="F68" s="84"/>
      <c r="G68" s="84"/>
      <c r="H68" s="84"/>
      <c r="I68" s="84"/>
      <c r="J68" s="84"/>
    </row>
    <row r="69" customFormat="false" ht="13.8" hidden="false" customHeight="false" outlineLevel="0" collapsed="false">
      <c r="A69" s="84"/>
      <c r="B69" s="84"/>
      <c r="C69" s="93"/>
      <c r="D69" s="53" t="s">
        <v>66</v>
      </c>
      <c r="E69" s="89"/>
      <c r="F69" s="84"/>
      <c r="G69" s="84"/>
      <c r="H69" s="84"/>
      <c r="I69" s="84"/>
      <c r="J69" s="84"/>
    </row>
    <row r="70" customFormat="false" ht="13.8" hidden="false" customHeight="false" outlineLevel="0" collapsed="false">
      <c r="A70" s="84"/>
      <c r="B70" s="84"/>
      <c r="C70" s="93"/>
      <c r="D70" s="53" t="s">
        <v>71</v>
      </c>
      <c r="E70" s="89"/>
      <c r="F70" s="84"/>
      <c r="G70" s="84"/>
      <c r="H70" s="84"/>
      <c r="I70" s="84"/>
      <c r="J70" s="84"/>
    </row>
    <row r="71" customFormat="false" ht="13.8" hidden="false" customHeight="false" outlineLevel="0" collapsed="false">
      <c r="A71" s="84"/>
      <c r="B71" s="84"/>
      <c r="C71" s="93"/>
      <c r="D71" s="98" t="s">
        <v>76</v>
      </c>
      <c r="E71" s="89"/>
      <c r="F71" s="84"/>
      <c r="G71" s="84"/>
      <c r="H71" s="84"/>
      <c r="I71" s="84"/>
      <c r="J71" s="84"/>
    </row>
    <row r="72" customFormat="false" ht="13.8" hidden="false" customHeight="false" outlineLevel="0" collapsed="false">
      <c r="A72" s="84"/>
      <c r="B72" s="84"/>
      <c r="C72" s="93"/>
      <c r="D72" s="53" t="s">
        <v>80</v>
      </c>
      <c r="E72" s="89"/>
      <c r="F72" s="84"/>
      <c r="G72" s="84"/>
      <c r="H72" s="84"/>
      <c r="I72" s="84"/>
      <c r="J72" s="84"/>
    </row>
    <row r="73" customFormat="false" ht="13.8" hidden="false" customHeight="false" outlineLevel="0" collapsed="false">
      <c r="A73" s="84"/>
      <c r="B73" s="84"/>
      <c r="C73" s="99" t="s">
        <v>165</v>
      </c>
      <c r="D73" s="100"/>
      <c r="E73" s="55" t="n">
        <v>1199</v>
      </c>
      <c r="F73" s="84"/>
      <c r="G73" s="84"/>
      <c r="H73" s="84"/>
      <c r="I73" s="84"/>
      <c r="J73" s="84"/>
    </row>
    <row r="74" customFormat="false" ht="13.8" hidden="false" customHeight="false" outlineLevel="0" collapsed="false">
      <c r="A74" s="84"/>
      <c r="B74" s="84"/>
      <c r="C74" s="99" t="s">
        <v>166</v>
      </c>
      <c r="D74" s="84"/>
      <c r="E74" s="55" t="n">
        <v>699</v>
      </c>
      <c r="F74" s="84"/>
      <c r="G74" s="84"/>
      <c r="H74" s="84"/>
      <c r="I74" s="84"/>
      <c r="J74" s="84"/>
    </row>
    <row r="75" customFormat="false" ht="13.8" hidden="false" customHeight="false" outlineLevel="0" collapsed="false">
      <c r="A75" s="84"/>
      <c r="B75" s="84"/>
      <c r="C75" s="99" t="s">
        <v>167</v>
      </c>
      <c r="D75" s="84"/>
      <c r="E75" s="55" t="n">
        <v>499</v>
      </c>
      <c r="F75" s="84"/>
      <c r="G75" s="84"/>
      <c r="H75" s="84"/>
      <c r="I75" s="84"/>
      <c r="J75" s="84"/>
    </row>
    <row r="76" customFormat="false" ht="13.8" hidden="false" customHeight="false" outlineLevel="0" collapsed="false">
      <c r="A76" s="84"/>
      <c r="B76" s="84"/>
      <c r="C76" s="101"/>
      <c r="D76" s="33" t="s">
        <v>168</v>
      </c>
      <c r="E76" s="55" t="n">
        <v>900</v>
      </c>
      <c r="F76" s="84"/>
      <c r="G76" s="84"/>
      <c r="H76" s="84"/>
      <c r="I76" s="84"/>
      <c r="J76" s="84"/>
    </row>
    <row r="77" customFormat="false" ht="24.45" hidden="false" customHeight="false" outlineLevel="0" collapsed="false">
      <c r="A77" s="84"/>
      <c r="B77" s="84"/>
      <c r="C77" s="102" t="s">
        <v>5</v>
      </c>
      <c r="D77" s="102"/>
      <c r="E77" s="102"/>
      <c r="F77" s="84"/>
      <c r="G77" s="84"/>
      <c r="H77" s="84"/>
      <c r="I77" s="84"/>
      <c r="J77" s="84"/>
    </row>
    <row r="78" customFormat="false" ht="17.35" hidden="false" customHeight="false" outlineLevel="0" collapsed="false">
      <c r="A78" s="84"/>
      <c r="B78" s="84"/>
      <c r="C78" s="103" t="s">
        <v>163</v>
      </c>
      <c r="D78" s="104" t="s">
        <v>170</v>
      </c>
      <c r="E78" s="105" t="s">
        <v>164</v>
      </c>
      <c r="F78" s="84"/>
      <c r="G78" s="84"/>
      <c r="H78" s="84"/>
      <c r="I78" s="84"/>
      <c r="J78" s="84"/>
    </row>
    <row r="79" customFormat="false" ht="13.8" hidden="false" customHeight="false" outlineLevel="0" collapsed="false">
      <c r="A79" s="84"/>
      <c r="B79" s="84"/>
      <c r="C79" s="66" t="s">
        <v>19</v>
      </c>
      <c r="D79" s="33"/>
      <c r="E79" s="106" t="n">
        <v>319</v>
      </c>
      <c r="F79" s="84"/>
      <c r="G79" s="84"/>
      <c r="H79" s="84"/>
      <c r="I79" s="84"/>
      <c r="J79" s="84"/>
    </row>
    <row r="80" customFormat="false" ht="13.8" hidden="false" customHeight="false" outlineLevel="0" collapsed="false">
      <c r="A80" s="84"/>
      <c r="B80" s="84"/>
      <c r="C80" s="66" t="s">
        <v>26</v>
      </c>
      <c r="D80" s="33"/>
      <c r="E80" s="106" t="n">
        <v>349</v>
      </c>
      <c r="F80" s="107"/>
      <c r="G80" s="107"/>
      <c r="H80" s="107"/>
      <c r="I80" s="107"/>
      <c r="J80" s="107"/>
    </row>
    <row r="81" customFormat="false" ht="13.8" hidden="false" customHeight="false" outlineLevel="0" collapsed="false">
      <c r="A81" s="84"/>
      <c r="B81" s="84"/>
      <c r="C81" s="66" t="s">
        <v>34</v>
      </c>
      <c r="D81" s="33"/>
      <c r="E81" s="55" t="n">
        <v>429</v>
      </c>
      <c r="F81" s="84"/>
      <c r="G81" s="84"/>
      <c r="H81" s="53"/>
      <c r="I81" s="53"/>
      <c r="J81" s="53"/>
    </row>
    <row r="82" customFormat="false" ht="13.8" hidden="false" customHeight="false" outlineLevel="0" collapsed="false">
      <c r="A82" s="84"/>
      <c r="B82" s="84"/>
      <c r="C82" s="99" t="s">
        <v>41</v>
      </c>
      <c r="D82" s="33" t="s">
        <v>175</v>
      </c>
      <c r="E82" s="55" t="n">
        <v>349</v>
      </c>
      <c r="F82" s="84"/>
      <c r="G82" s="84"/>
      <c r="H82" s="53"/>
      <c r="I82" s="53"/>
      <c r="J82" s="53"/>
    </row>
    <row r="83" customFormat="false" ht="13.8" hidden="false" customHeight="false" outlineLevel="0" collapsed="false">
      <c r="A83" s="84"/>
      <c r="B83" s="84"/>
      <c r="C83" s="99" t="s">
        <v>48</v>
      </c>
      <c r="D83" s="33"/>
      <c r="E83" s="55" t="n">
        <v>399</v>
      </c>
      <c r="F83" s="84"/>
      <c r="G83" s="84"/>
      <c r="H83" s="53"/>
      <c r="I83" s="53"/>
      <c r="J83" s="53"/>
    </row>
    <row r="84" customFormat="false" ht="13.8" hidden="false" customHeight="false" outlineLevel="0" collapsed="false">
      <c r="A84" s="84"/>
      <c r="B84" s="84"/>
      <c r="C84" s="99" t="s">
        <v>55</v>
      </c>
      <c r="D84" s="33"/>
      <c r="E84" s="55" t="n">
        <v>269</v>
      </c>
      <c r="F84" s="84"/>
      <c r="G84" s="84"/>
      <c r="H84" s="53"/>
      <c r="I84" s="53"/>
      <c r="J84" s="53"/>
    </row>
    <row r="85" customFormat="false" ht="13.8" hidden="false" customHeight="false" outlineLevel="0" collapsed="false">
      <c r="A85" s="84"/>
      <c r="B85" s="84"/>
      <c r="C85" s="99" t="s">
        <v>61</v>
      </c>
      <c r="D85" s="33"/>
      <c r="E85" s="55" t="n">
        <v>299</v>
      </c>
      <c r="F85" s="84"/>
      <c r="G85" s="84"/>
      <c r="H85" s="53"/>
      <c r="I85" s="53"/>
      <c r="J85" s="53"/>
    </row>
    <row r="86" customFormat="false" ht="13.8" hidden="false" customHeight="false" outlineLevel="0" collapsed="false">
      <c r="A86" s="84"/>
      <c r="B86" s="84"/>
      <c r="C86" s="99" t="s">
        <v>67</v>
      </c>
      <c r="D86" s="33"/>
      <c r="E86" s="55" t="n">
        <v>349</v>
      </c>
      <c r="F86" s="84"/>
      <c r="G86" s="84"/>
      <c r="H86" s="53"/>
      <c r="I86" s="53"/>
      <c r="J86" s="53"/>
    </row>
    <row r="87" customFormat="false" ht="13.8" hidden="false" customHeight="false" outlineLevel="0" collapsed="false">
      <c r="A87" s="84"/>
      <c r="B87" s="84"/>
      <c r="C87" s="99" t="s">
        <v>179</v>
      </c>
      <c r="D87" s="33"/>
      <c r="E87" s="55" t="n">
        <v>429</v>
      </c>
      <c r="F87" s="84"/>
      <c r="G87" s="84"/>
      <c r="H87" s="53"/>
      <c r="I87" s="53"/>
      <c r="J87" s="53"/>
    </row>
    <row r="88" customFormat="false" ht="13.8" hidden="false" customHeight="false" outlineLevel="0" collapsed="false">
      <c r="A88" s="84"/>
      <c r="B88" s="84"/>
      <c r="C88" s="99" t="s">
        <v>181</v>
      </c>
      <c r="D88" s="33"/>
      <c r="E88" s="55" t="n">
        <v>429</v>
      </c>
      <c r="F88" s="84"/>
      <c r="G88" s="84"/>
      <c r="H88" s="53"/>
      <c r="I88" s="53"/>
      <c r="J88" s="53"/>
    </row>
    <row r="89" customFormat="false" ht="13.8" hidden="false" customHeight="false" outlineLevel="0" collapsed="false">
      <c r="A89" s="84"/>
      <c r="B89" s="84"/>
      <c r="C89" s="99" t="s">
        <v>81</v>
      </c>
      <c r="D89" s="33"/>
      <c r="E89" s="55" t="n">
        <v>429</v>
      </c>
      <c r="F89" s="84"/>
      <c r="G89" s="84"/>
      <c r="H89" s="53"/>
      <c r="I89" s="53"/>
      <c r="J89" s="53"/>
    </row>
    <row r="90" customFormat="false" ht="13.8" hidden="false" customHeight="false" outlineLevel="0" collapsed="false">
      <c r="A90" s="84"/>
      <c r="B90" s="84"/>
      <c r="C90" s="99" t="s">
        <v>184</v>
      </c>
      <c r="D90" s="33"/>
      <c r="E90" s="55" t="n">
        <v>699</v>
      </c>
      <c r="F90" s="84"/>
      <c r="G90" s="84"/>
      <c r="H90" s="53"/>
      <c r="I90" s="53"/>
      <c r="J90" s="53"/>
    </row>
    <row r="91" customFormat="false" ht="13.8" hidden="false" customHeight="false" outlineLevel="0" collapsed="false">
      <c r="A91" s="84"/>
      <c r="B91" s="84"/>
      <c r="C91" s="99" t="s">
        <v>87</v>
      </c>
      <c r="D91" s="33"/>
      <c r="E91" s="55" t="n">
        <v>459</v>
      </c>
      <c r="F91" s="84"/>
      <c r="G91" s="84"/>
      <c r="H91" s="53"/>
      <c r="I91" s="53"/>
      <c r="J91" s="53"/>
    </row>
    <row r="92" customFormat="false" ht="13.8" hidden="false" customHeight="false" outlineLevel="0" collapsed="false">
      <c r="A92" s="84"/>
      <c r="B92" s="84"/>
      <c r="C92" s="99" t="s">
        <v>90</v>
      </c>
      <c r="D92" s="33"/>
      <c r="E92" s="55" t="n">
        <v>299</v>
      </c>
      <c r="F92" s="84"/>
      <c r="G92" s="84"/>
      <c r="H92" s="53"/>
      <c r="I92" s="53"/>
      <c r="J92" s="53"/>
    </row>
    <row r="93" customFormat="false" ht="13.8" hidden="false" customHeight="false" outlineLevel="0" collapsed="false">
      <c r="A93" s="84"/>
      <c r="B93" s="84"/>
      <c r="C93" s="99" t="s">
        <v>95</v>
      </c>
      <c r="D93" s="33"/>
      <c r="E93" s="55" t="n">
        <v>279</v>
      </c>
      <c r="F93" s="84"/>
      <c r="G93" s="84"/>
      <c r="H93" s="53"/>
      <c r="I93" s="53"/>
      <c r="J93" s="53"/>
    </row>
    <row r="94" customFormat="false" ht="13.8" hidden="false" customHeight="false" outlineLevel="0" collapsed="false">
      <c r="A94" s="84"/>
      <c r="B94" s="84"/>
      <c r="C94" s="99" t="s">
        <v>105</v>
      </c>
      <c r="D94" s="33"/>
      <c r="E94" s="55" t="n">
        <v>319</v>
      </c>
      <c r="F94" s="84"/>
      <c r="G94" s="84"/>
      <c r="H94" s="53"/>
      <c r="I94" s="53"/>
      <c r="J94" s="53"/>
    </row>
    <row r="95" customFormat="false" ht="13.8" hidden="false" customHeight="false" outlineLevel="0" collapsed="false">
      <c r="A95" s="84"/>
      <c r="B95" s="84"/>
      <c r="C95" s="99" t="s">
        <v>109</v>
      </c>
      <c r="D95" s="33"/>
      <c r="E95" s="55" t="n">
        <v>299</v>
      </c>
      <c r="F95" s="84"/>
      <c r="G95" s="84"/>
      <c r="H95" s="53"/>
      <c r="I95" s="53"/>
      <c r="J95" s="53"/>
    </row>
    <row r="96" customFormat="false" ht="13.8" hidden="false" customHeight="false" outlineLevel="0" collapsed="false">
      <c r="A96" s="84"/>
      <c r="B96" s="84"/>
      <c r="C96" s="99" t="s">
        <v>112</v>
      </c>
      <c r="D96" s="33"/>
      <c r="E96" s="55" t="n">
        <v>329</v>
      </c>
      <c r="F96" s="84"/>
      <c r="G96" s="84"/>
      <c r="H96" s="53"/>
      <c r="I96" s="53"/>
      <c r="J96" s="53"/>
    </row>
    <row r="97" customFormat="false" ht="13.8" hidden="false" customHeight="false" outlineLevel="0" collapsed="false">
      <c r="A97" s="84"/>
      <c r="B97" s="84"/>
      <c r="C97" s="99" t="s">
        <v>116</v>
      </c>
      <c r="D97" s="33"/>
      <c r="E97" s="55" t="n">
        <v>399</v>
      </c>
      <c r="F97" s="84"/>
      <c r="G97" s="84"/>
      <c r="H97" s="53"/>
      <c r="I97" s="53"/>
      <c r="J97" s="53"/>
    </row>
    <row r="98" customFormat="false" ht="13.8" hidden="false" customHeight="false" outlineLevel="0" collapsed="false">
      <c r="A98" s="84"/>
      <c r="B98" s="84"/>
      <c r="C98" s="99" t="s">
        <v>193</v>
      </c>
      <c r="D98" s="33"/>
      <c r="E98" s="55" t="n">
        <v>299</v>
      </c>
      <c r="F98" s="84"/>
      <c r="G98" s="84"/>
      <c r="H98" s="53"/>
      <c r="I98" s="53"/>
      <c r="J98" s="53"/>
    </row>
    <row r="99" customFormat="false" ht="13.8" hidden="false" customHeight="false" outlineLevel="0" collapsed="false">
      <c r="A99" s="84"/>
      <c r="B99" s="84"/>
      <c r="C99" s="99" t="s">
        <v>195</v>
      </c>
      <c r="D99" s="33"/>
      <c r="E99" s="106" t="n">
        <v>319</v>
      </c>
      <c r="F99" s="84"/>
      <c r="G99" s="84"/>
      <c r="H99" s="53"/>
      <c r="I99" s="53"/>
      <c r="J99" s="53"/>
    </row>
    <row r="100" customFormat="false" ht="24.45" hidden="false" customHeight="false" outlineLevel="0" collapsed="false">
      <c r="A100" s="84"/>
      <c r="B100" s="84"/>
      <c r="C100" s="108" t="s">
        <v>6</v>
      </c>
      <c r="D100" s="108"/>
      <c r="E100" s="108"/>
      <c r="F100" s="84"/>
      <c r="G100" s="84"/>
      <c r="H100" s="53"/>
      <c r="I100" s="53"/>
      <c r="J100" s="53"/>
    </row>
    <row r="101" customFormat="false" ht="17.35" hidden="false" customHeight="false" outlineLevel="0" collapsed="false">
      <c r="A101" s="84"/>
      <c r="B101" s="84"/>
      <c r="C101" s="109" t="s">
        <v>13</v>
      </c>
      <c r="D101" s="109"/>
      <c r="E101" s="109"/>
      <c r="F101" s="84"/>
      <c r="G101" s="84"/>
      <c r="H101" s="53"/>
      <c r="I101" s="53"/>
      <c r="J101" s="53"/>
    </row>
    <row r="102" customFormat="false" ht="13.8" hidden="false" customHeight="false" outlineLevel="0" collapsed="false">
      <c r="A102" s="84"/>
      <c r="B102" s="84"/>
      <c r="C102" s="110" t="s">
        <v>20</v>
      </c>
      <c r="D102" s="111" t="s">
        <v>288</v>
      </c>
      <c r="E102" s="112" t="s">
        <v>164</v>
      </c>
      <c r="F102" s="84"/>
      <c r="G102" s="84"/>
      <c r="H102" s="53"/>
      <c r="I102" s="53"/>
      <c r="J102" s="53"/>
    </row>
    <row r="103" customFormat="false" ht="13.8" hidden="false" customHeight="false" outlineLevel="0" collapsed="false">
      <c r="A103" s="84"/>
      <c r="B103" s="84"/>
      <c r="C103" s="99" t="s">
        <v>27</v>
      </c>
      <c r="D103" s="33" t="s">
        <v>289</v>
      </c>
      <c r="E103" s="113" t="n">
        <v>350</v>
      </c>
      <c r="F103" s="84"/>
      <c r="G103" s="84"/>
      <c r="H103" s="53"/>
      <c r="I103" s="53"/>
      <c r="J103" s="53"/>
    </row>
    <row r="104" customFormat="false" ht="13.8" hidden="false" customHeight="false" outlineLevel="0" collapsed="false">
      <c r="A104" s="84"/>
      <c r="B104" s="84"/>
      <c r="C104" s="99" t="s">
        <v>35</v>
      </c>
      <c r="D104" s="33" t="s">
        <v>290</v>
      </c>
      <c r="E104" s="113"/>
      <c r="F104" s="84"/>
      <c r="G104" s="84"/>
      <c r="H104" s="84"/>
      <c r="I104" s="84"/>
      <c r="J104" s="84"/>
    </row>
    <row r="105" customFormat="false" ht="13.8" hidden="false" customHeight="false" outlineLevel="0" collapsed="false">
      <c r="A105" s="84"/>
      <c r="B105" s="84"/>
      <c r="C105" s="99" t="s">
        <v>42</v>
      </c>
      <c r="D105" s="33" t="s">
        <v>291</v>
      </c>
      <c r="E105" s="113"/>
      <c r="F105" s="84"/>
      <c r="G105" s="84"/>
      <c r="H105" s="84"/>
      <c r="I105" s="84"/>
      <c r="J105" s="84"/>
    </row>
    <row r="106" customFormat="false" ht="13.8" hidden="false" customHeight="false" outlineLevel="0" collapsed="false">
      <c r="A106" s="84"/>
      <c r="B106" s="84"/>
      <c r="C106" s="99" t="s">
        <v>49</v>
      </c>
      <c r="D106" s="33" t="s">
        <v>292</v>
      </c>
      <c r="E106" s="113"/>
      <c r="F106" s="84"/>
      <c r="G106" s="84"/>
      <c r="H106" s="84"/>
      <c r="I106" s="84"/>
      <c r="J106" s="84"/>
    </row>
    <row r="107" customFormat="false" ht="13.8" hidden="false" customHeight="false" outlineLevel="0" collapsed="false">
      <c r="A107" s="84"/>
      <c r="B107" s="84"/>
      <c r="C107" s="114"/>
      <c r="D107" s="33" t="s">
        <v>293</v>
      </c>
      <c r="E107" s="113"/>
      <c r="F107" s="84"/>
      <c r="G107" s="84"/>
      <c r="H107" s="84"/>
      <c r="I107" s="84"/>
      <c r="J107" s="84"/>
    </row>
    <row r="108" customFormat="false" ht="13.8" hidden="false" customHeight="false" outlineLevel="0" collapsed="false">
      <c r="A108" s="84"/>
      <c r="B108" s="84"/>
      <c r="C108" s="114"/>
      <c r="D108" s="33" t="s">
        <v>294</v>
      </c>
      <c r="E108" s="113"/>
      <c r="F108" s="84"/>
      <c r="G108" s="84"/>
      <c r="H108" s="84"/>
      <c r="I108" s="84"/>
      <c r="J108" s="84"/>
    </row>
    <row r="109" customFormat="false" ht="13.8" hidden="false" customHeight="false" outlineLevel="0" collapsed="false">
      <c r="A109" s="84"/>
      <c r="B109" s="84"/>
      <c r="C109" s="114"/>
      <c r="D109" s="33" t="s">
        <v>295</v>
      </c>
      <c r="E109" s="113"/>
      <c r="F109" s="84"/>
      <c r="G109" s="84"/>
      <c r="H109" s="84"/>
      <c r="I109" s="84"/>
      <c r="J109" s="84"/>
    </row>
    <row r="110" customFormat="false" ht="13.8" hidden="false" customHeight="false" outlineLevel="0" collapsed="false">
      <c r="A110" s="84"/>
      <c r="B110" s="84"/>
      <c r="C110" s="114"/>
      <c r="D110" s="33" t="s">
        <v>296</v>
      </c>
      <c r="E110" s="113"/>
      <c r="F110" s="84"/>
      <c r="G110" s="84"/>
      <c r="H110" s="84"/>
      <c r="I110" s="84"/>
      <c r="J110" s="84"/>
    </row>
    <row r="111" customFormat="false" ht="13.8" hidden="false" customHeight="false" outlineLevel="0" collapsed="false">
      <c r="A111" s="84"/>
      <c r="B111" s="84"/>
      <c r="C111" s="115" t="s">
        <v>297</v>
      </c>
      <c r="D111" s="115"/>
      <c r="E111" s="113" t="n">
        <v>120</v>
      </c>
      <c r="F111" s="84"/>
      <c r="G111" s="84"/>
      <c r="H111" s="84"/>
      <c r="I111" s="84"/>
      <c r="J111" s="84"/>
    </row>
    <row r="112" customFormat="false" ht="13.8" hidden="false" customHeight="false" outlineLevel="0" collapsed="false">
      <c r="A112" s="84"/>
      <c r="B112" s="84"/>
      <c r="C112" s="115" t="s">
        <v>85</v>
      </c>
      <c r="D112" s="115"/>
      <c r="E112" s="55" t="n">
        <v>89</v>
      </c>
      <c r="F112" s="84"/>
      <c r="G112" s="84"/>
      <c r="H112" s="84"/>
      <c r="I112" s="84"/>
      <c r="J112" s="84"/>
    </row>
    <row r="113" customFormat="false" ht="15" hidden="false" customHeight="false" outlineLevel="0" collapsed="false">
      <c r="A113" s="84"/>
      <c r="B113" s="84"/>
      <c r="C113" s="115" t="s">
        <v>298</v>
      </c>
      <c r="D113" s="115"/>
      <c r="E113" s="116" t="n">
        <v>160</v>
      </c>
      <c r="F113" s="84"/>
      <c r="G113" s="84"/>
      <c r="H113" s="84"/>
      <c r="I113" s="84"/>
      <c r="J113" s="84"/>
    </row>
    <row r="114" customFormat="false" ht="24.45" hidden="false" customHeight="false" outlineLevel="0" collapsed="false">
      <c r="A114" s="84"/>
      <c r="B114" s="84"/>
      <c r="C114" s="117" t="s">
        <v>88</v>
      </c>
      <c r="D114" s="117"/>
      <c r="E114" s="117"/>
      <c r="F114" s="84"/>
      <c r="G114" s="84"/>
      <c r="H114" s="84"/>
      <c r="I114" s="84"/>
      <c r="J114" s="84"/>
    </row>
    <row r="115" customFormat="false" ht="17.35" hidden="false" customHeight="false" outlineLevel="0" collapsed="false">
      <c r="A115" s="84"/>
      <c r="B115" s="84"/>
      <c r="C115" s="118" t="s">
        <v>91</v>
      </c>
      <c r="D115" s="119" t="s">
        <v>92</v>
      </c>
      <c r="E115" s="120" t="s">
        <v>93</v>
      </c>
      <c r="F115" s="84"/>
      <c r="G115" s="84"/>
      <c r="H115" s="84"/>
      <c r="I115" s="84"/>
      <c r="J115" s="84"/>
    </row>
    <row r="116" customFormat="false" ht="13.8" hidden="false" customHeight="false" outlineLevel="0" collapsed="false">
      <c r="A116" s="84"/>
      <c r="B116" s="84"/>
      <c r="C116" s="99" t="s">
        <v>96</v>
      </c>
      <c r="D116" s="33" t="s">
        <v>97</v>
      </c>
      <c r="E116" s="34" t="s">
        <v>98</v>
      </c>
      <c r="F116" s="84"/>
      <c r="G116" s="84"/>
      <c r="H116" s="84"/>
      <c r="I116" s="84"/>
      <c r="J116" s="84"/>
    </row>
    <row r="117" customFormat="false" ht="13.8" hidden="false" customHeight="false" outlineLevel="0" collapsed="false">
      <c r="A117" s="84"/>
      <c r="B117" s="84"/>
      <c r="C117" s="99" t="s">
        <v>101</v>
      </c>
      <c r="D117" s="35" t="s">
        <v>102</v>
      </c>
      <c r="E117" s="34" t="s">
        <v>103</v>
      </c>
      <c r="F117" s="84"/>
      <c r="G117" s="84"/>
      <c r="H117" s="84"/>
      <c r="I117" s="84"/>
      <c r="J117" s="84"/>
    </row>
    <row r="118" customFormat="false" ht="13.8" hidden="false" customHeight="false" outlineLevel="0" collapsed="false">
      <c r="A118" s="84"/>
      <c r="B118" s="84"/>
      <c r="C118" s="99"/>
      <c r="D118" s="35" t="s">
        <v>106</v>
      </c>
      <c r="E118" s="34" t="s">
        <v>107</v>
      </c>
      <c r="F118" s="84"/>
      <c r="G118" s="84"/>
      <c r="H118" s="84"/>
      <c r="I118" s="84"/>
      <c r="J118" s="84"/>
    </row>
    <row r="119" customFormat="false" ht="13.8" hidden="false" customHeight="false" outlineLevel="0" collapsed="false">
      <c r="A119" s="84"/>
      <c r="B119" s="84"/>
      <c r="C119" s="99"/>
      <c r="D119" s="35" t="s">
        <v>110</v>
      </c>
      <c r="E119" s="34" t="s">
        <v>30</v>
      </c>
      <c r="F119" s="84"/>
      <c r="G119" s="84"/>
      <c r="H119" s="84"/>
      <c r="I119" s="84"/>
      <c r="J119" s="84"/>
    </row>
    <row r="120" customFormat="false" ht="13.8" hidden="false" customHeight="false" outlineLevel="0" collapsed="false">
      <c r="A120" s="84"/>
      <c r="B120" s="84"/>
      <c r="C120" s="99"/>
      <c r="D120" s="35" t="s">
        <v>113</v>
      </c>
      <c r="E120" s="34" t="s">
        <v>114</v>
      </c>
      <c r="F120" s="84"/>
      <c r="G120" s="84"/>
      <c r="H120" s="84"/>
      <c r="I120" s="84"/>
      <c r="J120" s="84"/>
    </row>
    <row r="121" customFormat="false" ht="13.8" hidden="false" customHeight="false" outlineLevel="0" collapsed="false">
      <c r="A121" s="84"/>
      <c r="B121" s="84"/>
      <c r="C121" s="99"/>
      <c r="D121" s="35" t="s">
        <v>117</v>
      </c>
      <c r="E121" s="34" t="s">
        <v>118</v>
      </c>
      <c r="F121" s="84"/>
      <c r="G121" s="84"/>
      <c r="H121" s="84"/>
      <c r="I121" s="84"/>
      <c r="J121" s="84"/>
    </row>
    <row r="122" customFormat="false" ht="13.8" hidden="false" customHeight="false" outlineLevel="0" collapsed="false">
      <c r="C122" s="99"/>
      <c r="D122" s="53"/>
      <c r="E122" s="34" t="s">
        <v>120</v>
      </c>
    </row>
    <row r="123" customFormat="false" ht="13.8" hidden="false" customHeight="false" outlineLevel="0" collapsed="false">
      <c r="C123" s="99"/>
      <c r="D123" s="53"/>
      <c r="E123" s="34" t="s">
        <v>122</v>
      </c>
    </row>
    <row r="124" customFormat="false" ht="13.8" hidden="false" customHeight="false" outlineLevel="0" collapsed="false">
      <c r="C124" s="99"/>
      <c r="D124" s="33"/>
      <c r="E124" s="34" t="s">
        <v>124</v>
      </c>
    </row>
    <row r="125" customFormat="false" ht="13.8" hidden="false" customHeight="false" outlineLevel="0" collapsed="false">
      <c r="C125" s="56"/>
      <c r="D125" s="121"/>
      <c r="E125" s="122" t="s">
        <v>126</v>
      </c>
    </row>
    <row r="126" customFormat="false" ht="13.8" hidden="false" customHeight="false" outlineLevel="0" collapsed="false">
      <c r="C126" s="123"/>
      <c r="D126" s="123"/>
      <c r="E126" s="123"/>
      <c r="F126" s="123"/>
      <c r="G126" s="123"/>
      <c r="H126" s="123"/>
      <c r="I126" s="123"/>
    </row>
    <row r="127" customFormat="false" ht="24.45" hidden="false" customHeight="false" outlineLevel="0" collapsed="false">
      <c r="C127" s="124" t="s">
        <v>145</v>
      </c>
      <c r="D127" s="124"/>
      <c r="E127" s="124"/>
      <c r="F127" s="124"/>
      <c r="G127" s="124"/>
      <c r="H127" s="124"/>
      <c r="I127" s="124"/>
    </row>
    <row r="128" customFormat="false" ht="17.35" hidden="false" customHeight="false" outlineLevel="0" collapsed="false">
      <c r="C128" s="125" t="s">
        <v>146</v>
      </c>
      <c r="D128" s="125"/>
      <c r="E128" s="125"/>
      <c r="F128" s="125"/>
      <c r="G128" s="125"/>
      <c r="H128" s="125"/>
      <c r="I128" s="125"/>
    </row>
    <row r="129" customFormat="false" ht="17.35" hidden="false" customHeight="false" outlineLevel="0" collapsed="false">
      <c r="C129" s="125" t="s">
        <v>147</v>
      </c>
      <c r="D129" s="125"/>
      <c r="E129" s="125"/>
      <c r="F129" s="125"/>
      <c r="G129" s="125"/>
      <c r="H129" s="125"/>
      <c r="I129" s="125"/>
    </row>
    <row r="130" customFormat="false" ht="17.35" hidden="false" customHeight="false" outlineLevel="0" collapsed="false">
      <c r="C130" s="126" t="s">
        <v>148</v>
      </c>
      <c r="D130" s="127" t="s">
        <v>93</v>
      </c>
      <c r="E130" s="127" t="s">
        <v>149</v>
      </c>
      <c r="F130" s="127" t="s">
        <v>150</v>
      </c>
      <c r="G130" s="128" t="s">
        <v>151</v>
      </c>
      <c r="H130" s="128"/>
      <c r="I130" s="129" t="s">
        <v>152</v>
      </c>
    </row>
    <row r="131" customFormat="false" ht="13.8" hidden="false" customHeight="false" outlineLevel="0" collapsed="false">
      <c r="C131" s="99" t="s">
        <v>153</v>
      </c>
      <c r="D131" s="130" t="s">
        <v>98</v>
      </c>
      <c r="E131" s="33" t="s">
        <v>154</v>
      </c>
      <c r="F131" s="33" t="s">
        <v>155</v>
      </c>
      <c r="G131" s="131" t="n">
        <f aca="false">936/2</f>
        <v>468</v>
      </c>
      <c r="H131" s="131"/>
      <c r="I131" s="132" t="s">
        <v>156</v>
      </c>
    </row>
    <row r="132" customFormat="false" ht="13.8" hidden="false" customHeight="false" outlineLevel="0" collapsed="false">
      <c r="C132" s="99" t="s">
        <v>157</v>
      </c>
      <c r="D132" s="130" t="s">
        <v>103</v>
      </c>
      <c r="E132" s="33" t="s">
        <v>154</v>
      </c>
      <c r="F132" s="33" t="s">
        <v>158</v>
      </c>
      <c r="G132" s="131" t="n">
        <f aca="false">936/2</f>
        <v>468</v>
      </c>
      <c r="H132" s="131"/>
      <c r="I132" s="132" t="s">
        <v>156</v>
      </c>
    </row>
    <row r="133" customFormat="false" ht="13.8" hidden="false" customHeight="false" outlineLevel="0" collapsed="false">
      <c r="C133" s="99" t="s">
        <v>102</v>
      </c>
      <c r="D133" s="130" t="s">
        <v>107</v>
      </c>
      <c r="E133" s="33" t="s">
        <v>159</v>
      </c>
      <c r="F133" s="33" t="s">
        <v>160</v>
      </c>
      <c r="G133" s="131" t="n">
        <v>585</v>
      </c>
      <c r="H133" s="131"/>
      <c r="I133" s="132" t="s">
        <v>156</v>
      </c>
    </row>
    <row r="134" customFormat="false" ht="13.8" hidden="false" customHeight="false" outlineLevel="0" collapsed="false">
      <c r="C134" s="99" t="s">
        <v>161</v>
      </c>
      <c r="D134" s="130" t="s">
        <v>30</v>
      </c>
      <c r="E134" s="33" t="s">
        <v>159</v>
      </c>
      <c r="F134" s="33" t="s">
        <v>162</v>
      </c>
      <c r="G134" s="131" t="n">
        <v>585</v>
      </c>
      <c r="H134" s="131"/>
      <c r="I134" s="132" t="s">
        <v>156</v>
      </c>
    </row>
    <row r="135" customFormat="false" ht="13.8" hidden="false" customHeight="false" outlineLevel="0" collapsed="false">
      <c r="C135" s="66"/>
      <c r="D135" s="130" t="s">
        <v>114</v>
      </c>
      <c r="E135" s="130"/>
      <c r="F135" s="33"/>
      <c r="G135" s="33"/>
      <c r="H135" s="33"/>
      <c r="I135" s="132"/>
    </row>
    <row r="136" customFormat="false" ht="13.8" hidden="false" customHeight="false" outlineLevel="0" collapsed="false">
      <c r="C136" s="66"/>
      <c r="D136" s="130" t="s">
        <v>118</v>
      </c>
      <c r="E136" s="130"/>
      <c r="F136" s="33"/>
      <c r="G136" s="33"/>
      <c r="H136" s="33"/>
      <c r="I136" s="132"/>
    </row>
    <row r="137" customFormat="false" ht="13.8" hidden="false" customHeight="false" outlineLevel="0" collapsed="false">
      <c r="C137" s="66"/>
      <c r="D137" s="130" t="s">
        <v>120</v>
      </c>
      <c r="E137" s="130"/>
      <c r="F137" s="33"/>
      <c r="G137" s="33"/>
      <c r="H137" s="33"/>
      <c r="I137" s="132"/>
    </row>
    <row r="138" customFormat="false" ht="13.8" hidden="false" customHeight="false" outlineLevel="0" collapsed="false">
      <c r="C138" s="66"/>
      <c r="D138" s="130" t="s">
        <v>122</v>
      </c>
      <c r="E138" s="130"/>
      <c r="F138" s="33"/>
      <c r="G138" s="33"/>
      <c r="H138" s="33"/>
      <c r="I138" s="132"/>
    </row>
    <row r="139" customFormat="false" ht="13.8" hidden="false" customHeight="false" outlineLevel="0" collapsed="false">
      <c r="C139" s="66"/>
      <c r="D139" s="130" t="s">
        <v>124</v>
      </c>
      <c r="E139" s="130"/>
      <c r="F139" s="33"/>
      <c r="G139" s="33"/>
      <c r="H139" s="33"/>
      <c r="I139" s="132"/>
    </row>
    <row r="140" customFormat="false" ht="13.8" hidden="false" customHeight="false" outlineLevel="0" collapsed="false">
      <c r="C140" s="133" t="s">
        <v>4</v>
      </c>
      <c r="D140" s="133"/>
      <c r="E140" s="133"/>
      <c r="F140" s="133"/>
      <c r="G140" s="133"/>
      <c r="H140" s="1"/>
      <c r="I140" s="134"/>
    </row>
    <row r="141" customFormat="false" ht="13.8" hidden="false" customHeight="false" outlineLevel="0" collapsed="false">
      <c r="C141" s="99" t="s">
        <v>165</v>
      </c>
      <c r="E141" s="1"/>
      <c r="F141" s="53"/>
      <c r="G141" s="131" t="n">
        <v>1199</v>
      </c>
      <c r="H141" s="1"/>
      <c r="I141" s="134"/>
    </row>
    <row r="142" customFormat="false" ht="13.8" hidden="false" customHeight="false" outlineLevel="0" collapsed="false">
      <c r="C142" s="99" t="s">
        <v>166</v>
      </c>
      <c r="E142" s="1"/>
      <c r="F142" s="53"/>
      <c r="G142" s="131" t="n">
        <v>699</v>
      </c>
      <c r="H142" s="1"/>
      <c r="I142" s="134"/>
    </row>
    <row r="143" customFormat="false" ht="13.8" hidden="false" customHeight="false" outlineLevel="0" collapsed="false">
      <c r="C143" s="99" t="s">
        <v>167</v>
      </c>
      <c r="E143" s="1"/>
      <c r="F143" s="53"/>
      <c r="G143" s="131" t="n">
        <v>499</v>
      </c>
      <c r="H143" s="1"/>
      <c r="I143" s="134"/>
    </row>
    <row r="144" customFormat="false" ht="13.8" hidden="false" customHeight="false" outlineLevel="0" collapsed="false">
      <c r="C144" s="99" t="s">
        <v>168</v>
      </c>
      <c r="E144" s="1"/>
      <c r="F144" s="53"/>
      <c r="G144" s="131" t="n">
        <v>900</v>
      </c>
      <c r="H144" s="1"/>
      <c r="I144" s="134"/>
    </row>
    <row r="145" customFormat="false" ht="24.45" hidden="false" customHeight="false" outlineLevel="0" collapsed="false">
      <c r="C145" s="135" t="s">
        <v>5</v>
      </c>
      <c r="D145" s="135"/>
      <c r="E145" s="135"/>
      <c r="F145" s="135"/>
      <c r="G145" s="135"/>
      <c r="H145" s="135"/>
      <c r="I145" s="135"/>
    </row>
    <row r="146" customFormat="false" ht="13.8" hidden="false" customHeight="false" outlineLevel="0" collapsed="false">
      <c r="C146" s="136" t="s">
        <v>163</v>
      </c>
      <c r="D146" s="137" t="s">
        <v>169</v>
      </c>
      <c r="E146" s="137" t="s">
        <v>170</v>
      </c>
      <c r="F146" s="137" t="s">
        <v>164</v>
      </c>
      <c r="G146" s="1"/>
      <c r="H146" s="1"/>
      <c r="I146" s="134"/>
    </row>
    <row r="147" customFormat="false" ht="13.8" hidden="false" customHeight="false" outlineLevel="0" collapsed="false">
      <c r="C147" s="66" t="s">
        <v>19</v>
      </c>
      <c r="D147" s="33" t="s">
        <v>171</v>
      </c>
      <c r="E147" s="33"/>
      <c r="F147" s="131" t="n">
        <v>399</v>
      </c>
      <c r="G147" s="1"/>
      <c r="H147" s="1"/>
      <c r="I147" s="134"/>
    </row>
    <row r="148" customFormat="false" ht="13.8" hidden="false" customHeight="false" outlineLevel="0" collapsed="false">
      <c r="C148" s="66" t="s">
        <v>26</v>
      </c>
      <c r="D148" s="33" t="s">
        <v>172</v>
      </c>
      <c r="E148" s="33"/>
      <c r="F148" s="131" t="n">
        <v>399</v>
      </c>
      <c r="G148" s="1"/>
      <c r="H148" s="1"/>
      <c r="I148" s="134"/>
    </row>
    <row r="149" customFormat="false" ht="13.8" hidden="false" customHeight="false" outlineLevel="0" collapsed="false">
      <c r="C149" s="66" t="s">
        <v>34</v>
      </c>
      <c r="D149" s="33" t="s">
        <v>173</v>
      </c>
      <c r="E149" s="33"/>
      <c r="F149" s="131" t="n">
        <v>399</v>
      </c>
      <c r="G149" s="1"/>
      <c r="H149" s="1"/>
      <c r="I149" s="134"/>
    </row>
    <row r="150" customFormat="false" ht="13.8" hidden="false" customHeight="false" outlineLevel="0" collapsed="false">
      <c r="C150" s="99" t="s">
        <v>41</v>
      </c>
      <c r="D150" s="33" t="s">
        <v>174</v>
      </c>
      <c r="E150" s="33" t="s">
        <v>175</v>
      </c>
      <c r="F150" s="131" t="n">
        <v>399</v>
      </c>
      <c r="G150" s="1"/>
      <c r="H150" s="1"/>
      <c r="I150" s="134"/>
    </row>
    <row r="151" customFormat="false" ht="13.8" hidden="false" customHeight="false" outlineLevel="0" collapsed="false">
      <c r="C151" s="99" t="s">
        <v>48</v>
      </c>
      <c r="D151" s="33" t="s">
        <v>176</v>
      </c>
      <c r="E151" s="33"/>
      <c r="F151" s="131" t="n">
        <v>399</v>
      </c>
      <c r="G151" s="1"/>
      <c r="H151" s="1"/>
      <c r="I151" s="134"/>
    </row>
    <row r="152" customFormat="false" ht="13.8" hidden="false" customHeight="false" outlineLevel="0" collapsed="false">
      <c r="C152" s="99" t="s">
        <v>55</v>
      </c>
      <c r="D152" s="33" t="s">
        <v>177</v>
      </c>
      <c r="E152" s="33"/>
      <c r="F152" s="131" t="n">
        <v>399</v>
      </c>
      <c r="G152" s="1"/>
      <c r="H152" s="1"/>
      <c r="I152" s="134"/>
    </row>
    <row r="153" customFormat="false" ht="13.8" hidden="false" customHeight="false" outlineLevel="0" collapsed="false">
      <c r="C153" s="99" t="s">
        <v>61</v>
      </c>
      <c r="D153" s="33" t="s">
        <v>177</v>
      </c>
      <c r="E153" s="33"/>
      <c r="F153" s="131" t="n">
        <v>399</v>
      </c>
      <c r="G153" s="1"/>
      <c r="H153" s="1"/>
      <c r="I153" s="134"/>
    </row>
    <row r="154" customFormat="false" ht="13.8" hidden="false" customHeight="false" outlineLevel="0" collapsed="false">
      <c r="C154" s="99" t="s">
        <v>67</v>
      </c>
      <c r="D154" s="33" t="s">
        <v>178</v>
      </c>
      <c r="E154" s="33"/>
      <c r="F154" s="131" t="n">
        <v>399</v>
      </c>
      <c r="G154" s="1"/>
      <c r="H154" s="1"/>
      <c r="I154" s="134"/>
    </row>
    <row r="155" customFormat="false" ht="13.8" hidden="false" customHeight="false" outlineLevel="0" collapsed="false">
      <c r="C155" s="99" t="s">
        <v>179</v>
      </c>
      <c r="D155" s="33" t="s">
        <v>180</v>
      </c>
      <c r="E155" s="33"/>
      <c r="F155" s="131" t="n">
        <v>399</v>
      </c>
      <c r="G155" s="1"/>
      <c r="H155" s="1"/>
      <c r="I155" s="134"/>
    </row>
    <row r="156" customFormat="false" ht="13.8" hidden="false" customHeight="false" outlineLevel="0" collapsed="false">
      <c r="C156" s="99" t="s">
        <v>181</v>
      </c>
      <c r="D156" s="33" t="s">
        <v>182</v>
      </c>
      <c r="E156" s="33"/>
      <c r="F156" s="131" t="n">
        <v>399</v>
      </c>
      <c r="G156" s="1"/>
      <c r="H156" s="1"/>
      <c r="I156" s="134"/>
    </row>
    <row r="157" customFormat="false" ht="13.8" hidden="false" customHeight="false" outlineLevel="0" collapsed="false">
      <c r="C157" s="99" t="s">
        <v>81</v>
      </c>
      <c r="D157" s="33" t="s">
        <v>183</v>
      </c>
      <c r="E157" s="33"/>
      <c r="F157" s="131" t="n">
        <v>399</v>
      </c>
      <c r="G157" s="1"/>
      <c r="H157" s="1"/>
      <c r="I157" s="134"/>
    </row>
    <row r="158" customFormat="false" ht="13.8" hidden="false" customHeight="false" outlineLevel="0" collapsed="false">
      <c r="C158" s="99" t="s">
        <v>184</v>
      </c>
      <c r="D158" s="33" t="s">
        <v>185</v>
      </c>
      <c r="E158" s="33"/>
      <c r="F158" s="131" t="n">
        <v>399</v>
      </c>
      <c r="G158" s="1"/>
      <c r="H158" s="1"/>
      <c r="I158" s="134"/>
    </row>
    <row r="159" customFormat="false" ht="13.8" hidden="false" customHeight="false" outlineLevel="0" collapsed="false">
      <c r="C159" s="99" t="s">
        <v>87</v>
      </c>
      <c r="D159" s="33" t="s">
        <v>186</v>
      </c>
      <c r="E159" s="33"/>
      <c r="F159" s="131" t="n">
        <v>399</v>
      </c>
      <c r="G159" s="1"/>
      <c r="H159" s="1"/>
      <c r="I159" s="134"/>
    </row>
    <row r="160" customFormat="false" ht="13.8" hidden="false" customHeight="false" outlineLevel="0" collapsed="false">
      <c r="C160" s="99" t="s">
        <v>90</v>
      </c>
      <c r="D160" s="33" t="s">
        <v>187</v>
      </c>
      <c r="E160" s="33"/>
      <c r="F160" s="131" t="n">
        <v>399</v>
      </c>
      <c r="G160" s="1"/>
      <c r="H160" s="1"/>
      <c r="I160" s="134"/>
    </row>
    <row r="161" customFormat="false" ht="13.8" hidden="false" customHeight="false" outlineLevel="0" collapsed="false">
      <c r="C161" s="99" t="s">
        <v>95</v>
      </c>
      <c r="D161" s="33" t="s">
        <v>188</v>
      </c>
      <c r="E161" s="33"/>
      <c r="F161" s="131" t="n">
        <v>399</v>
      </c>
      <c r="G161" s="1"/>
      <c r="H161" s="1"/>
      <c r="I161" s="134"/>
    </row>
    <row r="162" customFormat="false" ht="13.8" hidden="false" customHeight="false" outlineLevel="0" collapsed="false">
      <c r="C162" s="99" t="s">
        <v>105</v>
      </c>
      <c r="D162" s="33" t="s">
        <v>189</v>
      </c>
      <c r="E162" s="33"/>
      <c r="F162" s="131" t="n">
        <v>399</v>
      </c>
      <c r="G162" s="1"/>
      <c r="H162" s="1"/>
      <c r="I162" s="134"/>
    </row>
    <row r="163" customFormat="false" ht="13.8" hidden="false" customHeight="false" outlineLevel="0" collapsed="false">
      <c r="C163" s="99" t="s">
        <v>109</v>
      </c>
      <c r="D163" s="33" t="s">
        <v>190</v>
      </c>
      <c r="E163" s="33"/>
      <c r="F163" s="131" t="n">
        <v>399</v>
      </c>
      <c r="G163" s="1"/>
      <c r="H163" s="1"/>
      <c r="I163" s="134"/>
    </row>
    <row r="164" customFormat="false" ht="13.8" hidden="false" customHeight="false" outlineLevel="0" collapsed="false">
      <c r="C164" s="99" t="s">
        <v>112</v>
      </c>
      <c r="D164" s="33" t="s">
        <v>191</v>
      </c>
      <c r="E164" s="33"/>
      <c r="F164" s="131" t="n">
        <v>399</v>
      </c>
      <c r="G164" s="1"/>
      <c r="H164" s="1"/>
      <c r="I164" s="134"/>
    </row>
    <row r="165" customFormat="false" ht="13.8" hidden="false" customHeight="false" outlineLevel="0" collapsed="false">
      <c r="C165" s="99" t="s">
        <v>116</v>
      </c>
      <c r="D165" s="33" t="s">
        <v>192</v>
      </c>
      <c r="E165" s="33"/>
      <c r="F165" s="131" t="n">
        <v>399</v>
      </c>
      <c r="G165" s="1"/>
      <c r="H165" s="1"/>
      <c r="I165" s="134"/>
    </row>
    <row r="166" customFormat="false" ht="13.8" hidden="false" customHeight="false" outlineLevel="0" collapsed="false">
      <c r="C166" s="99" t="s">
        <v>193</v>
      </c>
      <c r="D166" s="33" t="s">
        <v>194</v>
      </c>
      <c r="E166" s="33"/>
      <c r="F166" s="131" t="n">
        <v>399</v>
      </c>
      <c r="G166" s="1"/>
      <c r="H166" s="1"/>
      <c r="I166" s="134"/>
    </row>
    <row r="167" customFormat="false" ht="13.8" hidden="false" customHeight="false" outlineLevel="0" collapsed="false">
      <c r="C167" s="99" t="s">
        <v>195</v>
      </c>
      <c r="D167" s="33" t="s">
        <v>196</v>
      </c>
      <c r="E167" s="33"/>
      <c r="F167" s="131" t="n">
        <v>399</v>
      </c>
      <c r="G167" s="1"/>
      <c r="H167" s="1"/>
      <c r="I167" s="134"/>
    </row>
    <row r="168" customFormat="false" ht="13.8" hidden="false" customHeight="false" outlineLevel="0" collapsed="false">
      <c r="C168" s="56"/>
      <c r="D168" s="121"/>
      <c r="E168" s="121"/>
      <c r="F168" s="138" t="n">
        <v>399</v>
      </c>
      <c r="G168" s="37"/>
      <c r="H168" s="37"/>
      <c r="I168" s="139"/>
    </row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</sheetData>
  <mergeCells count="16">
    <mergeCell ref="C1:E1"/>
    <mergeCell ref="E3:E72"/>
    <mergeCell ref="C77:E77"/>
    <mergeCell ref="C100:E100"/>
    <mergeCell ref="C101:E101"/>
    <mergeCell ref="E103:E110"/>
    <mergeCell ref="C107:C110"/>
    <mergeCell ref="C111:D111"/>
    <mergeCell ref="C112:D112"/>
    <mergeCell ref="C113:D113"/>
    <mergeCell ref="C114:E114"/>
    <mergeCell ref="C127:I127"/>
    <mergeCell ref="C128:I128"/>
    <mergeCell ref="C129:I129"/>
    <mergeCell ref="C140:G140"/>
    <mergeCell ref="C145:I14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sean pabbaraju</dc:creator>
  <dc:description/>
  <dc:language>en-US</dc:language>
  <cp:lastModifiedBy/>
  <dcterms:modified xsi:type="dcterms:W3CDTF">2026-01-20T18:39:31Z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