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haredStrings.xml" ContentType="application/vnd.openxmlformats-officedocument.spreadsheetml.sharedStrings+xml"/>
  <Override PartName="/xl/theme/theme1.xml" ContentType="application/vnd.openxmlformats-officedocument.theme+xml"/>
  <Override PartName="/xl/worksheets/sheet7.xml" ContentType="application/vnd.openxmlformats-officedocument.spreadsheetml.worksheet+xml"/>
  <Override PartName="/xl/workbook.xml" ContentType="application/vnd.openxmlformats-officedocument.spreadsheetml.sheet.main+xml"/>
  <Override PartName="/docProps/core.xml" ContentType="application/vnd.openxmlformats-package.core-properties+xml"/>
  <Override PartName="/xl/worksheets/sheet2.xml" ContentType="application/vnd.openxmlformats-officedocument.spreadsheetml.worksheet+xml"/>
  <Override PartName="/docProps/app.xml" ContentType="application/vnd.openxmlformats-officedocument.extended-properties+xml"/>
  <Override PartName="/xl/worksheets/sheet5.xml" ContentType="application/vnd.openxmlformats-officedocument.spreadsheetml.worksheet+xml"/>
  <Override PartName="/xl/styles.xml" ContentType="application/vnd.openxmlformats-officedocument.spreadsheetml.styles+xml"/>
  <Override PartName="/xl/worksheets/sheet1.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6"/>
  </bookViews>
  <sheets>
    <sheet name="Login_Page" sheetId="1" state="visible" r:id="rId1"/>
    <sheet name="Register" sheetId="2" state="visible" r:id="rId2"/>
    <sheet name="Home_Page" sheetId="3" state="visible" r:id="rId3"/>
    <sheet name="File_Tab" sheetId="4" state="visible" r:id="rId4"/>
    <sheet name="AI_Bot" sheetId="5" state="visible" r:id="rId5"/>
    <sheet name="Tickets_Button" sheetId="6" state="visible" r:id="rId6"/>
    <sheet name="LaunchPad_Apps" sheetId="7" state="visible" r:id="rId7"/>
  </sheets>
  <calcPr/>
  <extLst>
    <ext xmlns:x15="http://schemas.microsoft.com/office/spreadsheetml/2010/11/main" uri="{D0CA8CA8-9F24-4464-BF8E-62219DCF47F9}"/>
  </extLst>
</workbook>
</file>

<file path=xl/sharedStrings.xml><?xml version="1.0" encoding="utf-8"?>
<sst xmlns="http://schemas.openxmlformats.org/spreadsheetml/2006/main" count="1860" uniqueCount="1860">
  <si>
    <t xml:space="preserve">TC ID</t>
  </si>
  <si>
    <t>Module</t>
  </si>
  <si>
    <t xml:space="preserve">Test Scenario</t>
  </si>
  <si>
    <t>Preconditions</t>
  </si>
  <si>
    <t xml:space="preserve">Test Steps</t>
  </si>
  <si>
    <t xml:space="preserve">Test Data</t>
  </si>
  <si>
    <t xml:space="preserve">Expected Result</t>
  </si>
  <si>
    <t>Priority</t>
  </si>
  <si>
    <t>Type</t>
  </si>
  <si>
    <t>Status</t>
  </si>
  <si>
    <t>LOGIN-001</t>
  </si>
  <si>
    <t>Login</t>
  </si>
  <si>
    <t xml:space="preserve">Verify login page loads successfully</t>
  </si>
  <si>
    <t xml:space="preserve">User is logged out</t>
  </si>
  <si>
    <t xml:space="preserve">1. Navigate to Clusterix login URL</t>
  </si>
  <si>
    <t xml:space="preserve">Clusterix login URL</t>
  </si>
  <si>
    <t xml:space="preserve">Login page loads successfully without UI errors. All expected login elements are visible.</t>
  </si>
  <si>
    <t>High</t>
  </si>
  <si>
    <t xml:space="preserve">Functional / UI</t>
  </si>
  <si>
    <t>PASS</t>
  </si>
  <si>
    <t>LOGIN-002</t>
  </si>
  <si>
    <t xml:space="preserve">Verify Login tab is available and selected</t>
  </si>
  <si>
    <t xml:space="preserve">Login page is open</t>
  </si>
  <si>
    <t xml:space="preserve">1. Observe top-right navigation</t>
  </si>
  <si>
    <t>N/A</t>
  </si>
  <si>
    <t xml:space="preserve">Login option is visible and identified as the active authentication option.</t>
  </si>
  <si>
    <t>Medium</t>
  </si>
  <si>
    <t>UI</t>
  </si>
  <si>
    <t>LOGIN-003</t>
  </si>
  <si>
    <t xml:space="preserve">Verify Select User option</t>
  </si>
  <si>
    <t xml:space="preserve">1. Click Select User</t>
  </si>
  <si>
    <t xml:space="preserve">User selection functionality opens successfully and allows the user to select an available user, if applicable.</t>
  </si>
  <si>
    <t>Functional</t>
  </si>
  <si>
    <t>LOGIN-004</t>
  </si>
  <si>
    <t xml:space="preserve">Login with valid credentials</t>
  </si>
  <si>
    <t xml:space="preserve">Valid test account exists</t>
  </si>
  <si>
    <t xml:space="preserve">1. Enter valid email 2. Enter valid password 3. Click Login</t>
  </si>
  <si>
    <t xml:space="preserve">Valid test credentials</t>
  </si>
  <si>
    <t xml:space="preserve">User is authenticated successfully and redirected to the expected Clusterix landing page.</t>
  </si>
  <si>
    <t>Critical</t>
  </si>
  <si>
    <t xml:space="preserve">E2E / Functional</t>
  </si>
  <si>
    <t>LOGIN-005</t>
  </si>
  <si>
    <t xml:space="preserve">Login with incorrect password</t>
  </si>
  <si>
    <t xml:space="preserve">1. Enter valid email 2. Enter incorrect password 3. Click Login</t>
  </si>
  <si>
    <t xml:space="preserve">Valid email + incorrect password</t>
  </si>
  <si>
    <t xml:space="preserve">Login is rejected and a clear authentication error is displayed. User remains on login page.</t>
  </si>
  <si>
    <t>Negative</t>
  </si>
  <si>
    <t>LOGIN-006</t>
  </si>
  <si>
    <t xml:space="preserve">Login with space after the email </t>
  </si>
  <si>
    <t xml:space="preserve">1. Enter valid email with a space 2. Enter correct password 3. Click Login</t>
  </si>
  <si>
    <t>Positive</t>
  </si>
  <si>
    <t>LOGIN-007</t>
  </si>
  <si>
    <t xml:space="preserve">Login with space after the Password </t>
  </si>
  <si>
    <t xml:space="preserve">1. Enter valid email 2. Enter correct password add a space 3. Click Login</t>
  </si>
  <si>
    <t>LOGIN-008</t>
  </si>
  <si>
    <t xml:space="preserve">Login with space before the email </t>
  </si>
  <si>
    <t xml:space="preserve">1. Enter valid email with a space in the begining 2. Enter correct password 3. Click Login</t>
  </si>
  <si>
    <t>LOGIN-009</t>
  </si>
  <si>
    <t xml:space="preserve">Login with space before the Password </t>
  </si>
  <si>
    <t xml:space="preserve">1. Enter valid email 2. Enter correct password add a space in the begining 3. Click Login</t>
  </si>
  <si>
    <t>LOGIN-010</t>
  </si>
  <si>
    <t xml:space="preserve">Login with invalid/non-existent email</t>
  </si>
  <si>
    <t xml:space="preserve">1. Enter invalid/non-existent email 2. Enter password 3. Click Login</t>
  </si>
  <si>
    <t xml:space="preserve">Invalid email + password</t>
  </si>
  <si>
    <t xml:space="preserve">Login is rejected and an appropriate error/validation message is displayed.</t>
  </si>
  <si>
    <t>LOGIN-011</t>
  </si>
  <si>
    <t xml:space="preserve">Submit login with both fields empty</t>
  </si>
  <si>
    <t xml:space="preserve">1. Leave email empty 2. Leave password empty 3. Click Login</t>
  </si>
  <si>
    <t xml:space="preserve">Blank fields</t>
  </si>
  <si>
    <t xml:space="preserve">Login is not submitted. Required-field validation is displayed appropriately.</t>
  </si>
  <si>
    <t>Validation</t>
  </si>
  <si>
    <t>LOGIN-012</t>
  </si>
  <si>
    <t xml:space="preserve">Submit login with empty email</t>
  </si>
  <si>
    <t xml:space="preserve">1. Leave email empty 2. Enter password 3. Click Login</t>
  </si>
  <si>
    <t xml:space="preserve">Blank email</t>
  </si>
  <si>
    <t xml:space="preserve">Login is prevented and email validation is displayed.</t>
  </si>
  <si>
    <t>LOGIN-013</t>
  </si>
  <si>
    <t xml:space="preserve">Submit login with empty password</t>
  </si>
  <si>
    <t xml:space="preserve">1. Enter valid email 2. Leave password empty 3. Click Login</t>
  </si>
  <si>
    <t xml:space="preserve">Blank password</t>
  </si>
  <si>
    <t xml:space="preserve">Login is prevented and password validation is displayed.</t>
  </si>
  <si>
    <t>LOGIN-014</t>
  </si>
  <si>
    <t xml:space="preserve">Verify email format validation</t>
  </si>
  <si>
    <t xml:space="preserve">1. Enter invalid email format 2. Enter password 3. Submit</t>
  </si>
  <si>
    <t xml:space="preserve">test / malformed email</t>
  </si>
  <si>
    <t xml:space="preserve">Invalid email format is rejected or appropriate validation is displayed.</t>
  </si>
  <si>
    <t>LOGIN-015</t>
  </si>
  <si>
    <t xml:space="preserve">Verify password is masked by default</t>
  </si>
  <si>
    <t xml:space="preserve">1. Click password field 2. Enter password</t>
  </si>
  <si>
    <t xml:space="preserve">Valid test password</t>
  </si>
  <si>
    <t xml:space="preserve">Password characters are hidden/masked by default.</t>
  </si>
  <si>
    <t xml:space="preserve">Security / UI</t>
  </si>
  <si>
    <t>LOGIN-016</t>
  </si>
  <si>
    <t xml:space="preserve">Verify show/hide password functionality</t>
  </si>
  <si>
    <t xml:space="preserve">1. Enter password 2. Click eye/show-hide icon</t>
  </si>
  <si>
    <t xml:space="preserve">Password visibility toggles correctly between masked and visible states.</t>
  </si>
  <si>
    <t>LOGIN-017</t>
  </si>
  <si>
    <t xml:space="preserve">Verify Forgot Password navigation</t>
  </si>
  <si>
    <t xml:space="preserve">1. Click Forgot password?</t>
  </si>
  <si>
    <t xml:space="preserve">User is taken to the password recovery/reset flow.</t>
  </si>
  <si>
    <t xml:space="preserve">Functional / E2E</t>
  </si>
  <si>
    <t>LOGIN-018</t>
  </si>
  <si>
    <t xml:space="preserve">Verify Login button functionality</t>
  </si>
  <si>
    <t xml:space="preserve">Valid credentials available</t>
  </si>
  <si>
    <t xml:space="preserve">1. Enter valid credentials 2. Click Login</t>
  </si>
  <si>
    <t xml:space="preserve">Login button submits credentials and authentication completes successfully.</t>
  </si>
  <si>
    <t>LOGIN-019</t>
  </si>
  <si>
    <t xml:space="preserve">Verify login using Enter key</t>
  </si>
  <si>
    <t xml:space="preserve">1. Enter valid credentials 2. Place cursor in password field 3. Press Enter</t>
  </si>
  <si>
    <t xml:space="preserve">Login is submitted without requiring a mouse click on Login.</t>
  </si>
  <si>
    <t xml:space="preserve">Functional / Usability</t>
  </si>
  <si>
    <t>LOGIN-020</t>
  </si>
  <si>
    <t xml:space="preserve">Verify tab-key navigation through login controls</t>
  </si>
  <si>
    <t xml:space="preserve">1. Use Tab repeatedly from browser/page focus 2. Observe focus order</t>
  </si>
  <si>
    <t xml:space="preserve">Keyboard focus moves through interactive login controls in a logical order.</t>
  </si>
  <si>
    <t xml:space="preserve">Accessibility / Usability</t>
  </si>
  <si>
    <t>LOGIN-021</t>
  </si>
  <si>
    <t xml:space="preserve">Verify Register navigation</t>
  </si>
  <si>
    <t xml:space="preserve">1. Click Register</t>
  </si>
  <si>
    <t xml:space="preserve">Registration page/flow opens successfully.</t>
  </si>
  <si>
    <t xml:space="preserve">E2E / Navigation</t>
  </si>
  <si>
    <t>LOGIN-022</t>
  </si>
  <si>
    <t xml:space="preserve">Verify Google authentication option</t>
  </si>
  <si>
    <t xml:space="preserve">1. Click Google icon</t>
  </si>
  <si>
    <t xml:space="preserve">Authorized Google test account, if available</t>
  </si>
  <si>
    <t xml:space="preserve">Google authentication flow opens and behaves correctly.</t>
  </si>
  <si>
    <t xml:space="preserve">Integration / E2E</t>
  </si>
  <si>
    <t>LOGIN-023</t>
  </si>
  <si>
    <t xml:space="preserve">Verify Microsoft authentication option</t>
  </si>
  <si>
    <t xml:space="preserve">1. Click Microsoft icon</t>
  </si>
  <si>
    <t xml:space="preserve">Authorized Microsoft test account, if available</t>
  </si>
  <si>
    <t xml:space="preserve">Microsoft authentication flow opens and behaves correctly.</t>
  </si>
  <si>
    <t>LOGIN-024</t>
  </si>
  <si>
    <t xml:space="preserve">Verify Apple authentication option</t>
  </si>
  <si>
    <t xml:space="preserve">1. Click Apple icon</t>
  </si>
  <si>
    <t xml:space="preserve">Authorized Apple test account, if available</t>
  </si>
  <si>
    <t xml:space="preserve">Apple authentication flow opens and behaves correctly.</t>
  </si>
  <si>
    <t>LOGIN-025</t>
  </si>
  <si>
    <t xml:space="preserve">Verify SSO authentication option</t>
  </si>
  <si>
    <t xml:space="preserve">1. Click SSO</t>
  </si>
  <si>
    <t xml:space="preserve">Authorized SSO account, if available</t>
  </si>
  <si>
    <t xml:space="preserve">SSO authentication flow opens and behaves correctly.</t>
  </si>
  <si>
    <t>LOGIN-026</t>
  </si>
  <si>
    <t xml:space="preserve">Verify language selector</t>
  </si>
  <si>
    <t xml:space="preserve">1. Click language selector showing EN 2. Review available languages 3. Select another available language</t>
  </si>
  <si>
    <t xml:space="preserve">Available language</t>
  </si>
  <si>
    <t xml:space="preserve">Language menu opens and selected language is applied correctly to supported login-page content.</t>
  </si>
  <si>
    <t>LOGIN-027</t>
  </si>
  <si>
    <t xml:space="preserve">Verify Privacy Settings</t>
  </si>
  <si>
    <t xml:space="preserve">1. Click Privacy settings</t>
  </si>
  <si>
    <t xml:space="preserve">Privacy settings interface opens successfully and allows available privacy options to be viewed/managed.</t>
  </si>
  <si>
    <t>LOGIN-028</t>
  </si>
  <si>
    <t xml:space="preserve">Verify login page after browser refresh</t>
  </si>
  <si>
    <t xml:space="preserve">1. Refresh browser</t>
  </si>
  <si>
    <t xml:space="preserve">Login page reloads successfully without broken UI or unexpected errors.</t>
  </si>
  <si>
    <t>Reliability</t>
  </si>
  <si>
    <t>LOGIN-029</t>
  </si>
  <si>
    <t xml:space="preserve">Verify successful login session persists after refresh</t>
  </si>
  <si>
    <t xml:space="preserve">User is logged in</t>
  </si>
  <si>
    <t xml:space="preserve">1. Login successfully 2. Refresh browser</t>
  </si>
  <si>
    <t xml:space="preserve">User remains authenticated after refresh and is not unexpectedly redirected to login.</t>
  </si>
  <si>
    <t xml:space="preserve">E2E / Session</t>
  </si>
  <si>
    <t>LOGIN-030</t>
  </si>
  <si>
    <t xml:space="preserve">Verify logout prevents access to protected page</t>
  </si>
  <si>
    <t xml:space="preserve">1. Logout 2. Use browser Back or navigate directly to protected page</t>
  </si>
  <si>
    <t xml:space="preserve">Protected Clusterix URL</t>
  </si>
  <si>
    <t xml:space="preserve">User cannot access protected content after logout and is redirected to login/authentication when required.</t>
  </si>
  <si>
    <t xml:space="preserve">Security / E2E</t>
  </si>
  <si>
    <t>LOGIN-031</t>
  </si>
  <si>
    <t xml:space="preserve">Verify login recovery after failed authentication</t>
  </si>
  <si>
    <t xml:space="preserve">1. Attempt login with incorrect credentials 2. Correct the credentials 3. Login again</t>
  </si>
  <si>
    <t xml:space="preserve">Invalid then valid credentials</t>
  </si>
  <si>
    <t xml:space="preserve">Failed login does not leave the form in a broken state. User can correct credentials and successfully log in.</t>
  </si>
  <si>
    <t xml:space="preserve">Recovery / E2E</t>
  </si>
  <si>
    <t>LOGIN-032</t>
  </si>
  <si>
    <t xml:space="preserve">Verify login page does not expose password in plain text by default</t>
  </si>
  <si>
    <t xml:space="preserve">1. Enter password 2. Observe password field</t>
  </si>
  <si>
    <t xml:space="preserve">Password is not displayed in plain text unless the user explicitly selects show-password.</t>
  </si>
  <si>
    <t>Security</t>
  </si>
  <si>
    <t>LOGIN-033</t>
  </si>
  <si>
    <t xml:space="preserve">Verify login page supports browser back/forward navigation appropriately</t>
  </si>
  <si>
    <t xml:space="preserve">1. Navigate between login and another accessible page 2. Use browser Back/Forward</t>
  </si>
  <si>
    <t xml:space="preserve">Browser navigation does not cause unexpected application errors or broken authentication state.</t>
  </si>
  <si>
    <t>Low</t>
  </si>
  <si>
    <t xml:space="preserve">Navigation / E2E</t>
  </si>
  <si>
    <t>LOGIN-034</t>
  </si>
  <si>
    <t xml:space="preserve">Authentication / MFA</t>
  </si>
  <si>
    <t xml:space="preserve">Verify successful authentication flow with MFA configuration and validation</t>
  </si>
  <si>
    <t xml:space="preserve">Valid account credentials are available; MFA is not configured or requires configuration</t>
  </si>
  <si>
    <t xml:space="preserve">1. Enter valid username/email and password. 2. Submit login. 3. Verify user is redirected to MFA screen. 4. If MFA is not configured, verify MFA configuration is requested. 5. Attempt to continue with an incorrect MFA code. 6. Verify access to the application is denied. 7. Enter the correct MFA code. 8. Verify user is redirected to the Clusterix homepage.</t>
  </si>
  <si>
    <t xml:space="preserve">Valid credentials + invalid MFA code followed by valid MFA code</t>
  </si>
  <si>
    <t xml:space="preserve">User must complete the MFA requirement before accessing the application. Incorrect MFA must not grant access. After successful MFA verification, the user is redirected to the homepage.</t>
  </si>
  <si>
    <t xml:space="preserve">E2E / Authentication / Security</t>
  </si>
  <si>
    <t>LOGIN-035</t>
  </si>
  <si>
    <t xml:space="preserve">Authentication / Session</t>
  </si>
  <si>
    <t xml:space="preserve">Verify browser navigation does not allow authenticated user to return to Login/MFA after successful authentication</t>
  </si>
  <si>
    <t xml:space="preserve">User has successfully completed Login + MFA and is on the Clusterix homepage</t>
  </si>
  <si>
    <t xml:space="preserve">1. Complete Login and MFA successfully. 2. Confirm user reaches homepage. 3. Click browser Back. 4. Observe whether Login/MFA screens become accessible. 5. Click browser Forward and observe navigation. 6. Separately verify browser Back navigation from the Login → MFA stage before completing authentication.</t>
  </si>
  <si>
    <t xml:space="preserve">Valid credentials + valid MFA</t>
  </si>
  <si>
    <t xml:space="preserve">After successful authentication, browser Back should not expose an accessible Login/MFA state or allow the user to bypass/re-enter authentication unexpectedly. During the Login → MFA flow, browser Back should navigate to the previous authentication step as designed.</t>
  </si>
  <si>
    <t xml:space="preserve">E2E / Security / Session Management</t>
  </si>
  <si>
    <t>LOGIN-036</t>
  </si>
  <si>
    <t xml:space="preserve">Privacy Settings</t>
  </si>
  <si>
    <t xml:space="preserve">Verify Privacy Settings options and consent controls work correctly</t>
  </si>
  <si>
    <t xml:space="preserve">Login page is open and Privacy Settings is available</t>
  </si>
  <si>
    <t xml:space="preserve">1. Open Privacy Settings. 2. Review Marketing, Functional, and Essential categories. 3. Toggle available consent options. 4. Select Save Services / Deny / Accept All. 5. Reopen Privacy Settings and verify the selected preferences.</t>
  </si>
  <si>
    <t xml:space="preserve">Consent preferences</t>
  </si>
  <si>
    <t xml:space="preserve">Privacy Settings should open correctly, allow available preferences to be changed, and save the selected consent settings successfully.</t>
  </si>
  <si>
    <t xml:space="preserve">Functional / Privacy</t>
  </si>
  <si>
    <t>LOGIN-037</t>
  </si>
  <si>
    <t>Authentication</t>
  </si>
  <si>
    <t xml:space="preserve">Verify user can repeatedly login and logout successfully</t>
  </si>
  <si>
    <t xml:space="preserve">Valid account credentials are available</t>
  </si>
  <si>
    <t xml:space="preserve">1. Login with valid credentials. 2. Logout. 3. Repeat the Login → Logout flow multiple times. 4. Observe whether any unexpected restriction or failure occurs.</t>
  </si>
  <si>
    <t xml:space="preserve">Valid credentials</t>
  </si>
  <si>
    <t xml:space="preserve">User should be able to successfully login and logout repeatedly without unexpected restrictions or errors. Each logout should terminate the authenticated session.</t>
  </si>
  <si>
    <t xml:space="preserve">E2E / Authentication / Session</t>
  </si>
  <si>
    <t>LOGIN-038</t>
  </si>
  <si>
    <t xml:space="preserve">Verify homepage must be logged out once day ends/Session time must be handled</t>
  </si>
  <si>
    <t xml:space="preserve">User is logged over 24hour and more</t>
  </si>
  <si>
    <t xml:space="preserve">1. Login successfully. 2. Navigate to homepage. 3.Stay logedin</t>
  </si>
  <si>
    <t xml:space="preserve">Valid authenticated session</t>
  </si>
  <si>
    <t xml:space="preserve">Expecting a session out time, currently its logged in always</t>
  </si>
  <si>
    <t>FAILED</t>
  </si>
  <si>
    <t>LOGIN-039</t>
  </si>
  <si>
    <t xml:space="preserve">Login / Localization</t>
  </si>
  <si>
    <t xml:space="preserve">Verify selected language is retained after successful login</t>
  </si>
  <si>
    <t xml:space="preserve">Login page is open and multiple languages are available</t>
  </si>
  <si>
    <t xml:space="preserve">1. Select a language other than the default. 2. Log in with valid credentials. 3. Observe the language after landing on the application. 4. Navigate to another module/page and verify the selected language remains unchanged.</t>
  </si>
  <si>
    <t xml:space="preserve">Selected non-default language + valid credentials</t>
  </si>
  <si>
    <t xml:space="preserve">The selected language should persist after successful authentication and remain applied across the application/session.</t>
  </si>
  <si>
    <t xml:space="preserve">E2E / Localization</t>
  </si>
  <si>
    <t>Pass</t>
  </si>
  <si>
    <t>LOGIN-040</t>
  </si>
  <si>
    <t xml:space="preserve">Verify login page contains all expected authentication methods</t>
  </si>
  <si>
    <t xml:space="preserve">1. Inspect authentication section</t>
  </si>
  <si>
    <t xml:space="preserve">Email/password login plus displayed Google, Microsoft, Apple and SSO options are present and visually usable.</t>
  </si>
  <si>
    <t xml:space="preserve">UI / Smoke</t>
  </si>
  <si>
    <t>LOGIN-041</t>
  </si>
  <si>
    <t xml:space="preserve">Verify error handling when attempting to log in with an unregistered account</t>
  </si>
  <si>
    <t xml:space="preserve">1. Enter an email address that is not registered. 2. Enter any password. 3. Click Login.</t>
  </si>
  <si>
    <t xml:space="preserve">Unregistered email + password</t>
  </si>
  <si>
    <t xml:space="preserve">Login attempt is rejected and a clear, appropriate error message is displayed. User remains on the login page and is not authenticated.</t>
  </si>
  <si>
    <t xml:space="preserve">Negative / Validation</t>
  </si>
  <si>
    <t>LOGIN-042</t>
  </si>
  <si>
    <t xml:space="preserve">Verify password is not exposed in the DOM/HTML when entered in a masked password field</t>
  </si>
  <si>
    <t xml:space="preserve">1. Enter a password in the password field. 2. Confirm the password is visually masked. 3. Open browser Developer Tools. 4. Inspect the password input element. 5. Check whether the entered password is exposed as a DOM attribute/value or other client-side content.</t>
  </si>
  <si>
    <t xml:space="preserve">Test account password</t>
  </si>
  <si>
    <t xml:space="preserve">Password should remain protected and should not be unnecessarily exposed as a readable value in the DOM/HTML or other client-side representation.</t>
  </si>
  <si>
    <t>LOGIN-043</t>
  </si>
  <si>
    <t xml:space="preserve">Verify Clusterix logo navigation does not unexpectedly reload the login page or clear entered credentials</t>
  </si>
  <si>
    <t xml:space="preserve">1. Enter a valid email address. 2. Enter a password. 3. Click the Clusterix logo. 4. Observe the URL, page behavior, and entered form data.</t>
  </si>
  <si>
    <t xml:space="preserve">Test email + test password</t>
  </si>
  <si>
    <t xml:space="preserve">Logo should perform its intended navigation without unexpectedly reloading the login page or clearing the user's entered form data.</t>
  </si>
  <si>
    <t xml:space="preserve">Functional / Navigation / Usability</t>
  </si>
  <si>
    <t>REG-001</t>
  </si>
  <si>
    <t>Registration</t>
  </si>
  <si>
    <t xml:space="preserve">Verify Registration page loads successfully</t>
  </si>
  <si>
    <t xml:space="preserve">1. Navigate to Login page. 2. Click Register.</t>
  </si>
  <si>
    <t xml:space="preserve">Registration page loads successfully and all required registration fields are displayed.</t>
  </si>
  <si>
    <t>REG-002</t>
  </si>
  <si>
    <t xml:space="preserve">Verify registration with personal email is rejected</t>
  </si>
  <si>
    <t xml:space="preserve">Registration page is open</t>
  </si>
  <si>
    <t xml:space="preserve">1. Enter a personal email address. 2. Complete other required fields.</t>
  </si>
  <si>
    <t>example@gmail.com</t>
  </si>
  <si>
    <t xml:space="preserve">Registration is prevented and a clear message indicates that personal email addresses are not allowed and a company email must be used.</t>
  </si>
  <si>
    <t>REG-003</t>
  </si>
  <si>
    <t xml:space="preserve">Verify company email can be entered</t>
  </si>
  <si>
    <t xml:space="preserve">1. Enter a valid company email address.</t>
  </si>
  <si>
    <t xml:space="preserve">Valid company email</t>
  </si>
  <si>
    <t xml:space="preserve">Company email is accepted without the personal-email validation message.</t>
  </si>
  <si>
    <t>REG-004</t>
  </si>
  <si>
    <t xml:space="preserve">Verify invalid email format is rejected</t>
  </si>
  <si>
    <t xml:space="preserve">1. Enter an invalid email format. 2. Complete remaining fields.</t>
  </si>
  <si>
    <t>test@</t>
  </si>
  <si>
    <t xml:space="preserve">Appropriate email validation is displayed and registration cannot proceed.</t>
  </si>
  <si>
    <t>REG-005</t>
  </si>
  <si>
    <t xml:space="preserve">Verify first name field accepts valid input</t>
  </si>
  <si>
    <t xml:space="preserve">1. Enter a valid first name.</t>
  </si>
  <si>
    <t>Harshitha</t>
  </si>
  <si>
    <t xml:space="preserve">First name is accepted and displayed correctly.</t>
  </si>
  <si>
    <t>REG-006</t>
  </si>
  <si>
    <t xml:space="preserve">Verify last name field accepts valid input</t>
  </si>
  <si>
    <t xml:space="preserve">1. Enter a valid last name.</t>
  </si>
  <si>
    <t>Gowda</t>
  </si>
  <si>
    <t xml:space="preserve">Last name is accepted and displayed correctly.</t>
  </si>
  <si>
    <t>REG-007</t>
  </si>
  <si>
    <t xml:space="preserve">Verify password requires lowercase character</t>
  </si>
  <si>
    <t xml:space="preserve">1. Enter a password without lowercase characters.</t>
  </si>
  <si>
    <t>QWERT@123456</t>
  </si>
  <si>
    <t xml:space="preserve">Password is rejected and validation indicates that a lowercase character is required.</t>
  </si>
  <si>
    <t>REG-008</t>
  </si>
  <si>
    <t xml:space="preserve">Verify password requires uppercase character</t>
  </si>
  <si>
    <t xml:space="preserve">1. Enter a password without uppercase characters.</t>
  </si>
  <si>
    <t>qwert@123456</t>
  </si>
  <si>
    <t xml:space="preserve">Password is rejected and validation indicates that an uppercase character is required.</t>
  </si>
  <si>
    <t>REG-009</t>
  </si>
  <si>
    <t xml:space="preserve">Verify password requires a digit</t>
  </si>
  <si>
    <t xml:space="preserve">1. Enter a password without a numeric digit.</t>
  </si>
  <si>
    <t>Qwert@abcdef</t>
  </si>
  <si>
    <t xml:space="preserve">Password is rejected and validation indicates that a digit is required.</t>
  </si>
  <si>
    <t>REG-010</t>
  </si>
  <si>
    <t xml:space="preserve">Verify password requires a special character</t>
  </si>
  <si>
    <t xml:space="preserve">1. Enter a password without a special character.</t>
  </si>
  <si>
    <t>Qwert123456</t>
  </si>
  <si>
    <t xml:space="preserve">Password is rejected and validation indicates that a special character is required.</t>
  </si>
  <si>
    <t>REG-011</t>
  </si>
  <si>
    <t xml:space="preserve">Verify password minimum length is enforced</t>
  </si>
  <si>
    <t xml:space="preserve">1. Enter a password shorter than 12 characters.</t>
  </si>
  <si>
    <t xml:space="preserve">11-character valid-format password</t>
  </si>
  <si>
    <t xml:space="preserve">Password is rejected and minimum length validation is displayed.</t>
  </si>
  <si>
    <t xml:space="preserve">Boundary / Validation</t>
  </si>
  <si>
    <t>REG-012</t>
  </si>
  <si>
    <t xml:space="preserve">Verify password maximum length is enforced</t>
  </si>
  <si>
    <t xml:space="preserve">1. Enter a password longer than 20 characters.</t>
  </si>
  <si>
    <t xml:space="preserve">21-character password</t>
  </si>
  <si>
    <t xml:space="preserve">Password is rejected or prevented according to the defined 20-character maximum.</t>
  </si>
  <si>
    <t>REG-013</t>
  </si>
  <si>
    <t xml:space="preserve">Verify password of exactly 12 characters is accepted</t>
  </si>
  <si>
    <t xml:space="preserve">1. Enter a password containing all required character types. 2. Ensure exactly 12 characters are used.</t>
  </si>
  <si>
    <t xml:space="preserve">Valid 12-character password</t>
  </si>
  <si>
    <t xml:space="preserve">Password satisfies the stated minimum length and character requirements.</t>
  </si>
  <si>
    <t>Boundary</t>
  </si>
  <si>
    <t>REG-014</t>
  </si>
  <si>
    <t xml:space="preserve">Verify password of exactly 20 characters is accepted</t>
  </si>
  <si>
    <t xml:space="preserve">1. Enter a password containing all required character types. 2. Ensure exactly 20 characters are used.</t>
  </si>
  <si>
    <t xml:space="preserve">Valid 20-character password</t>
  </si>
  <si>
    <t xml:space="preserve">Password satisfies the stated maximum length and character requirements.</t>
  </si>
  <si>
    <t>REG-015</t>
  </si>
  <si>
    <t xml:space="preserve">Verify password longer than 20 characters is rejected</t>
  </si>
  <si>
    <t xml:space="preserve">1. Enter a valid-format password containing 21+ characters.</t>
  </si>
  <si>
    <t xml:space="preserve">21+ character password</t>
  </si>
  <si>
    <t xml:space="preserve">Password does not satisfy the stated 12–20 character requirement and registration cannot proceed.</t>
  </si>
  <si>
    <t>REG-016</t>
  </si>
  <si>
    <t xml:space="preserve">Verify confirm-password mismatch is handled</t>
  </si>
  <si>
    <t xml:space="preserve">1. Enter a valid password. 2. Enter a different value in confirm password.</t>
  </si>
  <si>
    <t xml:space="preserve">Qwert@123456 / Qwert@123457</t>
  </si>
  <si>
    <t xml:space="preserve">Registration is prevented and Passwords do not match validation is displayed.</t>
  </si>
  <si>
    <t>REG-017</t>
  </si>
  <si>
    <t xml:space="preserve">Verify matching passwords are accepted</t>
  </si>
  <si>
    <t xml:space="preserve">1. Enter a valid password. 2. Enter the same password in confirmation field.</t>
  </si>
  <si>
    <t xml:space="preserve">Same valid password</t>
  </si>
  <si>
    <t xml:space="preserve">Password mismatch validation is removed and the fields are accepted.</t>
  </si>
  <si>
    <t>REG-018</t>
  </si>
  <si>
    <t xml:space="preserve">Verify password masking on registration page</t>
  </si>
  <si>
    <t xml:space="preserve">1. Enter a password. 2. Observe password field.</t>
  </si>
  <si>
    <t xml:space="preserve">Test password</t>
  </si>
  <si>
    <t xml:space="preserve">Password is masked by default.</t>
  </si>
  <si>
    <t>REG-019</t>
  </si>
  <si>
    <t xml:space="preserve">1. Enter password. 2. Click password visibility icon. 3. Click again.</t>
  </si>
  <si>
    <t xml:space="preserve">Functional / Security</t>
  </si>
  <si>
    <t>REG-020</t>
  </si>
  <si>
    <t xml:space="preserve">Verify Terms of Service checkbox is required</t>
  </si>
  <si>
    <t xml:space="preserve">1. Complete all required registration fields. 2. Leave Terms checkbox unchecked. 3. Attempt registration.</t>
  </si>
  <si>
    <t xml:space="preserve">Valid registration data</t>
  </si>
  <si>
    <t xml:space="preserve">Registration is prevented and user is required to accept the Terms of Service.</t>
  </si>
  <si>
    <t>REG-021</t>
  </si>
  <si>
    <t xml:space="preserve">Verify Terms of Service can be accepted</t>
  </si>
  <si>
    <t xml:space="preserve">1. Complete required fields. 2. Select Terms of Service checkbox.</t>
  </si>
  <si>
    <t xml:space="preserve">Checkbox can be selected and registration can proceed to the next validation/submission stage.</t>
  </si>
  <si>
    <t>REG-022</t>
  </si>
  <si>
    <t xml:space="preserve">Verify successful registration with valid data</t>
  </si>
  <si>
    <t xml:space="preserve">1. Enter valid company email. 2. Enter valid first/last name. 3. Enter valid 12–20 character password. 4. Confirm password. 5. Accept Terms. 6. Submit registration.</t>
  </si>
  <si>
    <t xml:space="preserve">Registration completes successfully and user receives the expected confirmation/activation/login flow.</t>
  </si>
  <si>
    <t>E2E</t>
  </si>
  <si>
    <t>REG-023</t>
  </si>
  <si>
    <t xml:space="preserve">Verify registration with an already registered company email</t>
  </si>
  <si>
    <t xml:space="preserve">Existing account is available</t>
  </si>
  <si>
    <t xml:space="preserve">1. Enter an email already registered in the system. 2. Complete valid registration details. 3. Submit.</t>
  </si>
  <si>
    <t xml:space="preserve">Existing company email</t>
  </si>
  <si>
    <t xml:space="preserve">Registration is rejected and an appropriate message informs the user that the account/email already exists.</t>
  </si>
  <si>
    <t xml:space="preserve">Negative / E2E</t>
  </si>
  <si>
    <t>REG-024</t>
  </si>
  <si>
    <t xml:space="preserve">Verify required fields cannot be submitted empty</t>
  </si>
  <si>
    <t xml:space="preserve">1. Leave required fields empty. 2. Attempt registration.</t>
  </si>
  <si>
    <t xml:space="preserve">Registration is prevented and appropriate required-field validation is displayed.</t>
  </si>
  <si>
    <t>REG-025</t>
  </si>
  <si>
    <t xml:space="preserve">Verify registration form retains validation state correctly</t>
  </si>
  <si>
    <t xml:space="preserve">1. Enter invalid data. 2. Trigger validation. 3. Correct the invalid data.</t>
  </si>
  <si>
    <t xml:space="preserve">Invalid → valid data</t>
  </si>
  <si>
    <t xml:space="preserve">Validation messages clear/update correctly after the input is corrected.</t>
  </si>
  <si>
    <t xml:space="preserve">Validation / Recovery</t>
  </si>
  <si>
    <t>REG-026</t>
  </si>
  <si>
    <t xml:space="preserve">Verify registration validation messages change according to selected language</t>
  </si>
  <si>
    <t xml:space="preserve">1. Select English and trigger a validation error. 2. Select Deutsch and trigger the same validation error. 3. Repeat for available languages as required.</t>
  </si>
  <si>
    <t xml:space="preserve">Invalid password</t>
  </si>
  <si>
    <t xml:space="preserve">Validation messages should consistently appear in the currently selected language. No message should remain in an unrelated language.</t>
  </si>
  <si>
    <t xml:space="preserve">Localization / E2E</t>
  </si>
  <si>
    <t>REG-027</t>
  </si>
  <si>
    <t xml:space="preserve">Verify registration password is not exposed in the DOM</t>
  </si>
  <si>
    <t xml:space="preserve">1. Enter a test password. 2. Confirm field is visually masked. 3. Inspect the password input using browser Developer Tools. 4. Check the DOM/client-side representation.</t>
  </si>
  <si>
    <t xml:space="preserve">Dummy test password</t>
  </si>
  <si>
    <t xml:space="preserve">Password should not be unnecessarily exposed as readable text in the DOM/HTML or other client-side representation.</t>
  </si>
  <si>
    <t>HOME_001</t>
  </si>
  <si>
    <t>Homepage</t>
  </si>
  <si>
    <t xml:space="preserve">Verify Homepage loads successfully after login</t>
  </si>
  <si>
    <t xml:space="preserve">User logged in successfully</t>
  </si>
  <si>
    <t xml:space="preserve">Complete Login + MFA flow</t>
  </si>
  <si>
    <t xml:space="preserve">Valid Credentials</t>
  </si>
  <si>
    <t xml:space="preserve">Homepage should load successfully without errors</t>
  </si>
  <si>
    <t>HOME_002</t>
  </si>
  <si>
    <t xml:space="preserve">Verify all Homepage widgets are displayed correctly</t>
  </si>
  <si>
    <t xml:space="preserve">User on Homepage</t>
  </si>
  <si>
    <t xml:space="preserve">Observe Homepage screen</t>
  </si>
  <si>
    <t xml:space="preserve">All widgets, shortcuts, icons, and user information should be displayed correctly</t>
  </si>
  <si>
    <t>HOME_003</t>
  </si>
  <si>
    <t xml:space="preserve">Verify Homepage refresh behavior</t>
  </si>
  <si>
    <t xml:space="preserve">Refresh browser page</t>
  </si>
  <si>
    <t xml:space="preserve">Homepage should reload successfully without logout</t>
  </si>
  <si>
    <t>HOME_004</t>
  </si>
  <si>
    <t xml:space="preserve">Verify session persistence after refresh</t>
  </si>
  <si>
    <t xml:space="preserve">User logged in</t>
  </si>
  <si>
    <t xml:space="preserve">Refresh Homepage</t>
  </si>
  <si>
    <t xml:space="preserve">User session should remain active after refresh</t>
  </si>
  <si>
    <t>Session</t>
  </si>
  <si>
    <t>HOME_005</t>
  </si>
  <si>
    <t xml:space="preserve">Verify Homepage access in new browser tab</t>
  </si>
  <si>
    <t xml:space="preserve">Open Homepage URL in a new tab</t>
  </si>
  <si>
    <t xml:space="preserve">Homepage URL</t>
  </si>
  <si>
    <t xml:space="preserve">Homepage should load successfully without requiring re-login</t>
  </si>
  <si>
    <t>HOME_006</t>
  </si>
  <si>
    <t xml:space="preserve">Verify unauthorized/Incognito Homepage access</t>
  </si>
  <si>
    <t xml:space="preserve">User logged out</t>
  </si>
  <si>
    <t xml:space="preserve">Enter Homepage URL directly in browser</t>
  </si>
  <si>
    <t xml:space="preserve">User should be redirected to Login page</t>
  </si>
  <si>
    <t>HOME_007</t>
  </si>
  <si>
    <t xml:space="preserve">Verify browser Back button behavior after login</t>
  </si>
  <si>
    <t xml:space="preserve">User authenticated and on Homepage</t>
  </si>
  <si>
    <t xml:space="preserve">Click browser Back button</t>
  </si>
  <si>
    <t xml:space="preserve">User should not be able to move to Login/MFA screens after successful authentication</t>
  </si>
  <si>
    <t>HOME_008</t>
  </si>
  <si>
    <t xml:space="preserve">Verify browser Forward button behavior</t>
  </si>
  <si>
    <t xml:space="preserve">User has used Back button</t>
  </si>
  <si>
    <t xml:space="preserve">Click browser Forward button</t>
  </si>
  <si>
    <t xml:space="preserve">Application should maintain valid navigation flow</t>
  </si>
  <si>
    <t>Navigation</t>
  </si>
  <si>
    <t>HOME_009</t>
  </si>
  <si>
    <t xml:space="preserve">Verify selected language persists on Homepage</t>
  </si>
  <si>
    <t xml:space="preserve">Language changed before login</t>
  </si>
  <si>
    <t xml:space="preserve">Login and navigate through Homepage</t>
  </si>
  <si>
    <t xml:space="preserve">Language Selection</t>
  </si>
  <si>
    <t xml:space="preserve">Selected language should remain applied throughout Homepage</t>
  </si>
  <si>
    <t>Localization</t>
  </si>
  <si>
    <t>HOME_010</t>
  </si>
  <si>
    <t xml:space="preserve">Verify Homepage responsiveness on browser resize</t>
  </si>
  <si>
    <t xml:space="preserve">Resize browser window to different dimensions</t>
  </si>
  <si>
    <t xml:space="preserve">Homepage layout should remain usable without overlapping UI elements</t>
  </si>
  <si>
    <t>HOME_011</t>
  </si>
  <si>
    <t xml:space="preserve">Verify user profile information is displayed correctly</t>
  </si>
  <si>
    <t xml:space="preserve">Observe user information section</t>
  </si>
  <si>
    <t xml:space="preserve">Logged-in User</t>
  </si>
  <si>
    <t xml:space="preserve">Correct user name and profile information should be displayed</t>
  </si>
  <si>
    <t>HOME_012</t>
  </si>
  <si>
    <t xml:space="preserve">Verify top navigation bar elements are displayed</t>
  </si>
  <si>
    <t xml:space="preserve">Observe top navigation area</t>
  </si>
  <si>
    <t xml:space="preserve">Search, Notifications, Files, Tasks, Timer, Calendar, Chat, Mail, Profile icons should be visible</t>
  </si>
  <si>
    <t>HOME_013</t>
  </si>
  <si>
    <t xml:space="preserve">Verify Homepage performance during initial load</t>
  </si>
  <si>
    <t xml:space="preserve">User successfully authenticated</t>
  </si>
  <si>
    <t xml:space="preserve">Navigate to Homepage</t>
  </si>
  <si>
    <t xml:space="preserve">Homepage should load within acceptable response time without visible lag</t>
  </si>
  <si>
    <t>Performance</t>
  </si>
  <si>
    <t>HOME_014</t>
  </si>
  <si>
    <t xml:space="preserve">Verify Homepage widgets remain visible after refresh</t>
  </si>
  <si>
    <t xml:space="preserve">Refresh browser</t>
  </si>
  <si>
    <t xml:space="preserve">Widgets should remain displayed correctly after refresh</t>
  </si>
  <si>
    <t>Regression</t>
  </si>
  <si>
    <t>HOME_015</t>
  </si>
  <si>
    <t xml:space="preserve">Verify Logout functionality from Homepage</t>
  </si>
  <si>
    <t xml:space="preserve">Logout using profile menu</t>
  </si>
  <si>
    <t xml:space="preserve">User should be redirected to Login page successfully</t>
  </si>
  <si>
    <t>HOME_016</t>
  </si>
  <si>
    <t xml:space="preserve">Verify Homepage cannot be accessed after logout</t>
  </si>
  <si>
    <t xml:space="preserve">Attempt to access Homepage URL or use browser Back button</t>
  </si>
  <si>
    <t xml:space="preserve">User should not be able to access Homepage after logout</t>
  </si>
  <si>
    <t>TC-FILE-001</t>
  </si>
  <si>
    <t xml:space="preserve">File Management</t>
  </si>
  <si>
    <t xml:space="preserve">Verify user can create a new folder</t>
  </si>
  <si>
    <t xml:space="preserve">User is logged in and is on My Workspace page</t>
  </si>
  <si>
    <t xml:space="preserve">1. Click New.2. Select New Folder.3. Enter folder name.4. Click Create.</t>
  </si>
  <si>
    <t xml:space="preserve">Folder Name: TestFolder01</t>
  </si>
  <si>
    <t xml:space="preserve">Folder is created successfully and displayed in the current workspace.</t>
  </si>
  <si>
    <t>TC-FILE-002</t>
  </si>
  <si>
    <t xml:space="preserve">Verify user can create a new document</t>
  </si>
  <si>
    <t xml:space="preserve">1. Click New.2. Select New Document.3. Enter document name.4. Click Create.</t>
  </si>
  <si>
    <t xml:space="preserve">Document Name: TestDoc01</t>
  </si>
  <si>
    <t xml:space="preserve">Document is created and opens in the document editor.</t>
  </si>
  <si>
    <t>TC-FILE-003</t>
  </si>
  <si>
    <t xml:space="preserve">Verify user can create a new spreadsheet</t>
  </si>
  <si>
    <t xml:space="preserve">1. Click New.2. Select New Spreadsheet.3. Enter spreadsheet name.4. Click Create.</t>
  </si>
  <si>
    <t xml:space="preserve">Spreadsheet Name: TestSheet01</t>
  </si>
  <si>
    <t xml:space="preserve">Spreadsheet is created and opens successfully.</t>
  </si>
  <si>
    <t>TC-FILE-004</t>
  </si>
  <si>
    <t xml:space="preserve">Verify user can create a new slide presentation</t>
  </si>
  <si>
    <t xml:space="preserve">1. Click New.2. Select New Slide.3. Enter presentation name.4. Click Create.</t>
  </si>
  <si>
    <t xml:space="preserve">Slide Name: TestSlide01</t>
  </si>
  <si>
    <t xml:space="preserve">Slide presentation is created and editor loads successfully.</t>
  </si>
  <si>
    <t>TC-FILE-005</t>
  </si>
  <si>
    <t xml:space="preserve">Verify user can create a new PDF</t>
  </si>
  <si>
    <t xml:space="preserve">1. Click New.2. Select New PDF.3. Enter PDF name.4. Click Create.</t>
  </si>
  <si>
    <t xml:space="preserve">PDF Name: TestPDF01</t>
  </si>
  <si>
    <t xml:space="preserve">PDF file is created successfully.</t>
  </si>
  <si>
    <t>TC-FILE-006</t>
  </si>
  <si>
    <t xml:space="preserve">Verify user can create a new shortcut</t>
  </si>
  <si>
    <t xml:space="preserve">1. Click New.2. Select New Shortcut.3. Select target file/folder.4. Save.</t>
  </si>
  <si>
    <t xml:space="preserve">Existing File/Folder</t>
  </si>
  <si>
    <t xml:space="preserve">Shortcut is created and points to the selected item.</t>
  </si>
  <si>
    <t>TC-FILE-007</t>
  </si>
  <si>
    <t xml:space="preserve">Verify file creation with empty name</t>
  </si>
  <si>
    <t xml:space="preserve">User is on file creation dialog</t>
  </si>
  <si>
    <t xml:space="preserve">1. Select any file type.2. Leave name field blank.3. Click Create.</t>
  </si>
  <si>
    <t xml:space="preserve">Blank Value</t>
  </si>
  <si>
    <t xml:space="preserve">Validation message is displayed and file is not created.</t>
  </si>
  <si>
    <t>TC-FILE-008</t>
  </si>
  <si>
    <t xml:space="preserve">Verify duplicate file name handling</t>
  </si>
  <si>
    <t xml:space="preserve">File with same name already exists</t>
  </si>
  <si>
    <t xml:space="preserve">1. Create a file.2. Attempt creating another file with identical name.</t>
  </si>
  <si>
    <t xml:space="preserve">Existing File Name</t>
  </si>
  <si>
    <t xml:space="preserve">Appropriate validation message is displayed or duplicate naming rule is applied.</t>
  </si>
  <si>
    <t>Failed</t>
  </si>
  <si>
    <t>TC-FILE-009</t>
  </si>
  <si>
    <t xml:space="preserve">Verify special characters in file name</t>
  </si>
  <si>
    <t xml:space="preserve">1. Enter invalid characters in file name.2. Click Create.</t>
  </si>
  <si>
    <t>Test:/*?&lt;&gt;</t>
  </si>
  <si>
    <t xml:space="preserve">System validates input and prevents invalid file names.</t>
  </si>
  <si>
    <t>TC-FILE-010</t>
  </si>
  <si>
    <t xml:space="preserve">Verify maximum file name length</t>
  </si>
  <si>
    <t xml:space="preserve">1. Enter a filename exceeding maximum length.2. Click Create.</t>
  </si>
  <si>
    <t xml:space="preserve">256+ Characters</t>
  </si>
  <si>
    <t>TC-FILE-011</t>
  </si>
  <si>
    <t xml:space="preserve">Verify created file persists after refresh</t>
  </si>
  <si>
    <t xml:space="preserve">File has been successfully created</t>
  </si>
  <si>
    <t xml:space="preserve">1. Create file.2. Refresh browser.3. Navigate to workspace.</t>
  </si>
  <si>
    <t xml:space="preserve">Any Valid File</t>
  </si>
  <si>
    <t xml:space="preserve">File remains available after page refresh.</t>
  </si>
  <si>
    <t>TC-FILE-012</t>
  </si>
  <si>
    <t xml:space="preserve">Verify created file can be opened</t>
  </si>
  <si>
    <t xml:space="preserve">File exists in workspace</t>
  </si>
  <si>
    <t xml:space="preserve">1. Locate file.2. Double-click/Open file.</t>
  </si>
  <si>
    <t xml:space="preserve">Existing File</t>
  </si>
  <si>
    <t xml:space="preserve">Appropriate editor opens successfully.</t>
  </si>
  <si>
    <t>TC-DOC-001</t>
  </si>
  <si>
    <t xml:space="preserve">Document Editor</t>
  </si>
  <si>
    <t xml:space="preserve">Verify newly created document can be edited and saved</t>
  </si>
  <si>
    <t xml:space="preserve">Document created successfully</t>
  </si>
  <si>
    <t xml:space="preserve">1. Open document.2. Add text.3. Save document.4. Reopen document.</t>
  </si>
  <si>
    <t xml:space="preserve">Sample Text</t>
  </si>
  <si>
    <t xml:space="preserve">Content persists after reopening.</t>
  </si>
  <si>
    <t>TC-DOC-002</t>
  </si>
  <si>
    <t xml:space="preserve">Verify image insertion in newly created document</t>
  </si>
  <si>
    <t xml:space="preserve">Document open in editor</t>
  </si>
  <si>
    <t xml:space="preserve">1. Insert image.2. Save.3. Refresh.4. Reopen.</t>
  </si>
  <si>
    <t xml:space="preserve">JPG/PNG Image</t>
  </si>
  <si>
    <t xml:space="preserve">Image persists after save and reload.</t>
  </si>
  <si>
    <t>TC-DOC-003</t>
  </si>
  <si>
    <t xml:space="preserve">Verify table insertion in newly created document</t>
  </si>
  <si>
    <t xml:space="preserve">1. Insert table.2. Save.3. Reopen document.</t>
  </si>
  <si>
    <t xml:space="preserve">3x3 Table</t>
  </si>
  <si>
    <t xml:space="preserve">Table structure remains intact.</t>
  </si>
  <si>
    <t>TC-DOC-004</t>
  </si>
  <si>
    <t xml:space="preserve">Verify page breaks are retained after save</t>
  </si>
  <si>
    <t xml:space="preserve">1. Insert page break.2. Save.3. Reopen document.</t>
  </si>
  <si>
    <t xml:space="preserve">Page break remains in correct position.</t>
  </si>
  <si>
    <t>TC-DOC-005</t>
  </si>
  <si>
    <t xml:space="preserve">Verify line spacing persists after save</t>
  </si>
  <si>
    <t xml:space="preserve">1. Apply line spacing.2. Save.3. Reopen.</t>
  </si>
  <si>
    <t xml:space="preserve">1.5 / 2.0 spacing</t>
  </si>
  <si>
    <t xml:space="preserve">Line spacing remains unchanged.</t>
  </si>
  <si>
    <t>TC-FILE-013</t>
  </si>
  <si>
    <t xml:space="preserve">Verify user can move multiple files/folders to Trash using Bulk Delete</t>
  </si>
  <si>
    <t xml:space="preserve">User is logged in and multiple files/folders exist in the workspace</t>
  </si>
  <si>
    <r>
      <rPr>
        <sz val="12"/>
        <rFont val="Times New Roman"/>
      </rPr>
      <t xml:space="preserve">1. Navigate to My Workspace.2. Select multiple files/folders using multi-select option.3. Click </t>
    </r>
    <r>
      <rPr>
        <b/>
        <sz val="12"/>
        <rFont val="Times New Roman"/>
      </rPr>
      <t xml:space="preserve">Move to Trash/Delete</t>
    </r>
    <r>
      <rPr>
        <sz val="12"/>
        <rFont val="Times New Roman"/>
      </rPr>
      <t xml:space="preserve">.4. Confirm the action if prompted.5. Open Trash folder.</t>
    </r>
  </si>
  <si>
    <t xml:space="preserve">3 Documents, 2 Folders</t>
  </si>
  <si>
    <t xml:space="preserve">All selected items are removed from the current workspace and successfully moved to Trash. The number of items in Trash increases accordingly.</t>
  </si>
  <si>
    <t>TC-FILE-014</t>
  </si>
  <si>
    <t xml:space="preserve">Verify bulk delete confirmation message</t>
  </si>
  <si>
    <t xml:space="preserve">Multiple files selected</t>
  </si>
  <si>
    <t xml:space="preserve">1. Select multiple files.2. Click Move to Trash.</t>
  </si>
  <si>
    <t xml:space="preserve">5 Files</t>
  </si>
  <si>
    <t xml:space="preserve">Confirmation dialog/message is displayed before deletion.</t>
  </si>
  <si>
    <t>TC-FILE-015</t>
  </si>
  <si>
    <t xml:space="preserve">Verify bulk delete with mixed file types</t>
  </si>
  <si>
    <t xml:space="preserve">Multiple file types exist</t>
  </si>
  <si>
    <t xml:space="preserve">1. Select document, spreadsheet, PDF, slide, and folder.2. Click Move to Trash.</t>
  </si>
  <si>
    <t xml:space="preserve">Mixed File Types</t>
  </si>
  <si>
    <t xml:space="preserve">All selected items are moved to Trash successfully.</t>
  </si>
  <si>
    <t>TC-FILE-016</t>
  </si>
  <si>
    <t xml:space="preserve">Verify bulk delete with no file selected</t>
  </si>
  <si>
    <t xml:space="preserve">User is in workspace</t>
  </si>
  <si>
    <t xml:space="preserve">1. Click Move to Trash without selecting any file.</t>
  </si>
  <si>
    <t xml:space="preserve">Appropriate validation message is displayed and no action is performed.</t>
  </si>
  <si>
    <t>TC-FILE-017</t>
  </si>
  <si>
    <t xml:space="preserve">Verify deleted files can be found in Trash</t>
  </si>
  <si>
    <t xml:space="preserve">Files already moved to Trash</t>
  </si>
  <si>
    <t xml:space="preserve">1. Open Trash.2. Locate deleted items.</t>
  </si>
  <si>
    <t xml:space="preserve">Previously Deleted Files</t>
  </si>
  <si>
    <t xml:space="preserve">All deleted items are available in Trash with correct names and metadata.</t>
  </si>
  <si>
    <t>TC-FILE-018</t>
  </si>
  <si>
    <t xml:space="preserve">Verify bulk delete performance with large selection</t>
  </si>
  <si>
    <t xml:space="preserve">Workspace contains many files</t>
  </si>
  <si>
    <t xml:space="preserve">1. Select 50+ files/folders.2. Click Move to Trash.</t>
  </si>
  <si>
    <t xml:space="preserve">50+ Files</t>
  </si>
  <si>
    <t xml:space="preserve">Operation completes successfully without errors or significant delay.</t>
  </si>
  <si>
    <t>FILE-TC-021</t>
  </si>
  <si>
    <t xml:space="preserve">Verify Tree View panel displays folder hierarchy</t>
  </si>
  <si>
    <t xml:space="preserve">User is logged in and folders exist</t>
  </si>
  <si>
    <t xml:space="preserve">1. Navigate to Files module.2. Click the Tree View icon.3. Observe the left navigation panel.</t>
  </si>
  <si>
    <t xml:space="preserve">Existing folders</t>
  </si>
  <si>
    <t xml:space="preserve">Folder hierarchy should be displayed in expandable tree structure.</t>
  </si>
  <si>
    <t>FILE-TC-022</t>
  </si>
  <si>
    <t xml:space="preserve">Verify folder expansion in Tree View</t>
  </si>
  <si>
    <t xml:space="preserve">Tree View is enabled</t>
  </si>
  <si>
    <t xml:space="preserve">1. Open Tree View.2. Click expand arrow beside a folder.3. Observe child folders.</t>
  </si>
  <si>
    <t xml:space="preserve">Parent folder with subfolders</t>
  </si>
  <si>
    <t xml:space="preserve">Child folders should expand and display correctly.</t>
  </si>
  <si>
    <t>FILE-TC-023</t>
  </si>
  <si>
    <t xml:space="preserve">Verify folder collapse in Tree View</t>
  </si>
  <si>
    <t xml:space="preserve">Expanded folder exists</t>
  </si>
  <si>
    <t xml:space="preserve">1. Expand a folder.2. Click collapse arrow.</t>
  </si>
  <si>
    <t xml:space="preserve">Existing folder</t>
  </si>
  <si>
    <t xml:space="preserve">Folder hierarchy should collapse and hide child folders.</t>
  </si>
  <si>
    <t>FILE-TC-024</t>
  </si>
  <si>
    <t xml:space="preserve">Verify file list updates when selecting folder from Tree View</t>
  </si>
  <si>
    <t xml:space="preserve">Multiple folders exist</t>
  </si>
  <si>
    <t xml:space="preserve">1. Open Tree View.2. Select a folder.</t>
  </si>
  <si>
    <t xml:space="preserve">Files and folders belonging to selected folder should be displayed.</t>
  </si>
  <si>
    <t>FILE-TC-025</t>
  </si>
  <si>
    <t xml:space="preserve">Verify Tree View state persists during navigation</t>
  </si>
  <si>
    <t xml:space="preserve">Tree View enabled</t>
  </si>
  <si>
    <t xml:space="preserve">1. Expand multiple folders.2. Open a subfolder.3. Return to previous folder.</t>
  </si>
  <si>
    <t xml:space="preserve">Existing folder structure</t>
  </si>
  <si>
    <t xml:space="preserve">Previously expanded folders should remain expanded.</t>
  </si>
  <si>
    <t>Usability</t>
  </si>
  <si>
    <t>FILE-TC-026</t>
  </si>
  <si>
    <t xml:space="preserve">Verify Toggle Selection enables selection mode</t>
  </si>
  <si>
    <t xml:space="preserve">User is on file listing page</t>
  </si>
  <si>
    <t xml:space="preserve">1. Click Toggle Selection icon.2. Observe file cards.</t>
  </si>
  <si>
    <t xml:space="preserve">Existing files</t>
  </si>
  <si>
    <t xml:space="preserve">Selection checkboxes should appear on all file/folder items.</t>
  </si>
  <si>
    <t>FILE-TC-027</t>
  </si>
  <si>
    <t xml:space="preserve">Verify single item selection using Toggle Selection</t>
  </si>
  <si>
    <t xml:space="preserve">Selection mode enabled</t>
  </si>
  <si>
    <t xml:space="preserve">1. Enable Toggle Selection.2. Select a file checkbox.</t>
  </si>
  <si>
    <t xml:space="preserve">Existing file</t>
  </si>
  <si>
    <t xml:space="preserve">Selected file should be highlighted and marked as selected.</t>
  </si>
  <si>
    <t>FILE-TC-028</t>
  </si>
  <si>
    <t xml:space="preserve">Verify multiple item selection using Toggle Selection</t>
  </si>
  <si>
    <t xml:space="preserve">1. Enable Toggle Selection.2. Select multiple files/folders.</t>
  </si>
  <si>
    <t xml:space="preserve">Multiple files</t>
  </si>
  <si>
    <t xml:space="preserve">Multiple items should be selected simultaneously.</t>
  </si>
  <si>
    <t>FILE-TC-029</t>
  </si>
  <si>
    <t xml:space="preserve">Verify deselection of selected items</t>
  </si>
  <si>
    <t xml:space="preserve">One or more items selected</t>
  </si>
  <si>
    <t xml:space="preserve">1. Click selected checkbox again.</t>
  </si>
  <si>
    <t xml:space="preserve">Selected file</t>
  </si>
  <si>
    <t xml:space="preserve">Item should be deselected successfully.</t>
  </si>
  <si>
    <t>FILE-TC-030</t>
  </si>
  <si>
    <t xml:space="preserve">Verify Toggle Selection can be disabled</t>
  </si>
  <si>
    <t xml:space="preserve">1. Click Toggle Selection icon again.</t>
  </si>
  <si>
    <t xml:space="preserve">Selection mode should be disabled and checkboxes should disappear.</t>
  </si>
  <si>
    <t>FILE-TC-031</t>
  </si>
  <si>
    <t xml:space="preserve">Verify selected items remain selected when changing view type</t>
  </si>
  <si>
    <t xml:space="preserve">Selection mode enabled and files selected</t>
  </si>
  <si>
    <t xml:space="preserve">1. Select multiple files.2. Change view from Medium Icons to List/Cards view.</t>
  </si>
  <si>
    <t xml:space="preserve">Selected files</t>
  </si>
  <si>
    <t xml:space="preserve">Selected items should remain selected after view change.</t>
  </si>
  <si>
    <t>FILE-TC-032</t>
  </si>
  <si>
    <t xml:space="preserve">Verify bulk actions are enabled after selecting items</t>
  </si>
  <si>
    <t xml:space="preserve">1. Select multiple files.2. Observe action menu.</t>
  </si>
  <si>
    <t xml:space="preserve">Bulk actions (Move to Trash, Copy, Move, etc.) should become available.</t>
  </si>
  <si>
    <t>FILE-TC-033</t>
  </si>
  <si>
    <t>Favorites</t>
  </si>
  <si>
    <t xml:space="preserve">Verify user can add an item to Favorites</t>
  </si>
  <si>
    <t xml:space="preserve">User is logged in and files/folders exist</t>
  </si>
  <si>
    <t xml:space="preserve">1. Navigate to My Workspace.2. Select a file/folder.3. Click Add to Favorites.</t>
  </si>
  <si>
    <t xml:space="preserve">Existing file/folder</t>
  </si>
  <si>
    <t xml:space="preserve">Selected item should be added to Favorites successfully.</t>
  </si>
  <si>
    <t>FILE-TC-034</t>
  </si>
  <si>
    <t xml:space="preserve">Verify favorite item appears in Favorites page</t>
  </si>
  <si>
    <t xml:space="preserve">At least one item is marked as favorite</t>
  </si>
  <si>
    <t xml:space="preserve">1. Navigate to Favorites section.</t>
  </si>
  <si>
    <t xml:space="preserve">Favorite item</t>
  </si>
  <si>
    <t xml:space="preserve">Added favorite item should be displayed in Favorites list.</t>
  </si>
  <si>
    <t>FILE-TC-035</t>
  </si>
  <si>
    <t xml:space="preserve">Verify user can open a favorite item</t>
  </si>
  <si>
    <t xml:space="preserve">Favorite item exists</t>
  </si>
  <si>
    <t xml:space="preserve">1. Navigate to Favorites.2. Click a favorite item.</t>
  </si>
  <si>
    <t xml:space="preserve">Favorite file/folder</t>
  </si>
  <si>
    <t xml:space="preserve">Selected item should open successfully.</t>
  </si>
  <si>
    <t>FILE-TC-036</t>
  </si>
  <si>
    <t xml:space="preserve">Verify search functionality in Favorites</t>
  </si>
  <si>
    <t xml:space="preserve">Multiple favorite items exist</t>
  </si>
  <si>
    <t xml:space="preserve">1. Navigate to Favorites.2. Enter search keyword in search box.</t>
  </si>
  <si>
    <t xml:space="preserve">Item name/tag</t>
  </si>
  <si>
    <t xml:space="preserve">Matching favorite items should be displayed.</t>
  </si>
  <si>
    <t>FILE-TC-037</t>
  </si>
  <si>
    <t xml:space="preserve">Verify sorting by Favorited Date</t>
  </si>
  <si>
    <t xml:space="preserve">1. Navigate to Favorites.2. Select sorting option.</t>
  </si>
  <si>
    <t xml:space="preserve">Multiple favorites</t>
  </si>
  <si>
    <t xml:space="preserve">Items should be sorted based on favorited date.</t>
  </si>
  <si>
    <t>FILE-TC-038</t>
  </si>
  <si>
    <t xml:space="preserve">Verify switching view types in Favorites</t>
  </si>
  <si>
    <t xml:space="preserve">Favorite items exist</t>
  </si>
  <si>
    <t xml:space="preserve">1. Navigate to Favorites.2. Change view type (Medium Icons/List/Cards if available).</t>
  </si>
  <si>
    <t xml:space="preserve">Favorite items</t>
  </si>
  <si>
    <t xml:space="preserve">Favorite items should be displayed correctly in selected view.</t>
  </si>
  <si>
    <t>FILE-TC-039</t>
  </si>
  <si>
    <t xml:space="preserve">Verify user can remove item from Favorites</t>
  </si>
  <si>
    <t xml:space="preserve">1. Open Favorites.2. Remove favorite mark from item.</t>
  </si>
  <si>
    <t xml:space="preserve">Item should be removed from Favorites list.</t>
  </si>
  <si>
    <t>FILE-TC-040</t>
  </si>
  <si>
    <t xml:space="preserve">Verify Favorites page when no favorites exist</t>
  </si>
  <si>
    <t xml:space="preserve">No items marked as favorite</t>
  </si>
  <si>
    <t xml:space="preserve">1. Navigate to Favorites.</t>
  </si>
  <si>
    <t>None</t>
  </si>
  <si>
    <t xml:space="preserve">Appropriate empty-state message should be displayed.</t>
  </si>
  <si>
    <t>FILE-TC-041</t>
  </si>
  <si>
    <t xml:space="preserve">Verify favorite status persists after logout/login</t>
  </si>
  <si>
    <t xml:space="preserve">1. Mark item as favorite.2. Logout.3. Login again.4. Open Favorites.</t>
  </si>
  <si>
    <t xml:space="preserve">Favorite item should remain available in Favorites.</t>
  </si>
  <si>
    <t>FILE-TC-042</t>
  </si>
  <si>
    <t xml:space="preserve">Verify item count updates correctly in Favorites</t>
  </si>
  <si>
    <t xml:space="preserve">Favorites list contains items</t>
  </si>
  <si>
    <t xml:space="preserve">1. Add a favorite item.2. Remove a favorite item.3. Observe item count.</t>
  </si>
  <si>
    <t xml:space="preserve">Favorites item count should update dynamically.</t>
  </si>
  <si>
    <t>TC_CHAT_001</t>
  </si>
  <si>
    <t>Chatbot</t>
  </si>
  <si>
    <t xml:space="preserve">Verify chatbot panel opens successfully</t>
  </si>
  <si>
    <t xml:space="preserve">User is logged in and chatbot icon is visible</t>
  </si>
  <si>
    <t xml:space="preserve">1. Click chatbot icon at bottom-right corner</t>
  </si>
  <si>
    <t xml:space="preserve">Chatbot panel opens without errors</t>
  </si>
  <si>
    <t>TC_CHAT_002</t>
  </si>
  <si>
    <t xml:space="preserve">Verify chatbot panel closes successfully</t>
  </si>
  <si>
    <t xml:space="preserve">Chatbot panel is open</t>
  </si>
  <si>
    <t xml:space="preserve">1. Click Close (X) icon</t>
  </si>
  <si>
    <t xml:space="preserve">Chatbot panel closes successfully</t>
  </si>
  <si>
    <t>TC_CHAT_003</t>
  </si>
  <si>
    <t xml:space="preserve">Verify chatbot can be minimized</t>
  </si>
  <si>
    <t xml:space="preserve">1. Click Minimize icon</t>
  </si>
  <si>
    <t xml:space="preserve">Chatbot minimizes and remains accessible</t>
  </si>
  <si>
    <t>TC_CHAT_004</t>
  </si>
  <si>
    <t xml:space="preserve">Verify chatbot can be expanded/maximized</t>
  </si>
  <si>
    <t xml:space="preserve">1. Click Expand icon</t>
  </si>
  <si>
    <t xml:space="preserve">Chatbot opens in expanded view</t>
  </si>
  <si>
    <t>TC_CHAT_005</t>
  </si>
  <si>
    <t xml:space="preserve">Verify sending a valid message</t>
  </si>
  <si>
    <t xml:space="preserve">1. Enter message 2. Click Send</t>
  </si>
  <si>
    <t>"Hi"</t>
  </si>
  <si>
    <t xml:space="preserve">Message is sent and chatbot responds appropriately</t>
  </si>
  <si>
    <t>TC_CHAT_006</t>
  </si>
  <si>
    <t xml:space="preserve">Verify chatbot response for meeting scheduling request</t>
  </si>
  <si>
    <t xml:space="preserve">1. Enter scheduling request 2. Send message</t>
  </si>
  <si>
    <t xml:space="preserve">"Can you help me schedule a meeting?"</t>
  </si>
  <si>
    <t xml:space="preserve">Chatbot requests meeting details (title, date/time, etc.)</t>
  </si>
  <si>
    <t>TC_CHAT_007</t>
  </si>
  <si>
    <t xml:space="preserve">Verify chatbot handles empty message submission</t>
  </si>
  <si>
    <t xml:space="preserve">1. Leave input field empty 2. Click Send</t>
  </si>
  <si>
    <t xml:space="preserve">Empty input</t>
  </si>
  <si>
    <t xml:space="preserve">Message is not sent and validation is displayed (if applicable)</t>
  </si>
  <si>
    <t>TC_CHAT_008</t>
  </si>
  <si>
    <t xml:space="preserve">Verify chatbot handles long messages</t>
  </si>
  <si>
    <t xml:space="preserve">1. Enter lengthy text 2. Send message</t>
  </si>
  <si>
    <t xml:space="preserve">1000+ character message</t>
  </si>
  <si>
    <t xml:space="preserve">Chatbot processes message without UI issues</t>
  </si>
  <si>
    <t>TC_CHAT_009</t>
  </si>
  <si>
    <t xml:space="preserve">Verify special characters in chat input</t>
  </si>
  <si>
    <t xml:space="preserve">1. Enter special characters 2. Send</t>
  </si>
  <si>
    <t>!@#$%^&amp;*()_+</t>
  </si>
  <si>
    <t xml:space="preserve">Chatbot handles special characters without errors</t>
  </si>
  <si>
    <t>TC_CHAT_010</t>
  </si>
  <si>
    <t xml:space="preserve">Verify conversation history remains visible during session</t>
  </si>
  <si>
    <t xml:space="preserve">Existing conversation available</t>
  </si>
  <si>
    <t xml:space="preserve">1. Send multiple messages</t>
  </si>
  <si>
    <t xml:space="preserve">Various messages</t>
  </si>
  <si>
    <t xml:space="preserve">Previous messages remain visible in chat window</t>
  </si>
  <si>
    <t>TC_CHAT_011</t>
  </si>
  <si>
    <t xml:space="preserve">Verify prompt/template selection field functionality</t>
  </si>
  <si>
    <t xml:space="preserve">1. Click prompt field 2. Select a prompt</t>
  </si>
  <si>
    <t xml:space="preserve">Available prompt template</t>
  </si>
  <si>
    <t xml:space="preserve">Selected prompt is inserted into chat input</t>
  </si>
  <si>
    <t>TC_CHAT_012</t>
  </si>
  <si>
    <t xml:space="preserve">Verify '+' button functionality</t>
  </si>
  <si>
    <t xml:space="preserve">1. Click '+' icon</t>
  </si>
  <si>
    <t xml:space="preserve">Additional chatbot options/actions are displayed</t>
  </si>
  <si>
    <t>TC_CHAT_013</t>
  </si>
  <si>
    <t xml:space="preserve">Verify timer/history icon functionality</t>
  </si>
  <si>
    <t xml:space="preserve">1. Click timer/history icon</t>
  </si>
  <si>
    <t xml:space="preserve">Chat history or scheduled conversations are displayed</t>
  </si>
  <si>
    <t>TC_CHAT_014</t>
  </si>
  <si>
    <t xml:space="preserve">Verify attachment icon functionality</t>
  </si>
  <si>
    <t xml:space="preserve">1. Click attachment icon 2. Select file</t>
  </si>
  <si>
    <t xml:space="preserve">Valid file</t>
  </si>
  <si>
    <t xml:space="preserve">File is attached/uploaded successfully</t>
  </si>
  <si>
    <t>TC_CHAT_015</t>
  </si>
  <si>
    <t xml:space="preserve">Verify multiple chat messages exchange</t>
  </si>
  <si>
    <t xml:space="preserve">1. Send multiple queries sequentially</t>
  </si>
  <si>
    <t xml:space="preserve">Multiple questions</t>
  </si>
  <si>
    <t xml:space="preserve">Chatbot maintains conversation context and responds correctly</t>
  </si>
  <si>
    <t>TC_CHAT_016</t>
  </si>
  <si>
    <t xml:space="preserve">Verify chatbot scroll behavior for long conversations</t>
  </si>
  <si>
    <t xml:space="preserve">Long chat history exists</t>
  </si>
  <si>
    <t xml:space="preserve">Multiple messages</t>
  </si>
  <si>
    <t xml:space="preserve">Scroll bar appears and allows navigation through chat history</t>
  </si>
  <si>
    <t>TC_CHAT_017</t>
  </si>
  <si>
    <t xml:space="preserve">Verify chatbot loading indicator during response generation</t>
  </si>
  <si>
    <t xml:space="preserve">Chatbot processing a request</t>
  </si>
  <si>
    <t xml:space="preserve">1. Send message</t>
  </si>
  <si>
    <t xml:space="preserve">Any valid query</t>
  </si>
  <si>
    <t xml:space="preserve">Loading/typing indicator is displayed until response is received</t>
  </si>
  <si>
    <t>TC_CHAT_018</t>
  </si>
  <si>
    <t xml:space="preserve">Verify chatbot accessibility after page refresh</t>
  </si>
  <si>
    <t xml:space="preserve">Active chatbot session exists</t>
  </si>
  <si>
    <t xml:space="preserve">1. Refresh page 2. Open chatbot</t>
  </si>
  <si>
    <t xml:space="preserve">Chatbot loads successfully without UI issues</t>
  </si>
  <si>
    <t>TC_CHAT_019</t>
  </si>
  <si>
    <t xml:space="preserve">Verify chatbot behavior when network is unavailable</t>
  </si>
  <si>
    <t xml:space="preserve">1. Disconnect network 2. Send message</t>
  </si>
  <si>
    <t xml:space="preserve">Valid query</t>
  </si>
  <si>
    <t xml:space="preserve">Appropriate error message is displayed</t>
  </si>
  <si>
    <t>TC_CHAT_020</t>
  </si>
  <si>
    <t xml:space="preserve">Verify chatbot input placeholder text</t>
  </si>
  <si>
    <t xml:space="preserve">1. Observe input field</t>
  </si>
  <si>
    <t xml:space="preserve">Placeholder text ("Ask away!..." etc.) is displayed correctly</t>
  </si>
  <si>
    <t>TC_CHAT_021</t>
  </si>
  <si>
    <t>Email</t>
  </si>
  <si>
    <t xml:space="preserve">Verify AI can search emails from last week</t>
  </si>
  <si>
    <t xml:space="preserve">User mailbox connected</t>
  </si>
  <si>
    <t xml:space="preserve">Ask AI to search invoice emails from last week</t>
  </si>
  <si>
    <t xml:space="preserve">"Search my emails about invoice from last week"</t>
  </si>
  <si>
    <t xml:space="preserve">Matching email threads are returned based on filters</t>
  </si>
  <si>
    <t>TC_CHAT_022</t>
  </si>
  <si>
    <t xml:space="preserve">Verify AI can draft an email</t>
  </si>
  <si>
    <t xml:space="preserve">Ask AI to draft an email</t>
  </si>
  <si>
    <t xml:space="preserve">"Draft an email to John about Q3 report"</t>
  </si>
  <si>
    <t xml:space="preserve">Email draft is generated with recipient, subject, and body</t>
  </si>
  <si>
    <t>TC_CHAT_023</t>
  </si>
  <si>
    <t xml:space="preserve">Verify approval is required before sending email</t>
  </si>
  <si>
    <t xml:space="preserve">Ask AI to send an email</t>
  </si>
  <si>
    <t xml:space="preserve">"Send email to sarah@acme.com"</t>
  </si>
  <si>
    <t xml:space="preserve">Approval prompt is displayed before sending</t>
  </si>
  <si>
    <t>TC_CHAT_024</t>
  </si>
  <si>
    <t xml:space="preserve">Verify AI can summarize unread emails</t>
  </si>
  <si>
    <t xml:space="preserve">Ask AI to read unread emails</t>
  </si>
  <si>
    <t xml:space="preserve">"Read my latest unread emails"</t>
  </si>
  <si>
    <t xml:space="preserve">Unread emails are fetched and summarized</t>
  </si>
  <si>
    <t>TC_CHAT_025</t>
  </si>
  <si>
    <t xml:space="preserve">Verify AI can mark an email as read</t>
  </si>
  <si>
    <t xml:space="preserve">Unread email exists</t>
  </si>
  <si>
    <t xml:space="preserve">Ask AI to mark email as read</t>
  </si>
  <si>
    <t xml:space="preserve">"Mark this email as read"</t>
  </si>
  <si>
    <t xml:space="preserve">Email status changes to read</t>
  </si>
  <si>
    <t>TC_CHAT_026</t>
  </si>
  <si>
    <t>Calendar</t>
  </si>
  <si>
    <t xml:space="preserve">Verify AI can schedule a meeting</t>
  </si>
  <si>
    <t xml:space="preserve">Calendar connected</t>
  </si>
  <si>
    <t xml:space="preserve">Ask AI to schedule meeting</t>
  </si>
  <si>
    <t xml:space="preserve">"Schedule a meeting with John tomorrow at 3pm"</t>
  </si>
  <si>
    <t xml:space="preserve">Calendar event is created after availability check</t>
  </si>
  <si>
    <t>TC_CHAT_027</t>
  </si>
  <si>
    <t xml:space="preserve">Verify AI can list weekly meetings</t>
  </si>
  <si>
    <t xml:space="preserve">Ask AI for weekly meetings</t>
  </si>
  <si>
    <t xml:space="preserve">"What meetings do I have this week?"</t>
  </si>
  <si>
    <t xml:space="preserve">Meetings for current week are displayed</t>
  </si>
  <si>
    <t>TC_CHAT_028</t>
  </si>
  <si>
    <t xml:space="preserve">Verify AI can cancel a meeting</t>
  </si>
  <si>
    <t xml:space="preserve">Existing meeting available</t>
  </si>
  <si>
    <t xml:space="preserve">Ask AI to cancel meeting</t>
  </si>
  <si>
    <t xml:space="preserve">"Cancel my meeting on Wednesday"</t>
  </si>
  <si>
    <t xml:space="preserve">Meeting is identified and approval requested before cancellation</t>
  </si>
  <si>
    <t>TC_CHAT_029</t>
  </si>
  <si>
    <t xml:space="preserve">Verify AI can check availability</t>
  </si>
  <si>
    <t xml:space="preserve">Ask AI availability query</t>
  </si>
  <si>
    <t xml:space="preserve">"Check if I'm free on Monday at 10am"</t>
  </si>
  <si>
    <t xml:space="preserve">Availability status is displayed</t>
  </si>
  <si>
    <t>TC_CHAT_030</t>
  </si>
  <si>
    <t xml:space="preserve">Verify AI can book an Appointly slot</t>
  </si>
  <si>
    <t xml:space="preserve">Appointly integrated</t>
  </si>
  <si>
    <t xml:space="preserve">Ask AI to book appointment</t>
  </si>
  <si>
    <t xml:space="preserve">"Book an Appointly slot with Anna"</t>
  </si>
  <si>
    <t xml:space="preserve">Available slots displayed and booking completed</t>
  </si>
  <si>
    <t>TC_CHAT_031</t>
  </si>
  <si>
    <t>Files</t>
  </si>
  <si>
    <t xml:space="preserve">Verify AI can list files in current folder</t>
  </si>
  <si>
    <t xml:space="preserve">Files available</t>
  </si>
  <si>
    <t xml:space="preserve">Ask AI to list files</t>
  </si>
  <si>
    <t xml:space="preserve">"List files in this folder"</t>
  </si>
  <si>
    <t xml:space="preserve">Folder contents are displayed</t>
  </si>
  <si>
    <t>TC_CHAT_032</t>
  </si>
  <si>
    <t xml:space="preserve">Verify AI can generate Excel report</t>
  </si>
  <si>
    <t xml:space="preserve">Data source available</t>
  </si>
  <si>
    <t xml:space="preserve">Ask AI to generate report</t>
  </si>
  <si>
    <t xml:space="preserve">"Generate an Excel report of employee data"</t>
  </si>
  <si>
    <t xml:space="preserve">Downloadable Excel file is generated</t>
  </si>
  <si>
    <t>TC_CHAT_033</t>
  </si>
  <si>
    <t xml:space="preserve">Verify AI can share a file</t>
  </si>
  <si>
    <t xml:space="preserve">File exists</t>
  </si>
  <si>
    <t xml:space="preserve">Ask AI to share file</t>
  </si>
  <si>
    <t xml:space="preserve">"Share this file with John"</t>
  </si>
  <si>
    <t xml:space="preserve">File permissions assigned and sharing completed</t>
  </si>
  <si>
    <t>TC_CHAT_034</t>
  </si>
  <si>
    <t xml:space="preserve">Verify AI can search files</t>
  </si>
  <si>
    <t xml:space="preserve">Files exist</t>
  </si>
  <si>
    <t xml:space="preserve">Ask AI to search contracts</t>
  </si>
  <si>
    <t xml:space="preserve">"Search for contract files"</t>
  </si>
  <si>
    <t xml:space="preserve">Matching files are returned</t>
  </si>
  <si>
    <t>TC_CHAT_035</t>
  </si>
  <si>
    <t xml:space="preserve">Verify AI can upload document from URL</t>
  </si>
  <si>
    <t xml:space="preserve">Valid URL available</t>
  </si>
  <si>
    <t xml:space="preserve">Ask AI to upload file</t>
  </si>
  <si>
    <t xml:space="preserve">"Upload a document from URL"</t>
  </si>
  <si>
    <t xml:space="preserve">File is downloaded and uploaded successfully</t>
  </si>
  <si>
    <t>TC_CHAT_036</t>
  </si>
  <si>
    <t>HR</t>
  </si>
  <si>
    <t xml:space="preserve">Verify AI can retrieve leave balance</t>
  </si>
  <si>
    <t xml:space="preserve">HR integration configured</t>
  </si>
  <si>
    <t xml:space="preserve">Ask AI leave balance</t>
  </si>
  <si>
    <t xml:space="preserve">"How many vacation days do I have left?"</t>
  </si>
  <si>
    <t xml:space="preserve">Leave balance is displayed</t>
  </si>
  <si>
    <t>TC_CHAT_037</t>
  </si>
  <si>
    <t xml:space="preserve">Verify AI can submit leave request</t>
  </si>
  <si>
    <t xml:space="preserve">Ask AI to request leave</t>
  </si>
  <si>
    <t xml:space="preserve">"Submit a leave request for 3 days"</t>
  </si>
  <si>
    <t xml:space="preserve">Leave request is submitted after approval</t>
  </si>
  <si>
    <t>TC_CHAT_038</t>
  </si>
  <si>
    <t xml:space="preserve">Verify AI can find employee details</t>
  </si>
  <si>
    <t xml:space="preserve">HR records available</t>
  </si>
  <si>
    <t xml:space="preserve">Ask AI employee details</t>
  </si>
  <si>
    <t xml:space="preserve">"Find employee Sarah's contact details"</t>
  </si>
  <si>
    <t xml:space="preserve">Employee contact information is displayed</t>
  </si>
  <si>
    <t>TC_CHAT_039</t>
  </si>
  <si>
    <t xml:space="preserve">Verify AI can display organization structure</t>
  </si>
  <si>
    <t xml:space="preserve">Ask AI organization hierarchy</t>
  </si>
  <si>
    <t xml:space="preserve">"Show me the org structure"</t>
  </si>
  <si>
    <t xml:space="preserve">Organizational hierarchy is displayed</t>
  </si>
  <si>
    <t>TC_CHAT_040</t>
  </si>
  <si>
    <t xml:space="preserve">Verify AI can list recently hired employees</t>
  </si>
  <si>
    <t xml:space="preserve">Ask AI recent hires</t>
  </si>
  <si>
    <t xml:space="preserve">"Who was hired this month?"</t>
  </si>
  <si>
    <t xml:space="preserve">Employees hired during current month are listed</t>
  </si>
  <si>
    <t>TC_CHAT_041</t>
  </si>
  <si>
    <t xml:space="preserve">Tasks &amp; Projects</t>
  </si>
  <si>
    <t xml:space="preserve">Verify AI can create a task</t>
  </si>
  <si>
    <t xml:space="preserve">Project board exists</t>
  </si>
  <si>
    <t xml:space="preserve">Ask AI to create task</t>
  </si>
  <si>
    <t xml:space="preserve">"Create a task called Review Report in the dev board"</t>
  </si>
  <si>
    <t xml:space="preserve">Task is created successfully</t>
  </si>
  <si>
    <t>TC_CHAT_042</t>
  </si>
  <si>
    <t xml:space="preserve">Verify AI can list assigned tasks</t>
  </si>
  <si>
    <t xml:space="preserve">Tasks assigned</t>
  </si>
  <si>
    <t xml:space="preserve">Ask AI assigned tasks</t>
  </si>
  <si>
    <t xml:space="preserve">"What tasks are assigned to me?"</t>
  </si>
  <si>
    <t xml:space="preserve">Assigned tasks are displayed</t>
  </si>
  <si>
    <t>TC_CHAT_043</t>
  </si>
  <si>
    <t xml:space="preserve">Verify AI can move task status</t>
  </si>
  <si>
    <t xml:space="preserve">Existing task available</t>
  </si>
  <si>
    <t xml:space="preserve">Ask AI to update task</t>
  </si>
  <si>
    <t xml:space="preserve">"Move task X to Done"</t>
  </si>
  <si>
    <t xml:space="preserve">Task status changes to Done</t>
  </si>
  <si>
    <t>TC_CHAT_044</t>
  </si>
  <si>
    <t xml:space="preserve">Verify AI can add comment to task</t>
  </si>
  <si>
    <t xml:space="preserve">Ask AI to comment</t>
  </si>
  <si>
    <t xml:space="preserve">"Add a comment on task Y"</t>
  </si>
  <si>
    <t xml:space="preserve">Comment is added successfully</t>
  </si>
  <si>
    <t>TC_CHAT_045</t>
  </si>
  <si>
    <t xml:space="preserve">Verify AI can start task timer</t>
  </si>
  <si>
    <t xml:space="preserve">Existing task assigned</t>
  </si>
  <si>
    <t xml:space="preserve">Ask AI to start timer</t>
  </si>
  <si>
    <t xml:space="preserve">"Start a timer on my current task"</t>
  </si>
  <si>
    <t xml:space="preserve">Timer starts successfully</t>
  </si>
  <si>
    <t>TC_CHAT_046</t>
  </si>
  <si>
    <t>Accounting</t>
  </si>
  <si>
    <t xml:space="preserve">Verify AI can list unpaid invoices</t>
  </si>
  <si>
    <t xml:space="preserve">Accounting integration configured</t>
  </si>
  <si>
    <t xml:space="preserve">Ask AI unpaid invoices</t>
  </si>
  <si>
    <t xml:space="preserve">"Show me unpaid invoices"</t>
  </si>
  <si>
    <t xml:space="preserve">Unpaid invoices are displayed</t>
  </si>
  <si>
    <t>TC_CHAT_047</t>
  </si>
  <si>
    <t xml:space="preserve">Verify AI can retrieve monthly P&amp;L</t>
  </si>
  <si>
    <t xml:space="preserve">Ask AI P&amp;L report</t>
  </si>
  <si>
    <t xml:space="preserve">"What's the P&amp;L for this month?"</t>
  </si>
  <si>
    <t xml:space="preserve">Monthly P&amp;L report is displayed</t>
  </si>
  <si>
    <t>TC_CHAT_048</t>
  </si>
  <si>
    <t xml:space="preserve">Verify AI can search supplier invoice</t>
  </si>
  <si>
    <t xml:space="preserve">Supplier invoices exist</t>
  </si>
  <si>
    <t xml:space="preserve">Ask AI invoice search</t>
  </si>
  <si>
    <t xml:space="preserve">"Find supplier invoice from TechCorp"</t>
  </si>
  <si>
    <t xml:space="preserve">Matching supplier invoice is displayed</t>
  </si>
  <si>
    <t>TC_CHAT_049</t>
  </si>
  <si>
    <t xml:space="preserve">Verify AI can show YTD revenue</t>
  </si>
  <si>
    <t xml:space="preserve">Ask AI revenue report</t>
  </si>
  <si>
    <t xml:space="preserve">"Show revenue YTD"</t>
  </si>
  <si>
    <t xml:space="preserve">Year-to-date revenue is displayed</t>
  </si>
  <si>
    <t>TC_CHAT_050</t>
  </si>
  <si>
    <t xml:space="preserve">Sales &amp; CRM</t>
  </si>
  <si>
    <t xml:space="preserve">Verify AI can list open deals</t>
  </si>
  <si>
    <t xml:space="preserve">CRM integration configured</t>
  </si>
  <si>
    <t xml:space="preserve">Ask AI open deals</t>
  </si>
  <si>
    <t xml:space="preserve">"Show me my open deals"</t>
  </si>
  <si>
    <t xml:space="preserve">Active deals are displayed</t>
  </si>
  <si>
    <t>TC_CHAT_051</t>
  </si>
  <si>
    <t xml:space="preserve">Verify AI can search customer records</t>
  </si>
  <si>
    <t xml:space="preserve">CRM records available</t>
  </si>
  <si>
    <t xml:space="preserve">Ask AI customer search</t>
  </si>
  <si>
    <t xml:space="preserve">"Search for customer Acme Corp"</t>
  </si>
  <si>
    <t xml:space="preserve">Customer record is displayed</t>
  </si>
  <si>
    <t>TC_CHAT_052</t>
  </si>
  <si>
    <t xml:space="preserve">Verify AI can retrieve campaign statistics</t>
  </si>
  <si>
    <t xml:space="preserve">Ask AI campaign performance</t>
  </si>
  <si>
    <t xml:space="preserve">"What's the campaign performance for Q3?"</t>
  </si>
  <si>
    <t xml:space="preserve">Campaign statistics are displayed</t>
  </si>
  <si>
    <t>TC_CHAT_053</t>
  </si>
  <si>
    <t xml:space="preserve">Verify AI can display product leaderboard</t>
  </si>
  <si>
    <t xml:space="preserve">Product performance data available</t>
  </si>
  <si>
    <t xml:space="preserve">Ask AI leaderboard</t>
  </si>
  <si>
    <t xml:space="preserve">"Get product leaderboard"</t>
  </si>
  <si>
    <t xml:space="preserve">Product rankings are displayed</t>
  </si>
  <si>
    <t>TC_CHAT_054</t>
  </si>
  <si>
    <t xml:space="preserve">Knowledge Base</t>
  </si>
  <si>
    <t xml:space="preserve">Verify AI can search uploaded documents</t>
  </si>
  <si>
    <t xml:space="preserve">KB configured</t>
  </si>
  <si>
    <t xml:space="preserve">Ask AI NDA search</t>
  </si>
  <si>
    <t xml:space="preserve">"Search my documents for NDA terms"</t>
  </si>
  <si>
    <t xml:space="preserve">Relevant document sections are returned</t>
  </si>
  <si>
    <t>TC_CHAT_055</t>
  </si>
  <si>
    <t xml:space="preserve">Verify AI can summarize uploaded document</t>
  </si>
  <si>
    <t xml:space="preserve">Document uploaded</t>
  </si>
  <si>
    <t xml:space="preserve">Ask AI document summary</t>
  </si>
  <si>
    <t xml:space="preserve">"Summarize the contract I uploaded"</t>
  </si>
  <si>
    <t xml:space="preserve">Document summary is generated</t>
  </si>
  <si>
    <t>TC_CHAT_056</t>
  </si>
  <si>
    <t xml:space="preserve">Verify AI can list document collections</t>
  </si>
  <si>
    <t xml:space="preserve">Ask AI collection list</t>
  </si>
  <si>
    <t xml:space="preserve">"List all my document collections"</t>
  </si>
  <si>
    <t xml:space="preserve">Collection list is displayed</t>
  </si>
  <si>
    <t>TC_CHAT_057</t>
  </si>
  <si>
    <t xml:space="preserve">Web &amp; Research</t>
  </si>
  <si>
    <t xml:space="preserve">Verify AI can perform web search</t>
  </si>
  <si>
    <t xml:space="preserve">Internet access available</t>
  </si>
  <si>
    <t xml:space="preserve">Ask AI latest AI trends</t>
  </si>
  <si>
    <t xml:space="preserve">"Search the web for latest AI trends"</t>
  </si>
  <si>
    <t xml:space="preserve">Search results with references are returned</t>
  </si>
  <si>
    <t>TC_CHAT_058</t>
  </si>
  <si>
    <t xml:space="preserve">Verify AI can retrieve company information</t>
  </si>
  <si>
    <t xml:space="preserve">Ask AI company research</t>
  </si>
  <si>
    <t xml:space="preserve">"Look up company info for Google"</t>
  </si>
  <si>
    <t xml:space="preserve">Company information is returned</t>
  </si>
  <si>
    <t>TC_CHAT_059</t>
  </si>
  <si>
    <t xml:space="preserve">Verify AI can search LinkedIn profile</t>
  </si>
  <si>
    <t xml:space="preserve">Enrichment tools configured</t>
  </si>
  <si>
    <t xml:space="preserve">Ask AI LinkedIn search</t>
  </si>
  <si>
    <t xml:space="preserve">"Find LinkedIn profile of Elon Musk"</t>
  </si>
  <si>
    <t xml:space="preserve">LinkedIn profile information is returned</t>
  </si>
  <si>
    <t>TC_CHAT_060</t>
  </si>
  <si>
    <t xml:space="preserve">Charts &amp; Visualization</t>
  </si>
  <si>
    <t xml:space="preserve">Verify AI can generate bar chart</t>
  </si>
  <si>
    <t xml:space="preserve">Sales data available</t>
  </si>
  <si>
    <t xml:space="preserve">Ask AI chart generation</t>
  </si>
  <si>
    <t xml:space="preserve">"Show a bar chart of my team's sales by month"</t>
  </si>
  <si>
    <t xml:space="preserve">Bar chart is generated successfully</t>
  </si>
  <si>
    <t>TC_CHAT_061</t>
  </si>
  <si>
    <t xml:space="preserve">Verify AI can generate pie chart</t>
  </si>
  <si>
    <t xml:space="preserve">Invoice data available</t>
  </si>
  <si>
    <t xml:space="preserve">Ask AI pie chart</t>
  </si>
  <si>
    <t xml:space="preserve">"Visualize invoice data as a pie chart"</t>
  </si>
  <si>
    <t xml:space="preserve">Pie/Donut chart is rendered</t>
  </si>
  <si>
    <t>TC_CHAT_062</t>
  </si>
  <si>
    <t xml:space="preserve">Time Tracking</t>
  </si>
  <si>
    <t xml:space="preserve">Verify AI can retrieve logged hours</t>
  </si>
  <si>
    <t xml:space="preserve">Timesheet data available</t>
  </si>
  <si>
    <t xml:space="preserve">Ask AI hours logged</t>
  </si>
  <si>
    <t xml:space="preserve">"What hours did I log this week?"</t>
  </si>
  <si>
    <t xml:space="preserve">Weekly timesheet summary is displayed</t>
  </si>
  <si>
    <t>TC_CHAT_063</t>
  </si>
  <si>
    <t xml:space="preserve">Verify AI can suggest task timers</t>
  </si>
  <si>
    <t xml:space="preserve">Ask AI timer suggestion</t>
  </si>
  <si>
    <t xml:space="preserve">"Suggest timers for my tasks today"</t>
  </si>
  <si>
    <t xml:space="preserve">AI-generated timer recommendations are displayed</t>
  </si>
  <si>
    <t>TC_CHAT_064</t>
  </si>
  <si>
    <t xml:space="preserve">Verify AI can show compliance violations</t>
  </si>
  <si>
    <t xml:space="preserve">Team time tracking configured</t>
  </si>
  <si>
    <t xml:space="preserve">Ask AI compliance report</t>
  </si>
  <si>
    <t xml:space="preserve">"Show compliance violations for my team"</t>
  </si>
  <si>
    <t xml:space="preserve">Compliance violations are displayed</t>
  </si>
  <si>
    <t>TC-TKT-001</t>
  </si>
  <si>
    <t>Tickets</t>
  </si>
  <si>
    <t xml:space="preserve">Verify Tickets button opens Submit Request panel</t>
  </si>
  <si>
    <t xml:space="preserve">User is logged in on dashboard</t>
  </si>
  <si>
    <t xml:space="preserve">1. Login to Clusterix.2. Click Tickets/Support button.3. Select Submit Request.</t>
  </si>
  <si>
    <t xml:space="preserve">Valid user</t>
  </si>
  <si>
    <t xml:space="preserve">Submit Request panel opens with all fields and controls displayed.</t>
  </si>
  <si>
    <t>TC-TKT-002</t>
  </si>
  <si>
    <t xml:space="preserve">Verify all fields and controls render correctly</t>
  </si>
  <si>
    <t xml:space="preserve">Submit Request panel is open</t>
  </si>
  <si>
    <t xml:space="preserve">1. Open Submit Request panel.2. Verify labels, fields, tabs, buttons and layout.</t>
  </si>
  <si>
    <t xml:space="preserve">All UI elements display correctly without overlap or alignment issues.</t>
  </si>
  <si>
    <t>TC-TKT-003</t>
  </si>
  <si>
    <t xml:space="preserve">Verify switching between Clusterix and General tabs</t>
  </si>
  <si>
    <t xml:space="preserve">1. Click Clusterix tab.2. Click General tab.3. Observe changes.</t>
  </si>
  <si>
    <t xml:space="preserve">Selected tab is highlighted and corresponding content is loaded.</t>
  </si>
  <si>
    <t>TC-TKT-004</t>
  </si>
  <si>
    <t xml:space="preserve">Verify default selected tab on panel open</t>
  </si>
  <si>
    <t xml:space="preserve">Submit Request panel opened</t>
  </si>
  <si>
    <t xml:space="preserve">1. Open Submit Request panel.2. Observe active tab.</t>
  </si>
  <si>
    <t xml:space="preserve">Correct default tab is selected per design.</t>
  </si>
  <si>
    <t>TC-TKT-005</t>
  </si>
  <si>
    <t xml:space="preserve">Verify Support Subject dropdown options</t>
  </si>
  <si>
    <t xml:space="preserve">1. Click Support Subject dropdown.2. Review available options.</t>
  </si>
  <si>
    <t xml:space="preserve">Dropdown displays all available subjects and allows selection.</t>
  </si>
  <si>
    <t>TC-TKT-006</t>
  </si>
  <si>
    <t xml:space="preserve">Verify Support Subject selection</t>
  </si>
  <si>
    <t xml:space="preserve">Dropdown available</t>
  </si>
  <si>
    <t xml:space="preserve">1. Open Support Subject dropdown.2. Select a value.</t>
  </si>
  <si>
    <t xml:space="preserve">Valid subject</t>
  </si>
  <si>
    <t xml:space="preserve">Selected value is retained and displayed.</t>
  </si>
  <si>
    <t>TC-TKT-007</t>
  </si>
  <si>
    <t xml:space="preserve">Verify Urgency dropdown options and selection</t>
  </si>
  <si>
    <t xml:space="preserve">1. Open Urgency dropdown.2. Select urgency level.</t>
  </si>
  <si>
    <t>Low/Medium/High</t>
  </si>
  <si>
    <t xml:space="preserve">Selected urgency value is displayed correctly.</t>
  </si>
  <si>
    <t>TC-TKT-008</t>
  </si>
  <si>
    <t xml:space="preserve">Verify valid title entry</t>
  </si>
  <si>
    <t xml:space="preserve">1. Enter title in Title field.</t>
  </si>
  <si>
    <t xml:space="preserve">Unable to open report</t>
  </si>
  <si>
    <t xml:space="preserve">Title is accepted and displayed correctly.</t>
  </si>
  <si>
    <t>TC-TKT-009</t>
  </si>
  <si>
    <t xml:space="preserve">Verify title field boundary validation</t>
  </si>
  <si>
    <t xml:space="preserve">1. Enter long text.2. Enter special characters and emojis.</t>
  </si>
  <si>
    <t xml:space="preserve">256+ chars, !@#$%, emoji</t>
  </si>
  <si>
    <t xml:space="preserve">Field handles input gracefully and enforces limits.</t>
  </si>
  <si>
    <t>TC-TKT-010</t>
  </si>
  <si>
    <t xml:space="preserve">Verify message/description entry</t>
  </si>
  <si>
    <t xml:space="preserve">1. Enter text in Message field.</t>
  </si>
  <si>
    <t xml:space="preserve">Sample issue description</t>
  </si>
  <si>
    <t xml:space="preserve">Multi-line text is accepted and displayed correctly.</t>
  </si>
  <si>
    <t>TC-TKT-011</t>
  </si>
  <si>
    <t xml:space="preserve">Verify Polish feature rewrites message</t>
  </si>
  <si>
    <t xml:space="preserve">Message field contains text</t>
  </si>
  <si>
    <t xml:space="preserve">1. Enter rough message.2. Click Polish.</t>
  </si>
  <si>
    <t xml:space="preserve">Text with typos</t>
  </si>
  <si>
    <t xml:space="preserve">Message is improved while preserving intent.</t>
  </si>
  <si>
    <t>TC-TKT-012</t>
  </si>
  <si>
    <t xml:space="preserve">Verify Polish with empty message</t>
  </si>
  <si>
    <t xml:space="preserve">Message field is empty</t>
  </si>
  <si>
    <t xml:space="preserve">1. Click Polish button.</t>
  </si>
  <si>
    <t xml:space="preserve">Empty message</t>
  </si>
  <si>
    <t xml:space="preserve">User receives validation or Polish remains disabled.</t>
  </si>
  <si>
    <t>TC-TKT-013</t>
  </si>
  <si>
    <t xml:space="preserve">Verify screenshot attachment functionality</t>
  </si>
  <si>
    <t xml:space="preserve">Permission granted</t>
  </si>
  <si>
    <t xml:space="preserve">1. Click Screenshot.2. Capture screen.3. Attach screenshot.</t>
  </si>
  <si>
    <t xml:space="preserve">Screenshot is attached successfully and visible.</t>
  </si>
  <si>
    <t>TC-TKT-014</t>
  </si>
  <si>
    <t xml:space="preserve">Verify screen recording attachment functionality</t>
  </si>
  <si>
    <t xml:space="preserve">1. Click Screen Record.2. Record short video.3. Stop recording.</t>
  </si>
  <si>
    <t xml:space="preserve">Recording is attached successfully.</t>
  </si>
  <si>
    <t>TC-TKT-015</t>
  </si>
  <si>
    <t xml:space="preserve">Verify file upload using click or drag-and-drop</t>
  </si>
  <si>
    <t xml:space="preserve">1. Upload file using click or drag-drop.</t>
  </si>
  <si>
    <t>PNG/JPG/PDF</t>
  </si>
  <si>
    <t xml:space="preserve">File uploads successfully and displays attachment details.</t>
  </si>
  <si>
    <t>TC-TKT-016</t>
  </si>
  <si>
    <t xml:space="preserve">Verify unsupported or oversized file upload validation</t>
  </si>
  <si>
    <t xml:space="preserve">1. Upload unsupported file.2. Upload oversized file.</t>
  </si>
  <si>
    <t xml:space="preserve">EXE, oversized file</t>
  </si>
  <si>
    <t xml:space="preserve">Upload is blocked with appropriate error message.</t>
  </si>
  <si>
    <t>TC-TKT-017</t>
  </si>
  <si>
    <t xml:space="preserve">Verify multiple file attachments and removal</t>
  </si>
  <si>
    <t xml:space="preserve">1. Upload multiple files.2. Remove one attachment.</t>
  </si>
  <si>
    <t xml:space="preserve">Multiple valid files</t>
  </si>
  <si>
    <t xml:space="preserve">Selected attachment is removed while others remain.</t>
  </si>
  <si>
    <t>TC-TKT-018</t>
  </si>
  <si>
    <t xml:space="preserve">Verify submit with all mandatory fields empty</t>
  </si>
  <si>
    <t xml:space="preserve">1. Leave form blank.2. Click Submit Request.</t>
  </si>
  <si>
    <t xml:space="preserve">Empty form</t>
  </si>
  <si>
    <t xml:space="preserve">Submission is blocked and required field validation appears.</t>
  </si>
  <si>
    <t>TC-TKT-019</t>
  </si>
  <si>
    <t xml:space="preserve">Verify submit with partially completed form</t>
  </si>
  <si>
    <t xml:space="preserve">1. Fill only Title field.2. Click Submit.</t>
  </si>
  <si>
    <t xml:space="preserve">Partial data</t>
  </si>
  <si>
    <t xml:space="preserve">Submission is blocked and missing fields are highlighted.</t>
  </si>
  <si>
    <t>TC-TKT-020</t>
  </si>
  <si>
    <t xml:space="preserve">Verify successful request submission</t>
  </si>
  <si>
    <t xml:space="preserve">1. Complete mandatory fields.2. Submit request.</t>
  </si>
  <si>
    <t xml:space="preserve">Valid request data</t>
  </si>
  <si>
    <t xml:space="preserve">Request is submitted successfully and confirmation displayed.</t>
  </si>
  <si>
    <t>TC-TKT-021</t>
  </si>
  <si>
    <t xml:space="preserve">Verify duplicate submission prevention</t>
  </si>
  <si>
    <t xml:space="preserve">Valid request ready</t>
  </si>
  <si>
    <t xml:space="preserve">1. Double-click Submit button rapidly.</t>
  </si>
  <si>
    <t xml:space="preserve">Valid request</t>
  </si>
  <si>
    <t xml:space="preserve">Only one ticket is created.</t>
  </si>
  <si>
    <t>TC-TKT-022</t>
  </si>
  <si>
    <t xml:space="preserve">Verify Cancel functionality</t>
  </si>
  <si>
    <t xml:space="preserve">Form contains unsaved data</t>
  </si>
  <si>
    <t xml:space="preserve">1. Enter data.2. Click Cancel.</t>
  </si>
  <si>
    <t xml:space="preserve">Partial form data</t>
  </si>
  <si>
    <t xml:space="preserve">Form closes and request is not created.</t>
  </si>
  <si>
    <t>TC-TKT-023</t>
  </si>
  <si>
    <t xml:space="preserve">Verify Back button functionality</t>
  </si>
  <si>
    <t xml:space="preserve">1. Click Back button.</t>
  </si>
  <si>
    <t xml:space="preserve">User is returned to previous screen without submitting.</t>
  </si>
  <si>
    <t>TC-TKT-024</t>
  </si>
  <si>
    <t xml:space="preserve">Verify Close icon functionality</t>
  </si>
  <si>
    <t xml:space="preserve">1. Click Close (X) icon.</t>
  </si>
  <si>
    <t xml:space="preserve">Panel closes successfully.</t>
  </si>
  <si>
    <t>TC-TKT-025</t>
  </si>
  <si>
    <t xml:space="preserve">Verify role-based access to Submit Request</t>
  </si>
  <si>
    <t xml:space="preserve">Multiple user roles available</t>
  </si>
  <si>
    <t xml:space="preserve">1. Login with different roles.2. Access Submit Request.</t>
  </si>
  <si>
    <t xml:space="preserve">Different user roles</t>
  </si>
  <si>
    <t xml:space="preserve">Access is granted or denied based on permissions.</t>
  </si>
  <si>
    <t>TC-TKT-026</t>
  </si>
  <si>
    <t xml:space="preserve">Verify behavior during submit API failure</t>
  </si>
  <si>
    <t xml:space="preserve">Backend error simulated</t>
  </si>
  <si>
    <t xml:space="preserve">1. Complete form.2. Trigger API failure.3. Submit request.</t>
  </si>
  <si>
    <t xml:space="preserve">Server error / timeout</t>
  </si>
  <si>
    <t xml:space="preserve">Error message displayed and entered data retained.</t>
  </si>
  <si>
    <t>TC-TKT-027</t>
  </si>
  <si>
    <t xml:space="preserve">Verify panel responsiveness on different screen sizes</t>
  </si>
  <si>
    <t xml:space="preserve">Application accessible on multiple devices</t>
  </si>
  <si>
    <t xml:space="preserve">1. Open panel on desktop, tablet, mobile.2. Verify layout.</t>
  </si>
  <si>
    <t xml:space="preserve">Multiple resolutions</t>
  </si>
  <si>
    <t xml:space="preserve">Layout remains usable and scrolls correctly.</t>
  </si>
  <si>
    <t>TC-TKT-028</t>
  </si>
  <si>
    <t xml:space="preserve">Verify keyboard and screen-reader accessibility</t>
  </si>
  <si>
    <t xml:space="preserve">Accessibility tools available</t>
  </si>
  <si>
    <t xml:space="preserve">1. Navigate form using keyboard.2. Use screen reader.</t>
  </si>
  <si>
    <t xml:space="preserve">Keyboard, screen reader</t>
  </si>
  <si>
    <t xml:space="preserve">All controls are accessible and properly labeled.</t>
  </si>
  <si>
    <t>Accessibility</t>
  </si>
  <si>
    <t>TC-TSK-001</t>
  </si>
  <si>
    <t xml:space="preserve">Verify task creation with valid details</t>
  </si>
  <si>
    <t xml:space="preserve">User is logged in and has board access</t>
  </si>
  <si>
    <t xml:space="preserve">1. Open board.2. Click New Task.3. Enter title, assignee, due date.4. Click Save.</t>
  </si>
  <si>
    <t xml:space="preserve">Title = "Prepare report", Assignee = Anna, Due Date = Tomorrow</t>
  </si>
  <si>
    <t xml:space="preserve">Task is created successfully and appears in the correct board column/list.</t>
  </si>
  <si>
    <t>TC-TSK-002</t>
  </si>
  <si>
    <t xml:space="preserve">Verify task creation without mandatory title</t>
  </si>
  <si>
    <t xml:space="preserve">1. Open New Task.2. Leave Title field empty.3. Click Save.</t>
  </si>
  <si>
    <t xml:space="preserve">Empty Title</t>
  </si>
  <si>
    <t xml:space="preserve">Validation error is displayed and task is not created.</t>
  </si>
  <si>
    <t>TC-TSK-003</t>
  </si>
  <si>
    <t xml:space="preserve">Verify task assignment to a valid user</t>
  </si>
  <si>
    <t xml:space="preserve">1. Open task.2. Assign task to a user.3. Save changes.</t>
  </si>
  <si>
    <t xml:space="preserve">Assignee = Valid User</t>
  </si>
  <si>
    <t xml:space="preserve">Assignee is updated successfully and notification is sent.</t>
  </si>
  <si>
    <t>TC-TSK-004</t>
  </si>
  <si>
    <t xml:space="preserve">Verify task status change via drag and drop</t>
  </si>
  <si>
    <t xml:space="preserve">Task exists in Kanban board</t>
  </si>
  <si>
    <t xml:space="preserve">1. Drag task from "To Do" column.2. Drop into "Done" column.</t>
  </si>
  <si>
    <t xml:space="preserve">Task status updates successfully and persists after refresh.</t>
  </si>
  <si>
    <t>TC-TSK-005</t>
  </si>
  <si>
    <t xml:space="preserve">Verify past due date validation</t>
  </si>
  <si>
    <t xml:space="preserve">1. Open task.2. Set due date to a past date.3. Save changes.</t>
  </si>
  <si>
    <t xml:space="preserve">Due Date = Yesterday</t>
  </si>
  <si>
    <t xml:space="preserve">System blocks action or flags task as overdue according to business rules.</t>
  </si>
  <si>
    <t>TC-TSK-006</t>
  </si>
  <si>
    <t xml:space="preserve">Verify subtask creation</t>
  </si>
  <si>
    <t xml:space="preserve">1. Open task.2. Click Add Subtask.3. Enter subtask details.4. Save.</t>
  </si>
  <si>
    <t xml:space="preserve">Subtask = "Draft intro"</t>
  </si>
  <si>
    <t xml:space="preserve">Subtask is created and displayed under the parent task.</t>
  </si>
  <si>
    <t>TC-TSK-007</t>
  </si>
  <si>
    <t xml:space="preserve">Verify adding comments and attachments</t>
  </si>
  <si>
    <t xml:space="preserve">1. Open task.2. Add comment.3. Attach file.4. Save.</t>
  </si>
  <si>
    <t xml:space="preserve">Comment text, File = notes.pdf</t>
  </si>
  <si>
    <t xml:space="preserve">Comment and attachment are saved successfully.</t>
  </si>
  <si>
    <t>TC-TSK-008</t>
  </si>
  <si>
    <t xml:space="preserve">Verify oversized attachment upload validation</t>
  </si>
  <si>
    <t xml:space="preserve">1. Open task.2. Attempt to upload oversized file.</t>
  </si>
  <si>
    <t xml:space="preserve">File size exceeds configured limit</t>
  </si>
  <si>
    <t xml:space="preserve">Upload is rejected with a clear validation message.</t>
  </si>
  <si>
    <t>TC-TSK-009</t>
  </si>
  <si>
    <t xml:space="preserve">Verify task filtering and search functionality</t>
  </si>
  <si>
    <t xml:space="preserve">Multiple tasks exist</t>
  </si>
  <si>
    <t xml:space="preserve">1. Apply filters by assignee/status.2. Search using keyword.</t>
  </si>
  <si>
    <t xml:space="preserve">Keyword = "report"</t>
  </si>
  <si>
    <t xml:space="preserve">Only matching tasks are displayed.</t>
  </si>
  <si>
    <t>TC-TSK-010</t>
  </si>
  <si>
    <t xml:space="preserve">Verify access restriction for unauthorized users</t>
  </si>
  <si>
    <t xml:space="preserve">User is not a member of the board</t>
  </si>
  <si>
    <t xml:space="preserve">1. Attempt to access a board without permissions.</t>
  </si>
  <si>
    <t xml:space="preserve">Access is denied and board is not visible.</t>
  </si>
  <si>
    <t>TC-TSK-011</t>
  </si>
  <si>
    <t xml:space="preserve">Verify task deletion</t>
  </si>
  <si>
    <t xml:space="preserve">1. Open task.2. Click Delete.3. Confirm deletion.</t>
  </si>
  <si>
    <t xml:space="preserve">Task is deleted successfully and no longer appears after refresh.</t>
  </si>
  <si>
    <t>TC-TSK-012</t>
  </si>
  <si>
    <t xml:space="preserve">Verify concurrent task editing by multiple users</t>
  </si>
  <si>
    <t xml:space="preserve">Two users have access to the same task</t>
  </si>
  <si>
    <t xml:space="preserve">1. Open same task in two sessions.2. Edit same field.3. Save changes from both sessions.</t>
  </si>
  <si>
    <t xml:space="preserve">System handles conflict gracefully without data loss and displays conflict handling if applicable.</t>
  </si>
  <si>
    <t>TC-TIME-001</t>
  </si>
  <si>
    <t xml:space="preserve">Verify user can start a timer on a task</t>
  </si>
  <si>
    <t xml:space="preserve">User is logged in and a task is selected</t>
  </si>
  <si>
    <t xml:space="preserve">1. Open a task.2. Click Start Timer.</t>
  </si>
  <si>
    <t xml:space="preserve">Timer starts successfully and elapsed time increments continuously.</t>
  </si>
  <si>
    <t>TC-TIME-002</t>
  </si>
  <si>
    <t xml:space="preserve">Verify user can stop a running timer</t>
  </si>
  <si>
    <t xml:space="preserve">Timer is currently running</t>
  </si>
  <si>
    <t xml:space="preserve">1. Click Stop Timer.</t>
  </si>
  <si>
    <t xml:space="preserve">Timer stops and time entry is saved with correct duration.</t>
  </si>
  <si>
    <t>TC-TIME-003</t>
  </si>
  <si>
    <t xml:space="preserve">Verify only one active timer can run at a time</t>
  </si>
  <si>
    <t xml:space="preserve">One timer is already running</t>
  </si>
  <si>
    <t xml:space="preserve">1. Start a timer on Task A.2. Attempt to start a timer on Task B.</t>
  </si>
  <si>
    <t xml:space="preserve">Existing timer is stopped automatically or second timer is blocked as per system rules.</t>
  </si>
  <si>
    <t>TC-TIME-004</t>
  </si>
  <si>
    <t xml:space="preserve">Verify manual time entry creation</t>
  </si>
  <si>
    <t xml:space="preserve">1. Open Time Tracking.2. Add manual time entry.3. Enter start and end time.4. Save.</t>
  </si>
  <si>
    <t xml:space="preserve">Start = 09:00, End = 10:30</t>
  </si>
  <si>
    <t xml:space="preserve">Time entry is created successfully with duration of 1 hour 30 minutes.</t>
  </si>
  <si>
    <t>TC-TIME-005</t>
  </si>
  <si>
    <t xml:space="preserve">Verify validation for invalid time range</t>
  </si>
  <si>
    <t xml:space="preserve">1. Create manual entry.2. Enter end time earlier than start time.3. Save.</t>
  </si>
  <si>
    <t xml:space="preserve">Start = 10:30, End = 09:00</t>
  </si>
  <si>
    <t xml:space="preserve">Validation error is displayed and entry is not saved.</t>
  </si>
  <si>
    <t>TC-TIME-006</t>
  </si>
  <si>
    <t xml:space="preserve">Verify existing time entry can be edited</t>
  </si>
  <si>
    <t xml:space="preserve">Time entry exists and period is unlocked</t>
  </si>
  <si>
    <t xml:space="preserve">1. Open existing entry.2. Modify duration or description.3. Save changes.</t>
  </si>
  <si>
    <t xml:space="preserve">Updated duration/description</t>
  </si>
  <si>
    <t xml:space="preserve">Changes are saved successfully.</t>
  </si>
  <si>
    <t>TC-TIME-007</t>
  </si>
  <si>
    <t xml:space="preserve">Verify editing is blocked for locked periods</t>
  </si>
  <si>
    <t xml:space="preserve">Time entry exists in locked period</t>
  </si>
  <si>
    <t xml:space="preserve">1. Open entry from locked period.2. Attempt to edit.3. Save changes.</t>
  </si>
  <si>
    <t xml:space="preserve">System blocks editing and displays appropriate message/request unlock option.</t>
  </si>
  <si>
    <t>TC-TIME-008</t>
  </si>
  <si>
    <t xml:space="preserve">Verify timesheet displays weekly entries correctly</t>
  </si>
  <si>
    <t xml:space="preserve">Time entries exist</t>
  </si>
  <si>
    <t xml:space="preserve">1. Open weekly timesheet view.</t>
  </si>
  <si>
    <t xml:space="preserve">Existing time entries</t>
  </si>
  <si>
    <t xml:space="preserve">Timesheet displays correct daily and task-wise totals.</t>
  </si>
  <si>
    <t>TC-TIME-009</t>
  </si>
  <si>
    <t xml:space="preserve">Verify statistics/report calculations</t>
  </si>
  <si>
    <t xml:space="preserve">1. Open statistics/report section.2. Select date range.</t>
  </si>
  <si>
    <t xml:space="preserve">Last 7 days</t>
  </si>
  <si>
    <t xml:space="preserve">Aggregated totals match recorded time entries.</t>
  </si>
  <si>
    <t>TC-TIME-010</t>
  </si>
  <si>
    <t xml:space="preserve">Verify future-dated time entry validation</t>
  </si>
  <si>
    <t xml:space="preserve">1. Create time entry for future date.2. Save entry.</t>
  </si>
  <si>
    <t xml:space="preserve">Date = Next Week</t>
  </si>
  <si>
    <t xml:space="preserve">Entry is rejected or flagged according to business rules.</t>
  </si>
  <si>
    <t>TC-CAL-001</t>
  </si>
  <si>
    <t xml:space="preserve">Verify event creation with valid details</t>
  </si>
  <si>
    <t xml:space="preserve">1. Click New Event.2. Enter title, start time, end time, and guests.3. Click Save.</t>
  </si>
  <si>
    <t xml:space="preserve">Title = "Sync", Time = 10:00–10:30</t>
  </si>
  <si>
    <t xml:space="preserve">Event is created successfully and displayed in the calendar.</t>
  </si>
  <si>
    <t>TC-CAL-002</t>
  </si>
  <si>
    <t xml:space="preserve">Verify validation when creating event without title</t>
  </si>
  <si>
    <t xml:space="preserve">1. Click New Event.2. Leave title empty.3. Click Save.</t>
  </si>
  <si>
    <t xml:space="preserve">Validation error is displayed and event is not created.</t>
  </si>
  <si>
    <t>TC-CAL-003</t>
  </si>
  <si>
    <t xml:space="preserve">Verify validation when end time is earlier than start time</t>
  </si>
  <si>
    <t xml:space="preserve">1. Create a new event.2. Set end time earlier than start time.3. Click Save.</t>
  </si>
  <si>
    <t xml:space="preserve">Start = 10:30, End = 10:00</t>
  </si>
  <si>
    <t xml:space="preserve">Validation error is displayed and event is not saved.</t>
  </si>
  <si>
    <t>TC-CAL-004</t>
  </si>
  <si>
    <t xml:space="preserve">Verify guest invitation functionality</t>
  </si>
  <si>
    <t xml:space="preserve">Existing event or new event creation</t>
  </si>
  <si>
    <t xml:space="preserve">1. Create/Edit event.2. Add guest.3. Send invitation.</t>
  </si>
  <si>
    <t xml:space="preserve">Guest = colleague</t>
  </si>
  <si>
    <t xml:space="preserve">Invitation is sent successfully and guest appears in attendee list.</t>
  </si>
  <si>
    <t>TC-CAL-005</t>
  </si>
  <si>
    <t xml:space="preserve">Verify recurring event creation</t>
  </si>
  <si>
    <t xml:space="preserve">1. Create new event.2. Configure recurrence pattern.3. Save event.</t>
  </si>
  <si>
    <t xml:space="preserve">Weekly recurrence × 4</t>
  </si>
  <si>
    <t xml:space="preserve">All recurring event instances are created successfully.</t>
  </si>
  <si>
    <t>TC-CAL-006</t>
  </si>
  <si>
    <t xml:space="preserve">Verify editing a single occurrence in recurring series</t>
  </si>
  <si>
    <t xml:space="preserve">Recurring event series exists</t>
  </si>
  <si>
    <t xml:space="preserve">1. Open one occurrence.2. Edit event details.3. Save changes for single occurrence.</t>
  </si>
  <si>
    <t xml:space="preserve">Only selected occurrence is updated while remaining series remains unchanged.</t>
  </si>
  <si>
    <t>TC-CAL-007</t>
  </si>
  <si>
    <t xml:space="preserve">Verify rescheduling event using drag and drop</t>
  </si>
  <si>
    <t xml:space="preserve">Existing calendar event available</t>
  </si>
  <si>
    <t xml:space="preserve">1. Drag event to a different time slot.2. Release event.</t>
  </si>
  <si>
    <t xml:space="preserve">Event is moved successfully and updated time is reflected after refresh.</t>
  </si>
  <si>
    <t>TC-CAL-008</t>
  </si>
  <si>
    <t xml:space="preserve">Verify handling of overlapping events</t>
  </si>
  <si>
    <t xml:space="preserve">Existing event already scheduled</t>
  </si>
  <si>
    <t xml:space="preserve">1. Create another event during same time slot.2. Save event.</t>
  </si>
  <si>
    <t xml:space="preserve">Same time slot</t>
  </si>
  <si>
    <t xml:space="preserve">System displays conflict warning or handles overlap according to business rules.</t>
  </si>
  <si>
    <t>TC-CAL-009</t>
  </si>
  <si>
    <t xml:space="preserve">Verify reminder functionality</t>
  </si>
  <si>
    <t xml:space="preserve">Existing event available</t>
  </si>
  <si>
    <t xml:space="preserve">1. Open event.2. Configure reminder.3. Save changes.</t>
  </si>
  <si>
    <t xml:space="preserve">Reminder = 10 minutes before</t>
  </si>
  <si>
    <t xml:space="preserve">Reminder notification is triggered at configured time.</t>
  </si>
  <si>
    <t>TC-CAL-010</t>
  </si>
  <si>
    <t xml:space="preserve">Verify time-zone conversion for attendees</t>
  </si>
  <si>
    <t xml:space="preserve">Event includes attendees from different time zones</t>
  </si>
  <si>
    <t xml:space="preserve">1. Create event.2. View event from another time zone account.</t>
  </si>
  <si>
    <t xml:space="preserve">Different user timezone</t>
  </si>
  <si>
    <t xml:space="preserve">Event times are displayed correctly according to each user's timezone.</t>
  </si>
  <si>
    <t>TC-CAL-011</t>
  </si>
  <si>
    <t xml:space="preserve">Verify editing restrictions for past events</t>
  </si>
  <si>
    <t xml:space="preserve">Past event exists</t>
  </si>
  <si>
    <t xml:space="preserve">1. Open a past event.2. Attempt to edit details.3. Save changes.</t>
  </si>
  <si>
    <t xml:space="preserve">Editing is restricted or event is read-only according to business rules.</t>
  </si>
  <si>
    <t xml:space="preserve">Verify file upload with valid file</t>
  </si>
  <si>
    <t xml:space="preserve">User is logged in and target folder is open</t>
  </si>
  <si>
    <t xml:space="preserve">1. Open folder.2. Click Upload.3. Select valid file.4. Complete upload.</t>
  </si>
  <si>
    <t xml:space="preserve">report.pdf (supported type and size)</t>
  </si>
  <si>
    <t xml:space="preserve">File uploads successfully and appears in the file list.</t>
  </si>
  <si>
    <t xml:space="preserve">Verify oversized file upload validation</t>
  </si>
  <si>
    <t xml:space="preserve">Target folder is open</t>
  </si>
  <si>
    <t xml:space="preserve">1. Click Upload.2. Select file exceeding size limit.3. Upload file.</t>
  </si>
  <si>
    <t xml:space="preserve">File size &gt; maximum limit</t>
  </si>
  <si>
    <t xml:space="preserve">Verify unsupported file type upload validation</t>
  </si>
  <si>
    <t xml:space="preserve">1. Click Upload.2. Select unsupported file type.3. Upload file.</t>
  </si>
  <si>
    <t>file.exe</t>
  </si>
  <si>
    <t xml:space="preserve">Upload is blocked and appropriate error message is displayed.</t>
  </si>
  <si>
    <t xml:space="preserve">Verify folder creation</t>
  </si>
  <si>
    <t xml:space="preserve">1. Click New Folder.2. Enter folder name.3. Save.</t>
  </si>
  <si>
    <t>Reports</t>
  </si>
  <si>
    <t xml:space="preserve">Folder is created successfully and displayed in the folder list.</t>
  </si>
  <si>
    <t xml:space="preserve">Verify duplicate folder name handling</t>
  </si>
  <si>
    <t xml:space="preserve">Folder with same name already exists</t>
  </si>
  <si>
    <t xml:space="preserve">1. Click New Folder.2. Enter existing folder name.3. Save.</t>
  </si>
  <si>
    <t xml:space="preserve">System prevents duplicate creation or automatically renames according to business rules.</t>
  </si>
  <si>
    <t xml:space="preserve">Verify file rename functionality</t>
  </si>
  <si>
    <t xml:space="preserve">Existing file available</t>
  </si>
  <si>
    <t xml:space="preserve">1. Select file.2. Click Rename.3. Enter new name.4. Save.</t>
  </si>
  <si>
    <t xml:space="preserve">New file name</t>
  </si>
  <si>
    <t xml:space="preserve">File name is updated successfully.</t>
  </si>
  <si>
    <t xml:space="preserve">Verify file move functionality</t>
  </si>
  <si>
    <t xml:space="preserve">File and destination folder exist</t>
  </si>
  <si>
    <t xml:space="preserve">1. Select file.2. Click Move.3. Select destination folder.4. Confirm.</t>
  </si>
  <si>
    <t xml:space="preserve">Destination folder</t>
  </si>
  <si>
    <t xml:space="preserve">File is moved successfully and appears in destination folder only.</t>
  </si>
  <si>
    <t xml:space="preserve">Verify file copy functionality</t>
  </si>
  <si>
    <t xml:space="preserve">1. Select file.2. Click Copy.3. Select destination folder.4. Confirm.</t>
  </si>
  <si>
    <t xml:space="preserve">File copy is created successfully while original remains unchanged.</t>
  </si>
  <si>
    <t xml:space="preserve">Verify file download functionality</t>
  </si>
  <si>
    <t xml:space="preserve">1. Select file.2. Click Download.</t>
  </si>
  <si>
    <t xml:space="preserve">Any valid file</t>
  </si>
  <si>
    <t xml:space="preserve">Correct file is downloaded successfully and remains intact.</t>
  </si>
  <si>
    <t xml:space="preserve">Verify file preview functionality</t>
  </si>
  <si>
    <t xml:space="preserve">Previewable file exists</t>
  </si>
  <si>
    <t xml:space="preserve">1. Select file.2. Click Preview/Open.</t>
  </si>
  <si>
    <t xml:space="preserve">PDF/Image file</t>
  </si>
  <si>
    <t xml:space="preserve">File preview renders correctly without errors.</t>
  </si>
  <si>
    <t xml:space="preserve">Verify file delete and restore functionality</t>
  </si>
  <si>
    <t xml:space="preserve">1. Delete file.2. Open Trash/Recycle Bin.3. Restore file.</t>
  </si>
  <si>
    <t xml:space="preserve">File is removed from original location and successfully restored.</t>
  </si>
  <si>
    <t xml:space="preserve">Verify share link generation</t>
  </si>
  <si>
    <t xml:space="preserve">1. Select file.2. Click Share.3. Generate share link.</t>
  </si>
  <si>
    <t xml:space="preserve">Share link is generated successfully and works according to permissions.</t>
  </si>
  <si>
    <t xml:space="preserve">Verify restricted file access</t>
  </si>
  <si>
    <t xml:space="preserve">User lacks file permissions</t>
  </si>
  <si>
    <t xml:space="preserve">1. Open restricted file/link.</t>
  </si>
  <si>
    <t xml:space="preserve">Restricted file</t>
  </si>
  <si>
    <t xml:space="preserve">Access is denied and appropriate message is displayed.</t>
  </si>
  <si>
    <t xml:space="preserve">Verify file search functionality</t>
  </si>
  <si>
    <t xml:space="preserve">Multiple files exist</t>
  </si>
  <si>
    <t xml:space="preserve">1. Enter file name in search box.2. Execute search.</t>
  </si>
  <si>
    <t>report</t>
  </si>
  <si>
    <t xml:space="preserve">Matching files are displayed in search results.</t>
  </si>
  <si>
    <t>Documents</t>
  </si>
  <si>
    <t xml:space="preserve">Verify document creation and auto-save functionality</t>
  </si>
  <si>
    <t xml:space="preserve">1. Click New Document.2. Enter content.3. Wait for auto-save to trigger.</t>
  </si>
  <si>
    <t>"Hello"</t>
  </si>
  <si>
    <t xml:space="preserve">Document is created successfully and auto-saved without manual intervention.</t>
  </si>
  <si>
    <t xml:space="preserve">Verify text formatting functionality</t>
  </si>
  <si>
    <t xml:space="preserve">Document is open</t>
  </si>
  <si>
    <t xml:space="preserve">1. Select text.2. Apply Bold, Heading, and List formatting.3. Save/Refresh document.</t>
  </si>
  <si>
    <t xml:space="preserve">Formatting is applied correctly and persists after refresh.</t>
  </si>
  <si>
    <t xml:space="preserve">Verify image and table insertion</t>
  </si>
  <si>
    <t xml:space="preserve">1. Insert image.2. Insert table.3. Save document.</t>
  </si>
  <si>
    <t xml:space="preserve">Valid image file</t>
  </si>
  <si>
    <t xml:space="preserve">Image and table are inserted and rendered correctly.</t>
  </si>
  <si>
    <t xml:space="preserve">Verify real-time collaboration between multiple users</t>
  </si>
  <si>
    <t xml:space="preserve">Document is shared with another user</t>
  </si>
  <si>
    <t xml:space="preserve">1. Open same document in two user sessions.2. Both users edit simultaneously.</t>
  </si>
  <si>
    <t xml:space="preserve">Changes are synchronized in real time without data loss.</t>
  </si>
  <si>
    <t xml:space="preserve">Verify version history and restore functionality</t>
  </si>
  <si>
    <t xml:space="preserve">Document has multiple saved versions</t>
  </si>
  <si>
    <t xml:space="preserve">1. Open Version History.2. Select previous version.3. Restore version.</t>
  </si>
  <si>
    <t xml:space="preserve">Selected version is restored successfully.</t>
  </si>
  <si>
    <t>TC-DOC-006</t>
  </si>
  <si>
    <t xml:space="preserve">Verify document export functionality</t>
  </si>
  <si>
    <t xml:space="preserve">1. Click Export.2. Select PDF or DOCX format.3. Download file.</t>
  </si>
  <si>
    <t xml:space="preserve">PDF, DOCX</t>
  </si>
  <si>
    <t xml:space="preserve">Document exports successfully with formatting preserved.</t>
  </si>
  <si>
    <t>TC-DOC-007</t>
  </si>
  <si>
    <t xml:space="preserve">Verify import of complex DOCX document</t>
  </si>
  <si>
    <t xml:space="preserve">1. Click Import.2. Select complex DOCX file.3. Complete import process.</t>
  </si>
  <si>
    <t>complex.docx</t>
  </si>
  <si>
    <t xml:space="preserve">Document imports successfully with acceptable formatting preservation.</t>
  </si>
  <si>
    <t>TC-DOC-008</t>
  </si>
  <si>
    <t xml:space="preserve">Verify comment creation on selected content</t>
  </si>
  <si>
    <t xml:space="preserve">1. Select text.2. Add comment.3. Save comment.</t>
  </si>
  <si>
    <t xml:space="preserve">Sample comment text</t>
  </si>
  <si>
    <t xml:space="preserve">Comment is added successfully and visible to collaborators.</t>
  </si>
  <si>
    <t>TC-DOC-009</t>
  </si>
  <si>
    <t xml:space="preserve">Verify conflict handling during offline editing</t>
  </si>
  <si>
    <t xml:space="preserve">User temporarily loses internet connection</t>
  </si>
  <si>
    <t xml:space="preserve">1. Open document.2. Disconnect network.3. Make edits.4. Reconnect network.</t>
  </si>
  <si>
    <t xml:space="preserve">Changes synchronize successfully or conflict resolution is presented without data loss.</t>
  </si>
  <si>
    <t>TC-DOC-010</t>
  </si>
  <si>
    <t xml:space="preserve">Verify editing restrictions for view-only users</t>
  </si>
  <si>
    <t xml:space="preserve">Document is shared with view-only permission</t>
  </si>
  <si>
    <t xml:space="preserve">1. Open document as view-only user.2. Attempt to edit content.</t>
  </si>
  <si>
    <t xml:space="preserve">Editing actions are blocked and document remains read-only.</t>
  </si>
  <si>
    <t>TC-SHEET-001</t>
  </si>
  <si>
    <t>Spreadsheets</t>
  </si>
  <si>
    <t xml:space="preserve">Verify spreadsheet creation and data entry</t>
  </si>
  <si>
    <t xml:space="preserve">1. Create a new spreadsheet.2. Enter data into cells.3. Save or allow auto-save.</t>
  </si>
  <si>
    <t xml:space="preserve">Numbers and text values</t>
  </si>
  <si>
    <t xml:space="preserve">Data is saved successfully and displayed correctly in cells.</t>
  </si>
  <si>
    <t>TC-SHEET-002</t>
  </si>
  <si>
    <t xml:space="preserve">Verify formula calculation functionality</t>
  </si>
  <si>
    <t xml:space="preserve">Spreadsheet contains data</t>
  </si>
  <si>
    <t xml:space="preserve">1. Enter values in A1:A5.2. Enter formula in another cell.</t>
  </si>
  <si>
    <t xml:space="preserve">=SUM(A1:A5), Values 1–5</t>
  </si>
  <si>
    <t xml:space="preserve">Formula calculates correctly and returns 15.</t>
  </si>
  <si>
    <t>TC-SHEET-003</t>
  </si>
  <si>
    <t xml:space="preserve">Verify invalid formula handling</t>
  </si>
  <si>
    <t xml:space="preserve">Spreadsheet is open</t>
  </si>
  <si>
    <t xml:space="preserve">1. Enter malformed formula in a cell.</t>
  </si>
  <si>
    <t>=SUM(A1:</t>
  </si>
  <si>
    <t xml:space="preserve">Error is displayed and application remains stable.</t>
  </si>
  <si>
    <t>TC-SHEET-004</t>
  </si>
  <si>
    <t xml:space="preserve">Verify divide-by-zero formula handling</t>
  </si>
  <si>
    <t xml:space="preserve">1. Enter divide-by-zero formula.</t>
  </si>
  <si>
    <t xml:space="preserve">Appropriate error message (#DIV/0!) is displayed.</t>
  </si>
  <si>
    <t>TC-SHEET-005</t>
  </si>
  <si>
    <t xml:space="preserve">Verify cross-sheet references</t>
  </si>
  <si>
    <t xml:space="preserve">1. Create second sheet.2. Reference data from another sheet.</t>
  </si>
  <si>
    <t xml:space="preserve">Cross-sheet formula reference</t>
  </si>
  <si>
    <t xml:space="preserve">Cross-sheet references calculate and display correctly.</t>
  </si>
  <si>
    <t>TC-SHEET-006</t>
  </si>
  <si>
    <t xml:space="preserve">Verify sorting and filtering functionality</t>
  </si>
  <si>
    <t xml:space="preserve">Spreadsheet contains data range</t>
  </si>
  <si>
    <t xml:space="preserve">1. Select data range.2. Apply sort ascending.3. Apply filter.</t>
  </si>
  <si>
    <t xml:space="preserve">Sample tabular data</t>
  </si>
  <si>
    <t xml:space="preserve">Data is sorted and filtered correctly without data loss.</t>
  </si>
  <si>
    <t>TC-SHEET-007</t>
  </si>
  <si>
    <t xml:space="preserve">Verify chart generation from spreadsheet data</t>
  </si>
  <si>
    <t xml:space="preserve">1. Select data range.2. Insert chart.</t>
  </si>
  <si>
    <t xml:space="preserve">Sample numerical dataset</t>
  </si>
  <si>
    <t xml:space="preserve">Chart is generated and rendered correctly based on selected data.</t>
  </si>
  <si>
    <t>TC-SHEET-008</t>
  </si>
  <si>
    <t xml:space="preserve">Verify XLSX/CSV import functionality</t>
  </si>
  <si>
    <t xml:space="preserve">1. Click Import.2. Select spreadsheet file.3. Complete import.</t>
  </si>
  <si>
    <t xml:space="preserve">data.xlsx / data.csv</t>
  </si>
  <si>
    <t xml:space="preserve">Spreadsheet data imports successfully with correct structure.</t>
  </si>
  <si>
    <t>TC-SHEET-009</t>
  </si>
  <si>
    <t xml:space="preserve">Verify large file import handling</t>
  </si>
  <si>
    <t xml:space="preserve">1. Import a spreadsheet exceeding row/cell limits.</t>
  </si>
  <si>
    <t>huge.csv</t>
  </si>
  <si>
    <t xml:space="preserve">System handles import gracefully with warning, truncation, or validation message.</t>
  </si>
  <si>
    <t>TC-SHEET-010</t>
  </si>
  <si>
    <t xml:space="preserve">Verify spreadsheet export functionality</t>
  </si>
  <si>
    <t xml:space="preserve">1. Click Export.2. Select XLSX or CSV format.3. Download file.</t>
  </si>
  <si>
    <t xml:space="preserve">XLSX / CSV</t>
  </si>
  <si>
    <t xml:space="preserve">Spreadsheet exports successfully with values and formulas preserved where applicable.</t>
  </si>
  <si>
    <t>TC-SHEET-011</t>
  </si>
  <si>
    <t xml:space="preserve">Verify freeze panes functionality</t>
  </si>
  <si>
    <t xml:space="preserve">Spreadsheet contains multiple rows</t>
  </si>
  <si>
    <t xml:space="preserve">1. Freeze top row.2. Scroll vertically through data.</t>
  </si>
  <si>
    <t xml:space="preserve">Frozen header row remains visible while scrolling.</t>
  </si>
  <si>
    <t>TC-PRES-001</t>
  </si>
  <si>
    <t>Presentations</t>
  </si>
  <si>
    <t xml:space="preserve">Verify presentation creation</t>
  </si>
  <si>
    <t xml:space="preserve">1. Create a new presentation.2. Add a slide.3. Save presentation.</t>
  </si>
  <si>
    <t xml:space="preserve">Presentation is created successfully with at least one slide.</t>
  </si>
  <si>
    <t>TC-PRES-002</t>
  </si>
  <si>
    <t xml:space="preserve">Verify adding content to a slide</t>
  </si>
  <si>
    <t xml:space="preserve">Presentation and slide are open</t>
  </si>
  <si>
    <t xml:space="preserve">1. Add text box.2. Insert image.3. Add shape to slide.</t>
  </si>
  <si>
    <t xml:space="preserve">All objects are added and displayed correctly on the slide.</t>
  </si>
  <si>
    <t>TC-PRES-003</t>
  </si>
  <si>
    <t xml:space="preserve">Verify slide reordering functionality</t>
  </si>
  <si>
    <t xml:space="preserve">Presentation contains multiple slides</t>
  </si>
  <si>
    <t xml:space="preserve">1. Drag a slide to a different position.2. Release the slide.</t>
  </si>
  <si>
    <t xml:space="preserve">Slide order is updated successfully and persists after refresh.</t>
  </si>
  <si>
    <t>TC-PRES-004</t>
  </si>
  <si>
    <t xml:space="preserve">Verify slide transition functionality</t>
  </si>
  <si>
    <t xml:space="preserve">1. Select a slide.2. Apply transition effect.3. Enter presentation mode.</t>
  </si>
  <si>
    <t xml:space="preserve">Fade transition</t>
  </si>
  <si>
    <t xml:space="preserve">Selected transition is applied and plays correctly during presentation.</t>
  </si>
  <si>
    <t>TC-PRES-005</t>
  </si>
  <si>
    <t xml:space="preserve">Verify presentation mode navigation</t>
  </si>
  <si>
    <t xml:space="preserve">1. Start presentation mode.2. Navigate through slides using controls/keyboard.</t>
  </si>
  <si>
    <t xml:space="preserve">Slides display in full-screen mode and navigation functions correctly.</t>
  </si>
  <si>
    <t>TC-PRES-006</t>
  </si>
  <si>
    <t xml:space="preserve">Verify presentation export functionality</t>
  </si>
  <si>
    <t xml:space="preserve">Presentation is open</t>
  </si>
  <si>
    <t xml:space="preserve">1. Click Export.2. Select PPTX or PDF format.3. Download file.</t>
  </si>
  <si>
    <t xml:space="preserve">PPTX / PDF</t>
  </si>
  <si>
    <t xml:space="preserve">Presentation exports successfully with slide formatting preserved.</t>
  </si>
  <si>
    <t>TC-PRES-007</t>
  </si>
  <si>
    <t xml:space="preserve">Verify complex PPTX import functionality</t>
  </si>
  <si>
    <t xml:space="preserve">1. Click Import.2. Select presentation file.3. Complete import process.</t>
  </si>
  <si>
    <t>complex.pptx</t>
  </si>
  <si>
    <t xml:space="preserve">Presentation imports successfully with acceptable formatting preservation; minor animation loss is acceptable.</t>
  </si>
  <si>
    <t>TC-PRES-008</t>
  </si>
  <si>
    <t xml:space="preserve">Verify handling of large media files</t>
  </si>
  <si>
    <t xml:space="preserve">Presentation slide is open</t>
  </si>
  <si>
    <t xml:space="preserve">1. Insert large image or video file into slide.</t>
  </si>
  <si>
    <t xml:space="preserve">Large image/video file</t>
  </si>
  <si>
    <t xml:space="preserve">System handles file gracefully, displays warning if needed, and does not crash.</t>
  </si>
  <si>
    <t>TC-PRES-009</t>
  </si>
  <si>
    <t xml:space="preserve">Verify real-time collaboration on presentation</t>
  </si>
  <si>
    <t xml:space="preserve">Presentation is shared with another user</t>
  </si>
  <si>
    <t xml:space="preserve">1. Open presentation in two user sessions.2. Edit different slides simultaneously.</t>
  </si>
  <si>
    <t xml:space="preserve">Changes synchronize successfully without data loss.</t>
  </si>
  <si>
    <t>TC-PRES-010</t>
  </si>
  <si>
    <t xml:space="preserve">Presentation shared with view-only permission</t>
  </si>
  <si>
    <t xml:space="preserve">1. Open presentation as view-only user.2. Attempt to edit content.</t>
  </si>
  <si>
    <t xml:space="preserve">Editing actions are blocked and presentation remains read-only.</t>
  </si>
  <si>
    <t>TC-PDF-001</t>
  </si>
  <si>
    <t xml:space="preserve">PDF Management</t>
  </si>
  <si>
    <t xml:space="preserve">Verify PDF file can be opened and viewed</t>
  </si>
  <si>
    <t xml:space="preserve">User is logged in and PDF file exists</t>
  </si>
  <si>
    <t xml:space="preserve">1. Open a PDF file.2. Navigate through pages.</t>
  </si>
  <si>
    <t>valid.pdf</t>
  </si>
  <si>
    <t xml:space="preserve">PDF renders correctly and all pages are viewable.</t>
  </si>
  <si>
    <t>TC-PDF-002</t>
  </si>
  <si>
    <t xml:space="preserve">Verify PDF annotation functionality</t>
  </si>
  <si>
    <t xml:space="preserve">PDF is open</t>
  </si>
  <si>
    <t xml:space="preserve">1. Select text.2. Add highlight or note annotation.3. Save changes.</t>
  </si>
  <si>
    <t xml:space="preserve">Annotation is added and saved successfully.</t>
  </si>
  <si>
    <t>TC-PDF-003</t>
  </si>
  <si>
    <t xml:space="preserve">Verify PDF form filling functionality</t>
  </si>
  <si>
    <t xml:space="preserve">Fillable PDF is open</t>
  </si>
  <si>
    <t xml:space="preserve">1. Enter values into form fields.2. Save document.</t>
  </si>
  <si>
    <t xml:space="preserve">Sample form data</t>
  </si>
  <si>
    <t xml:space="preserve">Form field values are saved successfully.</t>
  </si>
  <si>
    <t>TC-PDF-004</t>
  </si>
  <si>
    <t xml:space="preserve">Verify PDF signature functionality</t>
  </si>
  <si>
    <t xml:space="preserve">1. Add digital/signature field.2. Apply signature.3. Save document.</t>
  </si>
  <si>
    <t xml:space="preserve">Valid signature</t>
  </si>
  <si>
    <t xml:space="preserve">Signature is successfully applied and retained.</t>
  </si>
  <si>
    <t>TC-PDF-005</t>
  </si>
  <si>
    <t xml:space="preserve">Verify PDF merge functionality</t>
  </si>
  <si>
    <t xml:space="preserve">Multiple PDF files available</t>
  </si>
  <si>
    <t xml:space="preserve">1. Select two or more PDFs.2. Merge files.3. Save output.</t>
  </si>
  <si>
    <t xml:space="preserve">Multiple PDF files</t>
  </si>
  <si>
    <t xml:space="preserve">PDFs are merged successfully into a single document.</t>
  </si>
  <si>
    <t>TC-PDF-006</t>
  </si>
  <si>
    <t xml:space="preserve">Verify PDF split functionality</t>
  </si>
  <si>
    <t xml:space="preserve">Multi-page PDF exists</t>
  </si>
  <si>
    <t xml:space="preserve">1. Open PDF.2. Select pages to split.3. Save output files.</t>
  </si>
  <si>
    <t xml:space="preserve">Multi-page PDF</t>
  </si>
  <si>
    <t xml:space="preserve">Selected pages are split correctly into separate PDF files.</t>
  </si>
  <si>
    <t>TC-PDF-007</t>
  </si>
  <si>
    <t xml:space="preserve">Verify text search within PDF</t>
  </si>
  <si>
    <t xml:space="preserve">Searchable PDF is open</t>
  </si>
  <si>
    <t xml:space="preserve">1. Enter search keyword.2. Execute search.</t>
  </si>
  <si>
    <t>invoice</t>
  </si>
  <si>
    <t xml:space="preserve">Matching text occurrences are found and highlighted.</t>
  </si>
  <si>
    <t>TC-PDF-008</t>
  </si>
  <si>
    <t xml:space="preserve">Verify search behavior on scanned PDF without OCR</t>
  </si>
  <si>
    <t xml:space="preserve">Scanned PDF without OCR text layer</t>
  </si>
  <si>
    <t xml:space="preserve">1. Open scanned PDF.2. Search for text.</t>
  </si>
  <si>
    <t xml:space="preserve">Any keyword</t>
  </si>
  <si>
    <t xml:space="preserve">No results are returned and user receives a clear message indicating OCR is required.</t>
  </si>
  <si>
    <t>TC-PDF-009</t>
  </si>
  <si>
    <t xml:space="preserve">Verify encrypted PDF access control</t>
  </si>
  <si>
    <t xml:space="preserve">Password-protected PDF exists</t>
  </si>
  <si>
    <t xml:space="preserve">1. Attempt to open encrypted PDF without password.</t>
  </si>
  <si>
    <t xml:space="preserve">Protected PDF</t>
  </si>
  <si>
    <t xml:space="preserve">System prompts for password or blocks access.</t>
  </si>
  <si>
    <t>TC-PDF-010</t>
  </si>
  <si>
    <t xml:space="preserve">Verify corrupted PDF handling</t>
  </si>
  <si>
    <t xml:space="preserve">Corrupted PDF file available</t>
  </si>
  <si>
    <t xml:space="preserve">1. Open corrupted PDF file.</t>
  </si>
  <si>
    <t>broken.pdf</t>
  </si>
  <si>
    <t xml:space="preserve">Error is handled gracefully and application does not crash.</t>
  </si>
  <si>
    <t>TC-PDF-011</t>
  </si>
  <si>
    <t xml:space="preserve">Verify PDF download with annotations preserved</t>
  </si>
  <si>
    <t xml:space="preserve">Annotated PDF is open</t>
  </si>
  <si>
    <t xml:space="preserve">1. Download PDF file.2. Open downloaded file.</t>
  </si>
  <si>
    <t xml:space="preserve">Annotated PDF</t>
  </si>
  <si>
    <t xml:space="preserve">Downloaded PDF is intact and includes saved annotations.</t>
  </si>
  <si>
    <t>TC-MTG-001</t>
  </si>
  <si>
    <t>Meetings</t>
  </si>
  <si>
    <t xml:space="preserve">Verify user can start a new meeting</t>
  </si>
  <si>
    <t xml:space="preserve">User is logged in and camera/microphone permissions are granted</t>
  </si>
  <si>
    <t xml:space="preserve">1. Click Start Meeting.2. Allow device permissions if prompted.</t>
  </si>
  <si>
    <t xml:space="preserve">Meeting room opens successfully with audio and video enabled.</t>
  </si>
  <si>
    <t>TC-MTG-002</t>
  </si>
  <si>
    <t xml:space="preserve">Verify user can join a meeting using a valid link</t>
  </si>
  <si>
    <t xml:space="preserve">Meeting exists and user is logged in</t>
  </si>
  <si>
    <t xml:space="preserve">1. Open meeting link or join from calendar invite.</t>
  </si>
  <si>
    <t xml:space="preserve">Valid meeting link</t>
  </si>
  <si>
    <t xml:space="preserve">User joins the meeting successfully.</t>
  </si>
  <si>
    <t>TC-MTG-003</t>
  </si>
  <si>
    <t xml:space="preserve">Verify invalid or expired meeting link handling</t>
  </si>
  <si>
    <t xml:space="preserve">1. Open an expired or invalid meeting link.</t>
  </si>
  <si>
    <t xml:space="preserve">Invalid/expired link</t>
  </si>
  <si>
    <t xml:space="preserve">Error message is displayed and user cannot join the meeting.</t>
  </si>
  <si>
    <t>TC-MTG-004</t>
  </si>
  <si>
    <t xml:space="preserve">Verify microphone mute and unmute functionality</t>
  </si>
  <si>
    <t xml:space="preserve">User is in an active meeting</t>
  </si>
  <si>
    <t xml:space="preserve">1. Click Mute.2. Click Unmute.</t>
  </si>
  <si>
    <t xml:space="preserve">Audio is muted and unmuted successfully.</t>
  </si>
  <si>
    <t>TC-MTG-005</t>
  </si>
  <si>
    <t xml:space="preserve">Verify camera toggle functionality</t>
  </si>
  <si>
    <t xml:space="preserve">1. Turn camera off.2. Turn camera on.</t>
  </si>
  <si>
    <t xml:space="preserve">Video feed is disabled and enabled successfully.</t>
  </si>
  <si>
    <t>TC-MTG-006</t>
  </si>
  <si>
    <t xml:space="preserve">Verify screen sharing functionality</t>
  </si>
  <si>
    <t xml:space="preserve">1. Click Share Screen.2. Select screen/window.3. Start sharing.</t>
  </si>
  <si>
    <t xml:space="preserve">Shared content is visible to other meeting participants.</t>
  </si>
  <si>
    <t>TC-MTG-007</t>
  </si>
  <si>
    <t xml:space="preserve">Verify behavior when camera/microphone permissions are denied</t>
  </si>
  <si>
    <t xml:space="preserve">Browser camera/microphone permissions are blocked</t>
  </si>
  <si>
    <t xml:space="preserve">1. Start or join a meeting.2. Deny permissions when prompted.</t>
  </si>
  <si>
    <t xml:space="preserve">User receives clear guidance to enable permissions and meeting remains functional where possible.</t>
  </si>
  <si>
    <t>TC-MTG-008</t>
  </si>
  <si>
    <t xml:space="preserve">Verify in-meeting chat functionality</t>
  </si>
  <si>
    <t xml:space="preserve">1. Open meeting chat.2. Send a message.</t>
  </si>
  <si>
    <t>"hi"</t>
  </si>
  <si>
    <t xml:space="preserve">Message is delivered and visible to participants.</t>
  </si>
  <si>
    <t>TC-MTG-009</t>
  </si>
  <si>
    <t xml:space="preserve">Verify meeting recording functionality</t>
  </si>
  <si>
    <t xml:space="preserve">User is meeting host and has recording permissions</t>
  </si>
  <si>
    <t xml:space="preserve">1. Start recording.2. Stop recording.3. Access recording.</t>
  </si>
  <si>
    <t xml:space="preserve">Recording is saved successfully and accessible after meeting.</t>
  </si>
  <si>
    <t>TC-MTG-010</t>
  </si>
  <si>
    <t xml:space="preserve">Verify meeting performance under low bandwidth conditions</t>
  </si>
  <si>
    <t xml:space="preserve">User has limited network connectivity</t>
  </si>
  <si>
    <t xml:space="preserve">1. Join meeting using poor network connection.2. Participate in meeting.</t>
  </si>
  <si>
    <t xml:space="preserve">Weak network</t>
  </si>
  <si>
    <t xml:space="preserve">Meeting degrades gracefully with minimal disruption, prioritizing audio where applicable.</t>
  </si>
  <si>
    <t>TC-MTG-011</t>
  </si>
  <si>
    <t xml:space="preserve">Verify participant limit enforcement</t>
  </si>
  <si>
    <t xml:space="preserve">Meeting has reached maximum participant capacity</t>
  </si>
  <si>
    <t xml:space="preserve">1. Attempt to join meeting after capacity is reached.</t>
  </si>
  <si>
    <t xml:space="preserve">Additional participant is blocked or queued according to system rules.</t>
  </si>
  <si>
    <t>TC-CHAT-001</t>
  </si>
  <si>
    <t xml:space="preserve">Chat &amp; Messaging</t>
  </si>
  <si>
    <t xml:space="preserve">Verify sending a 1:1 message</t>
  </si>
  <si>
    <t xml:space="preserve">User is logged in and contact exists</t>
  </si>
  <si>
    <t xml:space="preserve">1. Open chat with a contact.2. Enter message.3. Click Send.</t>
  </si>
  <si>
    <t xml:space="preserve">Message is delivered successfully and displayed in chat history.</t>
  </si>
  <si>
    <t>TC-CHAT-002</t>
  </si>
  <si>
    <t xml:space="preserve">Verify empty message cannot be sent</t>
  </si>
  <si>
    <t xml:space="preserve">Chat window is open</t>
  </si>
  <si>
    <t xml:space="preserve">1. Leave message field empty.2. Click Send.</t>
  </si>
  <si>
    <t xml:space="preserve">Message is not sent and system prevents empty submissions.</t>
  </si>
  <si>
    <t>TC-CHAT-003</t>
  </si>
  <si>
    <t xml:space="preserve">Verify group chat messaging</t>
  </si>
  <si>
    <t xml:space="preserve">User is a member of a group chat</t>
  </si>
  <si>
    <t xml:space="preserve">1. Open group chat.2. Enter message.3. Click Send.</t>
  </si>
  <si>
    <t xml:space="preserve">Sample message</t>
  </si>
  <si>
    <t xml:space="preserve">Message is delivered and visible to all group members.</t>
  </si>
  <si>
    <t>TC-CHAT-004</t>
  </si>
  <si>
    <t xml:space="preserve">Verify file sharing in chat</t>
  </si>
  <si>
    <t xml:space="preserve">1. Click Attach File.2. Select file.3. Send message.</t>
  </si>
  <si>
    <t>doc.pdf</t>
  </si>
  <si>
    <t xml:space="preserve">File is uploaded, delivered successfully, and downloadable by recipients.</t>
  </si>
  <si>
    <t>TC-CHAT-005</t>
  </si>
  <si>
    <t xml:space="preserve">Verify oversized attachment validation</t>
  </si>
  <si>
    <t xml:space="preserve">1. Attach file exceeding size limit.2. Attempt to send.</t>
  </si>
  <si>
    <t xml:space="preserve">Oversized file</t>
  </si>
  <si>
    <t xml:space="preserve">Upload is rejected with an appropriate validation message.</t>
  </si>
  <si>
    <t>TC-CHAT-006</t>
  </si>
  <si>
    <t xml:space="preserve">Verify emoji reactions on messages</t>
  </si>
  <si>
    <t xml:space="preserve">Existing message available in chat</t>
  </si>
  <si>
    <t xml:space="preserve">1. Select a message.2. Add emoji reaction.</t>
  </si>
  <si>
    <t xml:space="preserve">Any emoji</t>
  </si>
  <si>
    <t xml:space="preserve">Reaction is displayed correctly on the message.</t>
  </si>
  <si>
    <t>TC-CHAT-007</t>
  </si>
  <si>
    <t xml:space="preserve">Verify read receipt functionality</t>
  </si>
  <si>
    <t xml:space="preserve">Message has been sent to another user</t>
  </si>
  <si>
    <t xml:space="preserve">1. Send message.2. Recipient opens chat and views message.</t>
  </si>
  <si>
    <t xml:space="preserve">Read receipt status updates correctly for sender.</t>
  </si>
  <si>
    <t>TC-CHAT-008</t>
  </si>
  <si>
    <t xml:space="preserve">Verify chat history search</t>
  </si>
  <si>
    <t xml:space="preserve">Existing chat messages available</t>
  </si>
  <si>
    <t xml:space="preserve">1. Open chat search.2. Enter keyword.3. Execute search.</t>
  </si>
  <si>
    <t>"report"</t>
  </si>
  <si>
    <t xml:space="preserve">Matching messages are returned in search results.</t>
  </si>
  <si>
    <t>TC-CHAT-009</t>
  </si>
  <si>
    <t xml:space="preserve">Verify message sending while offline</t>
  </si>
  <si>
    <t xml:space="preserve">Network connection is unavailable</t>
  </si>
  <si>
    <t xml:space="preserve">1. Disconnect internet.2. Send message.3. Reconnect internet.</t>
  </si>
  <si>
    <t xml:space="preserve">Message is queued and sent after reconnection, or user receives appropriate error message.</t>
  </si>
  <si>
    <t>TC-CHAT-010</t>
  </si>
  <si>
    <t xml:space="preserve">Verify message notification functionality</t>
  </si>
  <si>
    <t xml:space="preserve">Application is running in background</t>
  </si>
  <si>
    <t xml:space="preserve">1. Receive new message while app is minimized/backgrounded.</t>
  </si>
  <si>
    <t xml:space="preserve">Sample incoming message</t>
  </si>
  <si>
    <t xml:space="preserve">User receives notification for the new message.</t>
  </si>
  <si>
    <t>TC-MAIL-001</t>
  </si>
  <si>
    <t xml:space="preserve">Verify email account connection with valid credentials</t>
  </si>
  <si>
    <t xml:space="preserve">Valid email account credentials available</t>
  </si>
  <si>
    <t xml:space="preserve">1. Navigate to Email Settings.2. Add email account.3. Enter valid IMAP/SMTP credentials.4. Save configuration.</t>
  </si>
  <si>
    <t xml:space="preserve">Account connects successfully and inbox synchronization begins.</t>
  </si>
  <si>
    <t>TC-MAIL-002</t>
  </si>
  <si>
    <t xml:space="preserve">Verify email account connection with invalid credentials</t>
  </si>
  <si>
    <t xml:space="preserve">1. Add email account.2. Enter incorrect credentials.3. Save configuration.</t>
  </si>
  <si>
    <t xml:space="preserve">Invalid credentials</t>
  </si>
  <si>
    <t xml:space="preserve">Connection fails and clear error message is displayed.</t>
  </si>
  <si>
    <t>TC-MAIL-003</t>
  </si>
  <si>
    <t xml:space="preserve">Verify compose and send email functionality</t>
  </si>
  <si>
    <t xml:space="preserve">Email account is connected</t>
  </si>
  <si>
    <t xml:space="preserve">1. Click New Email.2. Enter recipient, subject, and body.3. Click Send.</t>
  </si>
  <si>
    <t xml:space="preserve">Valid recipient email</t>
  </si>
  <si>
    <t xml:space="preserve">Email is sent successfully and appears in Sent folder.</t>
  </si>
  <si>
    <t>TC-MAIL-004</t>
  </si>
  <si>
    <t xml:space="preserve">Verify invalid recipient email validation</t>
  </si>
  <si>
    <t xml:space="preserve">1. Compose email.2. Enter invalid email address.3. Click Send.</t>
  </si>
  <si>
    <t>abc@</t>
  </si>
  <si>
    <t xml:space="preserve">Validation error is displayed and email is not sent.</t>
  </si>
  <si>
    <t>TC-MAIL-005</t>
  </si>
  <si>
    <t xml:space="preserve">Verify sending email with attachment</t>
  </si>
  <si>
    <t xml:space="preserve">Compose window is open</t>
  </si>
  <si>
    <t xml:space="preserve">1. Attach a file.2. Complete email details.3. Click Send.</t>
  </si>
  <si>
    <t>file.pdf</t>
  </si>
  <si>
    <t xml:space="preserve">Email is sent successfully with attachment included.</t>
  </si>
  <si>
    <t>TC-MAIL-006</t>
  </si>
  <si>
    <t xml:space="preserve">1. Attach file exceeding size limit.2. Attempt to send email.</t>
  </si>
  <si>
    <t xml:space="preserve">Attachment is rejected and appropriate validation message is displayed.</t>
  </si>
  <si>
    <t>TC-MAIL-007</t>
  </si>
  <si>
    <t xml:space="preserve">Verify reply and forward email functionality</t>
  </si>
  <si>
    <t xml:space="preserve">Email exists in inbox</t>
  </si>
  <si>
    <t xml:space="preserve">1. Open email.2. Click Reply and send response.3. Click Forward and send email.</t>
  </si>
  <si>
    <t xml:space="preserve">Existing email</t>
  </si>
  <si>
    <t xml:space="preserve">Reply and forwarded emails are sent successfully and maintain thread information where applicable.</t>
  </si>
  <si>
    <t>TC-MAIL-008</t>
  </si>
  <si>
    <t xml:space="preserve">Verify email search functionality</t>
  </si>
  <si>
    <t xml:space="preserve">Inbox contains emails</t>
  </si>
  <si>
    <t xml:space="preserve">1. Enter keyword in search field.2. Execute search.</t>
  </si>
  <si>
    <t xml:space="preserve">Matching emails are displayed in search results.</t>
  </si>
  <si>
    <t>TC-MAIL-009</t>
  </si>
  <si>
    <t xml:space="preserve">Verify draft save and scheduled send functionality</t>
  </si>
  <si>
    <t xml:space="preserve">1. Create email draft.2. Save as draft.3. Schedule send for future time.</t>
  </si>
  <si>
    <t xml:space="preserve">Future date/time</t>
  </si>
  <si>
    <t xml:space="preserve">Draft is saved successfully and email is sent at scheduled time.</t>
  </si>
  <si>
    <t>TC-MAIL-010</t>
  </si>
  <si>
    <t xml:space="preserve">Verify moving emails to folders or labels</t>
  </si>
  <si>
    <t xml:space="preserve">Emails exist in inbox</t>
  </si>
  <si>
    <t xml:space="preserve">1. Select email.2. Move to folder or apply label.</t>
  </si>
  <si>
    <t xml:space="preserve">Any email</t>
  </si>
  <si>
    <t xml:space="preserve">Email is organized into selected folder/label successfully.</t>
  </si>
  <si>
    <t>TC-MAIL-011</t>
  </si>
  <si>
    <t xml:space="preserve">Verify signature and template application</t>
  </si>
  <si>
    <t xml:space="preserve">Signature/template configured in settings</t>
  </si>
  <si>
    <t xml:space="preserve">1. Create new email.2. Apply template/signature.</t>
  </si>
  <si>
    <t xml:space="preserve">Configured template/signature</t>
  </si>
  <si>
    <t xml:space="preserve">Signature and template content are automatically applied.</t>
  </si>
  <si>
    <t>TC-MAIL-012</t>
  </si>
  <si>
    <t xml:space="preserve">Verify compliance rule enforcement during send</t>
  </si>
  <si>
    <t xml:space="preserve">Compliance policies configured</t>
  </si>
  <si>
    <t xml:space="preserve">1. Compose email containing restricted content.2. Attempt to send.</t>
  </si>
  <si>
    <t xml:space="preserve">Content triggering compliance rule</t>
  </si>
  <si>
    <t xml:space="preserve">Email sending is blocked according to compliance/security policies.</t>
  </si>
  <si>
    <t>TC-MAIL-013</t>
  </si>
  <si>
    <t xml:space="preserve">Verify behavior when mail provider is unavailable</t>
  </si>
  <si>
    <t xml:space="preserve">Email server is unavailable</t>
  </si>
  <si>
    <t xml:space="preserve">1. Attempt inbox sync or send email.2. Observe system response.</t>
  </si>
  <si>
    <t xml:space="preserve">Mail server unavailable</t>
  </si>
  <si>
    <t xml:space="preserve">User receives clear error message and retry option without application failure.</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</si>
</sst>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8">
    <font>
      <sz val="11.000000"/>
      <color theme="1"/>
      <name val="Calibri"/>
      <scheme val="minor"/>
    </font>
    <font>
      <b/>
      <sz val="10.000000"/>
      <name val="Arial"/>
    </font>
    <font>
      <sz val="10.000000"/>
      <name val="Arial"/>
    </font>
    <font>
      <u/>
      <sz val="10.000000"/>
      <color theme="10"/>
      <name val="Arial"/>
    </font>
    <font>
      <b/>
      <sz val="12.000000"/>
      <name val="Times New Roman"/>
    </font>
    <font>
      <sz val="12.000000"/>
      <name val="Times New Roman"/>
    </font>
    <font>
      <sz val="10.000000"/>
      <name val="Courier New"/>
    </font>
    <font>
      <u/>
      <sz val="11.000000"/>
      <color theme="10"/>
      <name val="Arial"/>
    </font>
  </fonts>
  <fills count="5">
    <fill>
      <patternFill patternType="none"/>
    </fill>
    <fill>
      <patternFill patternType="gray125"/>
    </fill>
    <fill>
      <patternFill patternType="solid">
        <fgColor rgb="FFA5D49C"/>
        <bgColor rgb="FFA5D49C"/>
      </patternFill>
    </fill>
    <fill>
      <patternFill patternType="solid">
        <fgColor indexed="2"/>
        <bgColor indexed="2"/>
      </patternFill>
    </fill>
    <fill>
      <patternFill patternType="solid">
        <fgColor indexed="65"/>
        <bgColor indexed="65"/>
      </patternFill>
    </fill>
  </fills>
  <borders count="2">
    <border>
      <left style="none"/>
      <right style="none"/>
      <top style="none"/>
      <bottom style="none"/>
      <diagonal style="none"/>
    </border>
    <border>
      <left style="thin">
        <color rgb="FFCCCCCC"/>
      </left>
      <right style="thin">
        <color rgb="FFCCCCCC"/>
      </right>
      <top style="thin">
        <color rgb="FFCCCCCC"/>
      </top>
      <bottom style="thin">
        <color rgb="FFCCCCCC"/>
      </bottom>
      <diagonal style="none"/>
    </border>
  </borders>
  <cellStyleXfs count="1">
    <xf fontId="0" fillId="0" borderId="0" numFmtId="0" applyNumberFormat="1" applyFont="1" applyFill="1" applyBorder="1"/>
  </cellStyleXfs>
  <cellXfs count="19">
    <xf fontId="0" fillId="0" borderId="0" numFmtId="0" xfId="0"/>
    <xf fontId="0" fillId="2" borderId="0" numFmtId="0" xfId="0" applyFill="1"/>
    <xf fontId="1" fillId="2" borderId="1" numFmtId="0" xfId="0" applyFont="1" applyFill="1" applyBorder="1" applyAlignment="1">
      <alignment horizontal="center" wrapText="1"/>
    </xf>
    <xf fontId="0" fillId="2" borderId="1" numFmtId="0" xfId="0" applyFill="1" applyBorder="1" applyAlignment="1">
      <alignment horizontal="left" wrapText="1"/>
    </xf>
    <xf fontId="2" fillId="0" borderId="1" numFmtId="0" xfId="0" applyFont="1" applyBorder="1" applyAlignment="1">
      <alignment horizontal="left" wrapText="1"/>
    </xf>
    <xf fontId="0" fillId="0" borderId="1" numFmtId="0" xfId="0" applyBorder="1" applyAlignment="1">
      <alignment horizontal="left" wrapText="1"/>
    </xf>
    <xf fontId="2" fillId="3" borderId="1" numFmtId="0" xfId="0" applyFont="1" applyFill="1" applyBorder="1" applyAlignment="1">
      <alignment horizontal="left" wrapText="1"/>
    </xf>
    <xf fontId="0" fillId="4" borderId="1" numFmtId="0" xfId="0" applyFill="1" applyBorder="1" applyAlignment="1">
      <alignment horizontal="left" wrapText="1"/>
    </xf>
    <xf fontId="3" fillId="0" borderId="1" numFmtId="0" xfId="0" applyFont="1" applyBorder="1" applyAlignment="1">
      <alignment horizontal="left" wrapText="1"/>
    </xf>
    <xf fontId="0" fillId="0" borderId="0" numFmtId="0" xfId="0" applyAlignment="1">
      <alignment horizontal="left"/>
    </xf>
    <xf fontId="4" fillId="2" borderId="0" numFmtId="0" xfId="0" applyFont="1" applyFill="1" applyAlignment="1">
      <alignment horizontal="center" vertical="center" wrapText="1"/>
    </xf>
    <xf fontId="4" fillId="2" borderId="0" numFmtId="0" xfId="0" applyFont="1" applyFill="1" applyAlignment="1">
      <alignment horizontal="left" vertical="center" wrapText="1"/>
    </xf>
    <xf fontId="5" fillId="0" borderId="0" numFmtId="0" xfId="0" applyFont="1" applyAlignment="1">
      <alignment horizontal="left" vertical="center" wrapText="1"/>
    </xf>
    <xf fontId="5" fillId="3" borderId="0" numFmtId="0" xfId="0" applyFont="1" applyFill="1" applyAlignment="1">
      <alignment horizontal="left" vertical="center" wrapText="1"/>
    </xf>
    <xf fontId="0" fillId="0" borderId="0" numFmtId="0" xfId="0" applyAlignment="1">
      <alignment horizontal="left" vertical="center" wrapText="1"/>
    </xf>
    <xf fontId="5" fillId="0" borderId="0" numFmtId="0" xfId="0" applyFont="1" applyAlignment="1">
      <alignment horizontal="center" vertical="center" wrapText="1"/>
    </xf>
    <xf fontId="0" fillId="0" borderId="0" numFmtId="0" xfId="0" applyAlignment="1">
      <alignment horizontal="center"/>
    </xf>
    <xf fontId="6" fillId="0" borderId="0" numFmtId="0" xfId="0" applyFont="1" applyAlignment="1">
      <alignment horizontal="left" vertical="center" wrapText="1"/>
    </xf>
    <xf fontId="7" fillId="0" borderId="0" numFmt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10" Type="http://schemas.openxmlformats.org/officeDocument/2006/relationships/styles" Target="styles.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haredStrings" Target="sharedString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Relationships xmlns="http://schemas.openxmlformats.org/package/2006/relationships"><Relationship  Id="rId1" Type="http://schemas.openxmlformats.org/officeDocument/2006/relationships/hyperlink" Target="http://example@gmail.com" TargetMode="External"/></Relationships>
</file>

<file path=xl/worksheets/_rels/sheet5.xml.rels><?xml version="1.0" encoding="UTF-8" standalone="yes"?><Relationships xmlns="http://schemas.openxmlformats.org/package/2006/relationships"><Relationship  Id="rId1" Type="http://schemas.openxmlformats.org/officeDocument/2006/relationships/hyperlink" Target="mailto:sarah@acme.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B1" zoomScale="100" workbookViewId="0">
      <selection activeCell="A1" activeCellId="0" sqref="A1"/>
    </sheetView>
  </sheetViews>
  <sheetFormatPr defaultRowHeight="14.25"/>
  <cols>
    <col customWidth="1" min="1" max="1" width="12.625"/>
    <col customWidth="1" min="2" max="2" width="10.00390625"/>
    <col customWidth="1" min="3" max="3" width="29.125"/>
    <col customWidth="1" min="4" max="4" width="21.125"/>
    <col customWidth="1" min="5" max="5" width="29.00390625"/>
    <col customWidth="1" min="6" max="6" width="25.125"/>
    <col customWidth="1" min="7" max="7" width="33.50390625"/>
    <col customWidth="1" min="8" max="8" width="12.00390625"/>
    <col customWidth="1" min="9" max="9" width="22.00390625"/>
  </cols>
  <sheetData>
    <row r="1" s="1" customFormat="1" ht="15">
      <c r="A1" s="2" t="s">
        <v>0</v>
      </c>
      <c r="B1" s="2" t="s">
        <v>1</v>
      </c>
      <c r="C1" s="2" t="s">
        <v>2</v>
      </c>
      <c r="D1" s="2" t="s">
        <v>3</v>
      </c>
      <c r="E1" s="2" t="s">
        <v>4</v>
      </c>
      <c r="F1" s="2" t="s">
        <v>5</v>
      </c>
      <c r="G1" s="2" t="s">
        <v>6</v>
      </c>
      <c r="H1" s="2" t="s">
        <v>7</v>
      </c>
      <c r="I1" s="2" t="s">
        <v>8</v>
      </c>
      <c r="J1" s="2" t="s">
        <v>9</v>
      </c>
      <c r="K1" s="3"/>
      <c r="L1" s="3"/>
      <c r="M1" s="3"/>
      <c r="N1" s="3"/>
      <c r="O1" s="3"/>
      <c r="P1" s="3"/>
      <c r="Q1" s="3"/>
      <c r="R1" s="3"/>
      <c r="S1" s="3"/>
      <c r="T1" s="3"/>
      <c r="U1" s="3"/>
      <c r="V1" s="3"/>
      <c r="W1" s="3"/>
      <c r="X1" s="3"/>
      <c r="Y1" s="3"/>
      <c r="Z1" s="3"/>
    </row>
    <row r="2" ht="38.25">
      <c r="A2" s="4" t="s">
        <v>10</v>
      </c>
      <c r="B2" s="4" t="s">
        <v>11</v>
      </c>
      <c r="C2" s="4" t="s">
        <v>12</v>
      </c>
      <c r="D2" s="4" t="s">
        <v>13</v>
      </c>
      <c r="E2" s="4" t="s">
        <v>14</v>
      </c>
      <c r="F2" s="4" t="s">
        <v>15</v>
      </c>
      <c r="G2" s="4" t="s">
        <v>16</v>
      </c>
      <c r="H2" s="4" t="s">
        <v>17</v>
      </c>
      <c r="I2" s="4" t="s">
        <v>18</v>
      </c>
      <c r="J2" s="4" t="s">
        <v>19</v>
      </c>
      <c r="K2" s="5"/>
      <c r="L2" s="5"/>
      <c r="M2" s="5"/>
      <c r="N2" s="5"/>
      <c r="O2" s="5"/>
      <c r="P2" s="5"/>
      <c r="Q2" s="5"/>
      <c r="R2" s="5"/>
      <c r="S2" s="5"/>
      <c r="T2" s="5"/>
      <c r="U2" s="5"/>
      <c r="V2" s="5"/>
      <c r="W2" s="5"/>
      <c r="X2" s="5"/>
      <c r="Y2" s="5"/>
      <c r="Z2" s="5"/>
    </row>
    <row r="3" ht="25.5">
      <c r="A3" s="4" t="s">
        <v>20</v>
      </c>
      <c r="B3" s="4" t="s">
        <v>11</v>
      </c>
      <c r="C3" s="4" t="s">
        <v>21</v>
      </c>
      <c r="D3" s="4" t="s">
        <v>22</v>
      </c>
      <c r="E3" s="4" t="s">
        <v>23</v>
      </c>
      <c r="F3" s="4" t="s">
        <v>24</v>
      </c>
      <c r="G3" s="4" t="s">
        <v>25</v>
      </c>
      <c r="H3" s="4" t="s">
        <v>26</v>
      </c>
      <c r="I3" s="4" t="s">
        <v>27</v>
      </c>
      <c r="J3" s="4" t="s">
        <v>19</v>
      </c>
      <c r="K3" s="5"/>
      <c r="L3" s="5"/>
      <c r="M3" s="5"/>
      <c r="N3" s="5"/>
      <c r="O3" s="5"/>
      <c r="P3" s="5"/>
      <c r="Q3" s="5"/>
      <c r="R3" s="5"/>
      <c r="S3" s="5"/>
      <c r="T3" s="5"/>
      <c r="U3" s="5"/>
      <c r="V3" s="5"/>
      <c r="W3" s="5"/>
      <c r="X3" s="5"/>
      <c r="Y3" s="5"/>
      <c r="Z3" s="5"/>
    </row>
    <row r="4" ht="38.25">
      <c r="A4" s="4" t="s">
        <v>28</v>
      </c>
      <c r="B4" s="4" t="s">
        <v>11</v>
      </c>
      <c r="C4" s="4" t="s">
        <v>29</v>
      </c>
      <c r="D4" s="4" t="s">
        <v>22</v>
      </c>
      <c r="E4" s="4" t="s">
        <v>30</v>
      </c>
      <c r="F4" s="4" t="s">
        <v>24</v>
      </c>
      <c r="G4" s="4" t="s">
        <v>31</v>
      </c>
      <c r="H4" s="4" t="s">
        <v>26</v>
      </c>
      <c r="I4" s="4" t="s">
        <v>32</v>
      </c>
      <c r="J4" s="4" t="s">
        <v>19</v>
      </c>
      <c r="K4" s="5"/>
      <c r="L4" s="5"/>
      <c r="M4" s="5"/>
      <c r="N4" s="5"/>
      <c r="O4" s="5"/>
      <c r="P4" s="5"/>
      <c r="Q4" s="5"/>
      <c r="R4" s="5"/>
      <c r="S4" s="5"/>
      <c r="T4" s="5"/>
      <c r="U4" s="5"/>
      <c r="V4" s="5"/>
      <c r="W4" s="5"/>
      <c r="X4" s="5"/>
      <c r="Y4" s="5"/>
      <c r="Z4" s="5"/>
    </row>
    <row r="5" ht="38.25">
      <c r="A5" s="4" t="s">
        <v>33</v>
      </c>
      <c r="B5" s="4" t="s">
        <v>11</v>
      </c>
      <c r="C5" s="4" t="s">
        <v>34</v>
      </c>
      <c r="D5" s="4" t="s">
        <v>35</v>
      </c>
      <c r="E5" s="4" t="s">
        <v>36</v>
      </c>
      <c r="F5" s="4" t="s">
        <v>37</v>
      </c>
      <c r="G5" s="4" t="s">
        <v>38</v>
      </c>
      <c r="H5" s="4" t="s">
        <v>39</v>
      </c>
      <c r="I5" s="4" t="s">
        <v>40</v>
      </c>
      <c r="J5" s="4" t="s">
        <v>19</v>
      </c>
      <c r="K5" s="5"/>
      <c r="L5" s="5"/>
      <c r="M5" s="5"/>
      <c r="N5" s="5"/>
      <c r="O5" s="5"/>
      <c r="P5" s="5"/>
      <c r="Q5" s="5"/>
      <c r="R5" s="5"/>
      <c r="S5" s="5"/>
      <c r="T5" s="5"/>
      <c r="U5" s="5"/>
      <c r="V5" s="5"/>
      <c r="W5" s="5"/>
      <c r="X5" s="5"/>
      <c r="Y5" s="5"/>
      <c r="Z5" s="5"/>
    </row>
    <row r="6" ht="38.25">
      <c r="A6" s="4" t="s">
        <v>41</v>
      </c>
      <c r="B6" s="4" t="s">
        <v>11</v>
      </c>
      <c r="C6" s="4" t="s">
        <v>42</v>
      </c>
      <c r="D6" s="4" t="s">
        <v>22</v>
      </c>
      <c r="E6" s="4" t="s">
        <v>43</v>
      </c>
      <c r="F6" s="4" t="s">
        <v>44</v>
      </c>
      <c r="G6" s="4" t="s">
        <v>45</v>
      </c>
      <c r="H6" s="4" t="s">
        <v>39</v>
      </c>
      <c r="I6" s="4" t="s">
        <v>46</v>
      </c>
      <c r="J6" s="4" t="s">
        <v>19</v>
      </c>
      <c r="K6" s="5"/>
      <c r="L6" s="5"/>
      <c r="M6" s="5"/>
      <c r="N6" s="5"/>
      <c r="O6" s="5"/>
      <c r="P6" s="5"/>
      <c r="Q6" s="5"/>
      <c r="R6" s="5"/>
      <c r="S6" s="5"/>
      <c r="T6" s="5"/>
      <c r="U6" s="5"/>
      <c r="V6" s="5"/>
      <c r="W6" s="5"/>
      <c r="X6" s="5"/>
      <c r="Y6" s="5"/>
      <c r="Z6" s="5"/>
    </row>
    <row r="7" ht="38.25">
      <c r="A7" s="4" t="s">
        <v>47</v>
      </c>
      <c r="B7" s="4" t="s">
        <v>11</v>
      </c>
      <c r="C7" s="4" t="s">
        <v>48</v>
      </c>
      <c r="D7" s="4" t="s">
        <v>22</v>
      </c>
      <c r="E7" s="4" t="s">
        <v>49</v>
      </c>
      <c r="F7" s="4" t="s">
        <v>37</v>
      </c>
      <c r="G7" s="4" t="s">
        <v>45</v>
      </c>
      <c r="H7" s="4" t="s">
        <v>39</v>
      </c>
      <c r="I7" s="4" t="s">
        <v>50</v>
      </c>
      <c r="J7" s="4" t="s">
        <v>19</v>
      </c>
      <c r="K7" s="5"/>
      <c r="L7" s="5"/>
      <c r="M7" s="5"/>
      <c r="N7" s="5"/>
      <c r="O7" s="5"/>
      <c r="P7" s="5"/>
      <c r="Q7" s="5"/>
      <c r="R7" s="5"/>
      <c r="S7" s="5"/>
      <c r="T7" s="5"/>
      <c r="U7" s="5"/>
      <c r="V7" s="5"/>
      <c r="W7" s="5"/>
      <c r="X7" s="5"/>
      <c r="Y7" s="5"/>
      <c r="Z7" s="5"/>
    </row>
    <row r="8" ht="38.25">
      <c r="A8" s="4" t="s">
        <v>51</v>
      </c>
      <c r="B8" s="4" t="s">
        <v>11</v>
      </c>
      <c r="C8" s="4" t="s">
        <v>52</v>
      </c>
      <c r="D8" s="4" t="s">
        <v>22</v>
      </c>
      <c r="E8" s="4" t="s">
        <v>53</v>
      </c>
      <c r="F8" s="4" t="s">
        <v>37</v>
      </c>
      <c r="G8" s="4" t="s">
        <v>45</v>
      </c>
      <c r="H8" s="4" t="s">
        <v>39</v>
      </c>
      <c r="I8" s="4" t="s">
        <v>50</v>
      </c>
      <c r="J8" s="4" t="s">
        <v>19</v>
      </c>
      <c r="K8" s="5"/>
      <c r="L8" s="5"/>
      <c r="M8" s="5"/>
      <c r="N8" s="5"/>
      <c r="O8" s="5"/>
      <c r="P8" s="5"/>
      <c r="Q8" s="5"/>
      <c r="R8" s="5"/>
      <c r="S8" s="5"/>
      <c r="T8" s="5"/>
      <c r="U8" s="5"/>
      <c r="V8" s="5"/>
      <c r="W8" s="5"/>
      <c r="X8" s="5"/>
      <c r="Y8" s="5"/>
      <c r="Z8" s="5"/>
    </row>
    <row r="9" ht="38.25">
      <c r="A9" s="4" t="s">
        <v>54</v>
      </c>
      <c r="B9" s="4" t="s">
        <v>11</v>
      </c>
      <c r="C9" s="4" t="s">
        <v>55</v>
      </c>
      <c r="D9" s="4" t="s">
        <v>22</v>
      </c>
      <c r="E9" s="4" t="s">
        <v>56</v>
      </c>
      <c r="F9" s="4" t="s">
        <v>37</v>
      </c>
      <c r="G9" s="4" t="s">
        <v>45</v>
      </c>
      <c r="H9" s="4" t="s">
        <v>39</v>
      </c>
      <c r="I9" s="4" t="s">
        <v>50</v>
      </c>
      <c r="J9" s="4" t="s">
        <v>19</v>
      </c>
      <c r="K9" s="5"/>
      <c r="L9" s="5"/>
      <c r="M9" s="5"/>
      <c r="N9" s="5"/>
      <c r="O9" s="5"/>
      <c r="P9" s="5"/>
      <c r="Q9" s="5"/>
      <c r="R9" s="5"/>
      <c r="S9" s="5"/>
      <c r="T9" s="5"/>
      <c r="U9" s="5"/>
      <c r="V9" s="5"/>
      <c r="W9" s="5"/>
      <c r="X9" s="5"/>
      <c r="Y9" s="5"/>
      <c r="Z9" s="5"/>
    </row>
    <row r="10" ht="38.25">
      <c r="A10" s="4" t="s">
        <v>57</v>
      </c>
      <c r="B10" s="4" t="s">
        <v>11</v>
      </c>
      <c r="C10" s="4" t="s">
        <v>58</v>
      </c>
      <c r="D10" s="4" t="s">
        <v>22</v>
      </c>
      <c r="E10" s="4" t="s">
        <v>59</v>
      </c>
      <c r="F10" s="4" t="s">
        <v>37</v>
      </c>
      <c r="G10" s="4" t="s">
        <v>45</v>
      </c>
      <c r="H10" s="4" t="s">
        <v>39</v>
      </c>
      <c r="I10" s="4" t="s">
        <v>50</v>
      </c>
      <c r="J10" s="4" t="s">
        <v>19</v>
      </c>
      <c r="K10" s="5"/>
      <c r="L10" s="5"/>
      <c r="M10" s="5"/>
      <c r="N10" s="5"/>
      <c r="O10" s="5"/>
      <c r="P10" s="5"/>
      <c r="Q10" s="5"/>
      <c r="R10" s="5"/>
      <c r="S10" s="5"/>
      <c r="T10" s="5"/>
      <c r="U10" s="5"/>
      <c r="V10" s="5"/>
      <c r="W10" s="5"/>
      <c r="X10" s="5"/>
      <c r="Y10" s="5"/>
      <c r="Z10" s="5"/>
    </row>
    <row r="11" ht="25.5">
      <c r="A11" s="4" t="s">
        <v>60</v>
      </c>
      <c r="B11" s="4" t="s">
        <v>11</v>
      </c>
      <c r="C11" s="4" t="s">
        <v>61</v>
      </c>
      <c r="D11" s="4" t="s">
        <v>22</v>
      </c>
      <c r="E11" s="4" t="s">
        <v>62</v>
      </c>
      <c r="F11" s="4" t="s">
        <v>63</v>
      </c>
      <c r="G11" s="4" t="s">
        <v>64</v>
      </c>
      <c r="H11" s="4" t="s">
        <v>17</v>
      </c>
      <c r="I11" s="4" t="s">
        <v>46</v>
      </c>
      <c r="J11" s="4" t="s">
        <v>19</v>
      </c>
      <c r="K11" s="5"/>
      <c r="L11" s="5"/>
      <c r="M11" s="5"/>
      <c r="N11" s="5"/>
      <c r="O11" s="5"/>
      <c r="P11" s="5"/>
      <c r="Q11" s="5"/>
      <c r="R11" s="5"/>
      <c r="S11" s="5"/>
      <c r="T11" s="5"/>
      <c r="U11" s="5"/>
      <c r="V11" s="5"/>
      <c r="W11" s="5"/>
      <c r="X11" s="5"/>
      <c r="Y11" s="5"/>
      <c r="Z11" s="5"/>
    </row>
    <row r="12" ht="25.5">
      <c r="A12" s="4" t="s">
        <v>65</v>
      </c>
      <c r="B12" s="4" t="s">
        <v>11</v>
      </c>
      <c r="C12" s="4" t="s">
        <v>66</v>
      </c>
      <c r="D12" s="4" t="s">
        <v>22</v>
      </c>
      <c r="E12" s="4" t="s">
        <v>67</v>
      </c>
      <c r="F12" s="4" t="s">
        <v>68</v>
      </c>
      <c r="G12" s="4" t="s">
        <v>69</v>
      </c>
      <c r="H12" s="4" t="s">
        <v>17</v>
      </c>
      <c r="I12" s="4" t="s">
        <v>70</v>
      </c>
      <c r="J12" s="4" t="s">
        <v>19</v>
      </c>
      <c r="K12" s="5"/>
      <c r="L12" s="5"/>
      <c r="M12" s="5"/>
      <c r="N12" s="5"/>
      <c r="O12" s="5"/>
      <c r="P12" s="5"/>
      <c r="Q12" s="5"/>
      <c r="R12" s="5"/>
      <c r="S12" s="5"/>
      <c r="T12" s="5"/>
      <c r="U12" s="5"/>
      <c r="V12" s="5"/>
      <c r="W12" s="5"/>
      <c r="X12" s="5"/>
      <c r="Y12" s="5"/>
      <c r="Z12" s="5"/>
    </row>
    <row r="13" ht="25.5">
      <c r="A13" s="4" t="s">
        <v>71</v>
      </c>
      <c r="B13" s="4" t="s">
        <v>11</v>
      </c>
      <c r="C13" s="4" t="s">
        <v>72</v>
      </c>
      <c r="D13" s="4" t="s">
        <v>22</v>
      </c>
      <c r="E13" s="4" t="s">
        <v>73</v>
      </c>
      <c r="F13" s="4" t="s">
        <v>74</v>
      </c>
      <c r="G13" s="4" t="s">
        <v>75</v>
      </c>
      <c r="H13" s="4" t="s">
        <v>17</v>
      </c>
      <c r="I13" s="4" t="s">
        <v>70</v>
      </c>
      <c r="J13" s="4" t="s">
        <v>19</v>
      </c>
      <c r="K13" s="5"/>
      <c r="L13" s="5"/>
      <c r="M13" s="5"/>
      <c r="N13" s="5"/>
      <c r="O13" s="5"/>
      <c r="P13" s="5"/>
      <c r="Q13" s="5"/>
      <c r="R13" s="5"/>
      <c r="S13" s="5"/>
      <c r="T13" s="5"/>
      <c r="U13" s="5"/>
      <c r="V13" s="5"/>
      <c r="W13" s="5"/>
      <c r="X13" s="5"/>
      <c r="Y13" s="5"/>
      <c r="Z13" s="5"/>
    </row>
    <row r="14" ht="25.5">
      <c r="A14" s="4" t="s">
        <v>76</v>
      </c>
      <c r="B14" s="4" t="s">
        <v>11</v>
      </c>
      <c r="C14" s="4" t="s">
        <v>77</v>
      </c>
      <c r="D14" s="4" t="s">
        <v>22</v>
      </c>
      <c r="E14" s="4" t="s">
        <v>78</v>
      </c>
      <c r="F14" s="4" t="s">
        <v>79</v>
      </c>
      <c r="G14" s="4" t="s">
        <v>80</v>
      </c>
      <c r="H14" s="4" t="s">
        <v>17</v>
      </c>
      <c r="I14" s="4" t="s">
        <v>70</v>
      </c>
      <c r="J14" s="4" t="s">
        <v>19</v>
      </c>
      <c r="K14" s="5"/>
      <c r="L14" s="5"/>
      <c r="M14" s="5"/>
      <c r="N14" s="5"/>
      <c r="O14" s="5"/>
      <c r="P14" s="5"/>
      <c r="Q14" s="5"/>
      <c r="R14" s="5"/>
      <c r="S14" s="5"/>
      <c r="T14" s="5"/>
      <c r="U14" s="5"/>
      <c r="V14" s="5"/>
      <c r="W14" s="5"/>
      <c r="X14" s="5"/>
      <c r="Y14" s="5"/>
      <c r="Z14" s="5"/>
    </row>
    <row r="15" ht="25.5">
      <c r="A15" s="4" t="s">
        <v>81</v>
      </c>
      <c r="B15" s="4" t="s">
        <v>11</v>
      </c>
      <c r="C15" s="4" t="s">
        <v>82</v>
      </c>
      <c r="D15" s="4" t="s">
        <v>22</v>
      </c>
      <c r="E15" s="4" t="s">
        <v>83</v>
      </c>
      <c r="F15" s="4" t="s">
        <v>84</v>
      </c>
      <c r="G15" s="4" t="s">
        <v>85</v>
      </c>
      <c r="H15" s="4" t="s">
        <v>17</v>
      </c>
      <c r="I15" s="4" t="s">
        <v>70</v>
      </c>
      <c r="J15" s="4" t="s">
        <v>19</v>
      </c>
      <c r="K15" s="5"/>
      <c r="L15" s="5"/>
      <c r="M15" s="5"/>
      <c r="N15" s="5"/>
      <c r="O15" s="5"/>
      <c r="P15" s="5"/>
      <c r="Q15" s="5"/>
      <c r="R15" s="5"/>
      <c r="S15" s="5"/>
      <c r="T15" s="5"/>
      <c r="U15" s="5"/>
      <c r="V15" s="5"/>
      <c r="W15" s="5"/>
      <c r="X15" s="5"/>
      <c r="Y15" s="5"/>
      <c r="Z15" s="5"/>
    </row>
    <row r="16" ht="25.5">
      <c r="A16" s="4" t="s">
        <v>86</v>
      </c>
      <c r="B16" s="4" t="s">
        <v>11</v>
      </c>
      <c r="C16" s="4" t="s">
        <v>87</v>
      </c>
      <c r="D16" s="4" t="s">
        <v>22</v>
      </c>
      <c r="E16" s="4" t="s">
        <v>88</v>
      </c>
      <c r="F16" s="4" t="s">
        <v>89</v>
      </c>
      <c r="G16" s="4" t="s">
        <v>90</v>
      </c>
      <c r="H16" s="4" t="s">
        <v>26</v>
      </c>
      <c r="I16" s="4" t="s">
        <v>91</v>
      </c>
      <c r="J16" s="4" t="s">
        <v>19</v>
      </c>
      <c r="K16" s="5"/>
      <c r="L16" s="5"/>
      <c r="M16" s="5"/>
      <c r="N16" s="5"/>
      <c r="O16" s="5"/>
      <c r="P16" s="5"/>
      <c r="Q16" s="5"/>
      <c r="R16" s="5"/>
      <c r="S16" s="5"/>
      <c r="T16" s="5"/>
      <c r="U16" s="5"/>
      <c r="V16" s="5"/>
      <c r="W16" s="5"/>
      <c r="X16" s="5"/>
      <c r="Y16" s="5"/>
      <c r="Z16" s="5"/>
    </row>
    <row r="17" ht="25.5">
      <c r="A17" s="4" t="s">
        <v>92</v>
      </c>
      <c r="B17" s="4" t="s">
        <v>11</v>
      </c>
      <c r="C17" s="4" t="s">
        <v>93</v>
      </c>
      <c r="D17" s="4" t="s">
        <v>22</v>
      </c>
      <c r="E17" s="4" t="s">
        <v>94</v>
      </c>
      <c r="F17" s="4" t="s">
        <v>89</v>
      </c>
      <c r="G17" s="4" t="s">
        <v>95</v>
      </c>
      <c r="H17" s="4" t="s">
        <v>26</v>
      </c>
      <c r="I17" s="4" t="s">
        <v>32</v>
      </c>
      <c r="J17" s="4" t="s">
        <v>19</v>
      </c>
      <c r="K17" s="5"/>
      <c r="L17" s="5"/>
      <c r="M17" s="5"/>
      <c r="N17" s="5"/>
      <c r="O17" s="5"/>
      <c r="P17" s="5"/>
      <c r="Q17" s="5"/>
      <c r="R17" s="5"/>
      <c r="S17" s="5"/>
      <c r="T17" s="5"/>
      <c r="U17" s="5"/>
      <c r="V17" s="5"/>
      <c r="W17" s="5"/>
      <c r="X17" s="5"/>
      <c r="Y17" s="5"/>
      <c r="Z17" s="5"/>
    </row>
    <row r="18" ht="25.5">
      <c r="A18" s="4" t="s">
        <v>96</v>
      </c>
      <c r="B18" s="4" t="s">
        <v>11</v>
      </c>
      <c r="C18" s="4" t="s">
        <v>97</v>
      </c>
      <c r="D18" s="4" t="s">
        <v>22</v>
      </c>
      <c r="E18" s="4" t="s">
        <v>98</v>
      </c>
      <c r="F18" s="4" t="s">
        <v>24</v>
      </c>
      <c r="G18" s="4" t="s">
        <v>99</v>
      </c>
      <c r="H18" s="4" t="s">
        <v>17</v>
      </c>
      <c r="I18" s="4" t="s">
        <v>100</v>
      </c>
      <c r="J18" s="4" t="s">
        <v>19</v>
      </c>
      <c r="K18" s="5"/>
      <c r="L18" s="5"/>
      <c r="M18" s="5"/>
      <c r="N18" s="5"/>
      <c r="O18" s="5"/>
      <c r="P18" s="5"/>
      <c r="Q18" s="5"/>
      <c r="R18" s="5"/>
      <c r="S18" s="5"/>
      <c r="T18" s="5"/>
      <c r="U18" s="5"/>
      <c r="V18" s="5"/>
      <c r="W18" s="5"/>
      <c r="X18" s="5"/>
      <c r="Y18" s="5"/>
      <c r="Z18" s="5"/>
    </row>
    <row r="19" ht="25.5">
      <c r="A19" s="4" t="s">
        <v>101</v>
      </c>
      <c r="B19" s="4" t="s">
        <v>11</v>
      </c>
      <c r="C19" s="4" t="s">
        <v>102</v>
      </c>
      <c r="D19" s="4" t="s">
        <v>103</v>
      </c>
      <c r="E19" s="4" t="s">
        <v>104</v>
      </c>
      <c r="F19" s="4" t="s">
        <v>37</v>
      </c>
      <c r="G19" s="4" t="s">
        <v>105</v>
      </c>
      <c r="H19" s="4" t="s">
        <v>39</v>
      </c>
      <c r="I19" s="4" t="s">
        <v>32</v>
      </c>
      <c r="J19" s="4" t="s">
        <v>19</v>
      </c>
      <c r="K19" s="5"/>
      <c r="L19" s="5"/>
      <c r="M19" s="5"/>
      <c r="N19" s="5"/>
      <c r="O19" s="5"/>
      <c r="P19" s="5"/>
      <c r="Q19" s="5"/>
      <c r="R19" s="5"/>
      <c r="S19" s="5"/>
      <c r="T19" s="5"/>
      <c r="U19" s="5"/>
      <c r="V19" s="5"/>
      <c r="W19" s="5"/>
      <c r="X19" s="5"/>
      <c r="Y19" s="5"/>
      <c r="Z19" s="5"/>
    </row>
    <row r="20" ht="25.5">
      <c r="A20" s="4" t="s">
        <v>106</v>
      </c>
      <c r="B20" s="4" t="s">
        <v>11</v>
      </c>
      <c r="C20" s="4" t="s">
        <v>107</v>
      </c>
      <c r="D20" s="4" t="s">
        <v>22</v>
      </c>
      <c r="E20" s="4" t="s">
        <v>108</v>
      </c>
      <c r="F20" s="4" t="s">
        <v>37</v>
      </c>
      <c r="G20" s="4" t="s">
        <v>109</v>
      </c>
      <c r="H20" s="4" t="s">
        <v>26</v>
      </c>
      <c r="I20" s="4" t="s">
        <v>110</v>
      </c>
      <c r="J20" s="4" t="s">
        <v>19</v>
      </c>
      <c r="K20" s="5"/>
      <c r="L20" s="5"/>
      <c r="M20" s="5"/>
      <c r="N20" s="5"/>
      <c r="O20" s="5"/>
      <c r="P20" s="5"/>
      <c r="Q20" s="5"/>
      <c r="R20" s="5"/>
      <c r="S20" s="5"/>
      <c r="T20" s="5"/>
      <c r="U20" s="5"/>
      <c r="V20" s="5"/>
      <c r="W20" s="5"/>
      <c r="X20" s="5"/>
      <c r="Y20" s="5"/>
      <c r="Z20" s="5"/>
    </row>
    <row r="21" ht="38.25">
      <c r="A21" s="4" t="s">
        <v>111</v>
      </c>
      <c r="B21" s="4" t="s">
        <v>11</v>
      </c>
      <c r="C21" s="4" t="s">
        <v>112</v>
      </c>
      <c r="D21" s="4" t="s">
        <v>22</v>
      </c>
      <c r="E21" s="4" t="s">
        <v>113</v>
      </c>
      <c r="F21" s="4" t="s">
        <v>24</v>
      </c>
      <c r="G21" s="4" t="s">
        <v>114</v>
      </c>
      <c r="H21" s="4" t="s">
        <v>26</v>
      </c>
      <c r="I21" s="4" t="s">
        <v>115</v>
      </c>
      <c r="J21" s="4" t="s">
        <v>19</v>
      </c>
      <c r="K21" s="5"/>
      <c r="L21" s="5"/>
      <c r="M21" s="5"/>
      <c r="N21" s="5"/>
      <c r="O21" s="5"/>
      <c r="P21" s="5"/>
      <c r="Q21" s="5"/>
      <c r="R21" s="5"/>
      <c r="S21" s="5"/>
      <c r="T21" s="5"/>
      <c r="U21" s="5"/>
      <c r="V21" s="5"/>
      <c r="W21" s="5"/>
      <c r="X21" s="5"/>
      <c r="Y21" s="5"/>
      <c r="Z21" s="5"/>
    </row>
    <row r="22" ht="14.25">
      <c r="A22" s="4" t="s">
        <v>116</v>
      </c>
      <c r="B22" s="4" t="s">
        <v>11</v>
      </c>
      <c r="C22" s="4" t="s">
        <v>117</v>
      </c>
      <c r="D22" s="4" t="s">
        <v>22</v>
      </c>
      <c r="E22" s="4" t="s">
        <v>118</v>
      </c>
      <c r="F22" s="4" t="s">
        <v>24</v>
      </c>
      <c r="G22" s="4" t="s">
        <v>119</v>
      </c>
      <c r="H22" s="4" t="s">
        <v>17</v>
      </c>
      <c r="I22" s="4" t="s">
        <v>120</v>
      </c>
      <c r="J22" s="4" t="s">
        <v>19</v>
      </c>
      <c r="K22" s="5"/>
      <c r="L22" s="5"/>
      <c r="M22" s="5"/>
      <c r="N22" s="5"/>
      <c r="O22" s="5"/>
      <c r="P22" s="5"/>
      <c r="Q22" s="5"/>
      <c r="R22" s="5"/>
      <c r="S22" s="5"/>
      <c r="T22" s="5"/>
      <c r="U22" s="5"/>
      <c r="V22" s="5"/>
      <c r="W22" s="5"/>
      <c r="X22" s="5"/>
      <c r="Y22" s="5"/>
      <c r="Z22" s="5"/>
    </row>
    <row r="23" ht="25.5">
      <c r="A23" s="4" t="s">
        <v>121</v>
      </c>
      <c r="B23" s="4" t="s">
        <v>11</v>
      </c>
      <c r="C23" s="4" t="s">
        <v>122</v>
      </c>
      <c r="D23" s="4" t="s">
        <v>22</v>
      </c>
      <c r="E23" s="4" t="s">
        <v>123</v>
      </c>
      <c r="F23" s="4" t="s">
        <v>124</v>
      </c>
      <c r="G23" s="4" t="s">
        <v>125</v>
      </c>
      <c r="H23" s="4" t="s">
        <v>26</v>
      </c>
      <c r="I23" s="4" t="s">
        <v>126</v>
      </c>
      <c r="J23" s="4" t="s">
        <v>19</v>
      </c>
      <c r="K23" s="5"/>
      <c r="L23" s="5"/>
      <c r="M23" s="5"/>
      <c r="N23" s="5"/>
      <c r="O23" s="5"/>
      <c r="P23" s="5"/>
      <c r="Q23" s="5"/>
      <c r="R23" s="5"/>
      <c r="S23" s="5"/>
      <c r="T23" s="5"/>
      <c r="U23" s="5"/>
      <c r="V23" s="5"/>
      <c r="W23" s="5"/>
      <c r="X23" s="5"/>
      <c r="Y23" s="5"/>
      <c r="Z23" s="5"/>
    </row>
    <row r="24" ht="25.5">
      <c r="A24" s="4" t="s">
        <v>127</v>
      </c>
      <c r="B24" s="4" t="s">
        <v>11</v>
      </c>
      <c r="C24" s="4" t="s">
        <v>128</v>
      </c>
      <c r="D24" s="4" t="s">
        <v>22</v>
      </c>
      <c r="E24" s="4" t="s">
        <v>129</v>
      </c>
      <c r="F24" s="4" t="s">
        <v>130</v>
      </c>
      <c r="G24" s="4" t="s">
        <v>131</v>
      </c>
      <c r="H24" s="4" t="s">
        <v>26</v>
      </c>
      <c r="I24" s="4" t="s">
        <v>126</v>
      </c>
      <c r="J24" s="4" t="s">
        <v>19</v>
      </c>
      <c r="K24" s="5"/>
      <c r="L24" s="5"/>
      <c r="M24" s="5"/>
      <c r="N24" s="5"/>
      <c r="O24" s="5"/>
      <c r="P24" s="5"/>
      <c r="Q24" s="5"/>
      <c r="R24" s="5"/>
      <c r="S24" s="5"/>
      <c r="T24" s="5"/>
      <c r="U24" s="5"/>
      <c r="V24" s="5"/>
      <c r="W24" s="5"/>
      <c r="X24" s="5"/>
      <c r="Y24" s="5"/>
      <c r="Z24" s="5"/>
    </row>
    <row r="25" ht="25.5">
      <c r="A25" s="4" t="s">
        <v>132</v>
      </c>
      <c r="B25" s="4" t="s">
        <v>11</v>
      </c>
      <c r="C25" s="4" t="s">
        <v>133</v>
      </c>
      <c r="D25" s="4" t="s">
        <v>22</v>
      </c>
      <c r="E25" s="4" t="s">
        <v>134</v>
      </c>
      <c r="F25" s="4" t="s">
        <v>135</v>
      </c>
      <c r="G25" s="4" t="s">
        <v>136</v>
      </c>
      <c r="H25" s="4" t="s">
        <v>26</v>
      </c>
      <c r="I25" s="4" t="s">
        <v>126</v>
      </c>
      <c r="J25" s="4" t="s">
        <v>19</v>
      </c>
      <c r="K25" s="5"/>
      <c r="L25" s="5"/>
      <c r="M25" s="5"/>
      <c r="N25" s="5"/>
      <c r="O25" s="5"/>
      <c r="P25" s="5"/>
      <c r="Q25" s="5"/>
      <c r="R25" s="5"/>
      <c r="S25" s="5"/>
      <c r="T25" s="5"/>
      <c r="U25" s="5"/>
      <c r="V25" s="5"/>
      <c r="W25" s="5"/>
      <c r="X25" s="5"/>
      <c r="Y25" s="5"/>
      <c r="Z25" s="5"/>
    </row>
    <row r="26" ht="25.5">
      <c r="A26" s="4" t="s">
        <v>137</v>
      </c>
      <c r="B26" s="4" t="s">
        <v>11</v>
      </c>
      <c r="C26" s="4" t="s">
        <v>138</v>
      </c>
      <c r="D26" s="4" t="s">
        <v>22</v>
      </c>
      <c r="E26" s="4" t="s">
        <v>139</v>
      </c>
      <c r="F26" s="4" t="s">
        <v>140</v>
      </c>
      <c r="G26" s="4" t="s">
        <v>141</v>
      </c>
      <c r="H26" s="4" t="s">
        <v>17</v>
      </c>
      <c r="I26" s="4" t="s">
        <v>126</v>
      </c>
      <c r="J26" s="4" t="s">
        <v>19</v>
      </c>
      <c r="K26" s="5"/>
      <c r="L26" s="5"/>
      <c r="M26" s="5"/>
      <c r="N26" s="5"/>
      <c r="O26" s="5"/>
      <c r="P26" s="5"/>
      <c r="Q26" s="5"/>
      <c r="R26" s="5"/>
      <c r="S26" s="5"/>
      <c r="T26" s="5"/>
      <c r="U26" s="5"/>
      <c r="V26" s="5"/>
      <c r="W26" s="5"/>
      <c r="X26" s="5"/>
      <c r="Y26" s="5"/>
      <c r="Z26" s="5"/>
    </row>
    <row r="27" ht="38.25">
      <c r="A27" s="4" t="s">
        <v>142</v>
      </c>
      <c r="B27" s="4" t="s">
        <v>11</v>
      </c>
      <c r="C27" s="4" t="s">
        <v>143</v>
      </c>
      <c r="D27" s="4" t="s">
        <v>22</v>
      </c>
      <c r="E27" s="4" t="s">
        <v>144</v>
      </c>
      <c r="F27" s="4" t="s">
        <v>145</v>
      </c>
      <c r="G27" s="4" t="s">
        <v>146</v>
      </c>
      <c r="H27" s="4" t="s">
        <v>26</v>
      </c>
      <c r="I27" s="4" t="s">
        <v>18</v>
      </c>
      <c r="J27" s="4" t="s">
        <v>19</v>
      </c>
      <c r="K27" s="5"/>
      <c r="L27" s="5"/>
      <c r="M27" s="5"/>
      <c r="N27" s="5"/>
      <c r="O27" s="5"/>
      <c r="P27" s="5"/>
      <c r="Q27" s="5"/>
      <c r="R27" s="5"/>
      <c r="S27" s="5"/>
      <c r="T27" s="5"/>
      <c r="U27" s="5"/>
      <c r="V27" s="5"/>
      <c r="W27" s="5"/>
      <c r="X27" s="5"/>
      <c r="Y27" s="5"/>
      <c r="Z27" s="5"/>
    </row>
    <row r="28" ht="38.25">
      <c r="A28" s="4" t="s">
        <v>147</v>
      </c>
      <c r="B28" s="4" t="s">
        <v>11</v>
      </c>
      <c r="C28" s="4" t="s">
        <v>148</v>
      </c>
      <c r="D28" s="4" t="s">
        <v>22</v>
      </c>
      <c r="E28" s="4" t="s">
        <v>149</v>
      </c>
      <c r="F28" s="4" t="s">
        <v>24</v>
      </c>
      <c r="G28" s="4" t="s">
        <v>150</v>
      </c>
      <c r="H28" s="4" t="s">
        <v>26</v>
      </c>
      <c r="I28" s="4" t="s">
        <v>32</v>
      </c>
      <c r="J28" s="4" t="s">
        <v>19</v>
      </c>
      <c r="K28" s="5"/>
      <c r="L28" s="5"/>
      <c r="M28" s="5"/>
      <c r="N28" s="5"/>
      <c r="O28" s="5"/>
      <c r="P28" s="5"/>
      <c r="Q28" s="5"/>
      <c r="R28" s="5"/>
      <c r="S28" s="5"/>
      <c r="T28" s="5"/>
      <c r="U28" s="5"/>
      <c r="V28" s="5"/>
      <c r="W28" s="5"/>
      <c r="X28" s="5"/>
      <c r="Y28" s="5"/>
      <c r="Z28" s="5"/>
    </row>
    <row r="29" ht="25.5">
      <c r="A29" s="4" t="s">
        <v>151</v>
      </c>
      <c r="B29" s="4" t="s">
        <v>11</v>
      </c>
      <c r="C29" s="4" t="s">
        <v>152</v>
      </c>
      <c r="D29" s="4" t="s">
        <v>22</v>
      </c>
      <c r="E29" s="4" t="s">
        <v>153</v>
      </c>
      <c r="F29" s="4" t="s">
        <v>24</v>
      </c>
      <c r="G29" s="4" t="s">
        <v>154</v>
      </c>
      <c r="H29" s="4" t="s">
        <v>26</v>
      </c>
      <c r="I29" s="4" t="s">
        <v>155</v>
      </c>
      <c r="J29" s="4" t="s">
        <v>19</v>
      </c>
      <c r="K29" s="5"/>
      <c r="L29" s="5"/>
      <c r="M29" s="5"/>
      <c r="N29" s="5"/>
      <c r="O29" s="5"/>
      <c r="P29" s="5"/>
      <c r="Q29" s="5"/>
      <c r="R29" s="5"/>
      <c r="S29" s="5"/>
      <c r="T29" s="5"/>
      <c r="U29" s="5"/>
      <c r="V29" s="5"/>
      <c r="W29" s="5"/>
      <c r="X29" s="5"/>
      <c r="Y29" s="5"/>
      <c r="Z29" s="5"/>
    </row>
    <row r="30" ht="25.5">
      <c r="A30" s="4" t="s">
        <v>156</v>
      </c>
      <c r="B30" s="4" t="s">
        <v>11</v>
      </c>
      <c r="C30" s="4" t="s">
        <v>157</v>
      </c>
      <c r="D30" s="4" t="s">
        <v>158</v>
      </c>
      <c r="E30" s="4" t="s">
        <v>159</v>
      </c>
      <c r="F30" s="4" t="s">
        <v>37</v>
      </c>
      <c r="G30" s="4" t="s">
        <v>160</v>
      </c>
      <c r="H30" s="4" t="s">
        <v>17</v>
      </c>
      <c r="I30" s="4" t="s">
        <v>161</v>
      </c>
      <c r="J30" s="4" t="s">
        <v>19</v>
      </c>
      <c r="K30" s="5"/>
      <c r="L30" s="5"/>
      <c r="M30" s="5"/>
      <c r="N30" s="5"/>
      <c r="O30" s="5"/>
      <c r="P30" s="5"/>
      <c r="Q30" s="5"/>
      <c r="R30" s="5"/>
      <c r="S30" s="5"/>
      <c r="T30" s="5"/>
      <c r="U30" s="5"/>
      <c r="V30" s="5"/>
      <c r="W30" s="5"/>
      <c r="X30" s="5"/>
      <c r="Y30" s="5"/>
      <c r="Z30" s="5"/>
    </row>
    <row r="31" ht="38.25">
      <c r="A31" s="4" t="s">
        <v>162</v>
      </c>
      <c r="B31" s="4" t="s">
        <v>11</v>
      </c>
      <c r="C31" s="4" t="s">
        <v>163</v>
      </c>
      <c r="D31" s="4" t="s">
        <v>158</v>
      </c>
      <c r="E31" s="4" t="s">
        <v>164</v>
      </c>
      <c r="F31" s="4" t="s">
        <v>165</v>
      </c>
      <c r="G31" s="4" t="s">
        <v>166</v>
      </c>
      <c r="H31" s="4" t="s">
        <v>39</v>
      </c>
      <c r="I31" s="4" t="s">
        <v>167</v>
      </c>
      <c r="J31" s="4" t="s">
        <v>19</v>
      </c>
      <c r="K31" s="5"/>
      <c r="L31" s="5"/>
      <c r="M31" s="5"/>
      <c r="N31" s="5"/>
      <c r="O31" s="5"/>
      <c r="P31" s="5"/>
      <c r="Q31" s="5"/>
      <c r="R31" s="5"/>
      <c r="S31" s="5"/>
      <c r="T31" s="5"/>
      <c r="U31" s="5"/>
      <c r="V31" s="5"/>
      <c r="W31" s="5"/>
      <c r="X31" s="5"/>
      <c r="Y31" s="5"/>
      <c r="Z31" s="5"/>
    </row>
    <row r="32" ht="38.25">
      <c r="A32" s="4" t="s">
        <v>168</v>
      </c>
      <c r="B32" s="4" t="s">
        <v>11</v>
      </c>
      <c r="C32" s="4" t="s">
        <v>169</v>
      </c>
      <c r="D32" s="4" t="s">
        <v>22</v>
      </c>
      <c r="E32" s="4" t="s">
        <v>170</v>
      </c>
      <c r="F32" s="4" t="s">
        <v>171</v>
      </c>
      <c r="G32" s="4" t="s">
        <v>172</v>
      </c>
      <c r="H32" s="4" t="s">
        <v>17</v>
      </c>
      <c r="I32" s="4" t="s">
        <v>173</v>
      </c>
      <c r="J32" s="4" t="s">
        <v>19</v>
      </c>
      <c r="K32" s="5"/>
      <c r="L32" s="5"/>
      <c r="M32" s="5"/>
      <c r="N32" s="5"/>
      <c r="O32" s="5"/>
      <c r="P32" s="5"/>
      <c r="Q32" s="5"/>
      <c r="R32" s="5"/>
      <c r="S32" s="5"/>
      <c r="T32" s="5"/>
      <c r="U32" s="5"/>
      <c r="V32" s="5"/>
      <c r="W32" s="5"/>
      <c r="X32" s="5"/>
      <c r="Y32" s="5"/>
      <c r="Z32" s="5"/>
    </row>
    <row r="33" ht="38.25">
      <c r="A33" s="4" t="s">
        <v>174</v>
      </c>
      <c r="B33" s="4" t="s">
        <v>11</v>
      </c>
      <c r="C33" s="4" t="s">
        <v>175</v>
      </c>
      <c r="D33" s="4" t="s">
        <v>22</v>
      </c>
      <c r="E33" s="4" t="s">
        <v>176</v>
      </c>
      <c r="F33" s="4" t="s">
        <v>89</v>
      </c>
      <c r="G33" s="4" t="s">
        <v>177</v>
      </c>
      <c r="H33" s="4" t="s">
        <v>17</v>
      </c>
      <c r="I33" s="4" t="s">
        <v>178</v>
      </c>
      <c r="J33" s="4" t="s">
        <v>19</v>
      </c>
      <c r="K33" s="5"/>
      <c r="L33" s="5"/>
      <c r="M33" s="5"/>
      <c r="N33" s="5"/>
      <c r="O33" s="5"/>
      <c r="P33" s="5"/>
      <c r="Q33" s="5"/>
      <c r="R33" s="5"/>
      <c r="S33" s="5"/>
      <c r="T33" s="5"/>
      <c r="U33" s="5"/>
      <c r="V33" s="5"/>
      <c r="W33" s="5"/>
      <c r="X33" s="5"/>
      <c r="Y33" s="5"/>
      <c r="Z33" s="5"/>
    </row>
    <row r="34" ht="38.25">
      <c r="A34" s="4" t="s">
        <v>179</v>
      </c>
      <c r="B34" s="4" t="s">
        <v>11</v>
      </c>
      <c r="C34" s="4" t="s">
        <v>180</v>
      </c>
      <c r="D34" s="4" t="s">
        <v>22</v>
      </c>
      <c r="E34" s="4" t="s">
        <v>181</v>
      </c>
      <c r="F34" s="4" t="s">
        <v>24</v>
      </c>
      <c r="G34" s="4" t="s">
        <v>182</v>
      </c>
      <c r="H34" s="4" t="s">
        <v>183</v>
      </c>
      <c r="I34" s="4" t="s">
        <v>184</v>
      </c>
      <c r="J34" s="4" t="s">
        <v>19</v>
      </c>
      <c r="K34" s="5"/>
      <c r="L34" s="5"/>
      <c r="M34" s="5"/>
      <c r="N34" s="5"/>
      <c r="O34" s="5"/>
      <c r="P34" s="5"/>
      <c r="Q34" s="5"/>
      <c r="R34" s="5"/>
      <c r="S34" s="5"/>
      <c r="T34" s="5"/>
      <c r="U34" s="5"/>
      <c r="V34" s="5"/>
      <c r="W34" s="5"/>
      <c r="X34" s="5"/>
      <c r="Y34" s="5"/>
      <c r="Z34" s="5"/>
    </row>
    <row r="35" ht="127.5">
      <c r="A35" s="4" t="s">
        <v>185</v>
      </c>
      <c r="B35" s="4" t="s">
        <v>186</v>
      </c>
      <c r="C35" s="4" t="s">
        <v>187</v>
      </c>
      <c r="D35" s="4" t="s">
        <v>188</v>
      </c>
      <c r="E35" s="4" t="s">
        <v>189</v>
      </c>
      <c r="F35" s="4" t="s">
        <v>190</v>
      </c>
      <c r="G35" s="4" t="s">
        <v>191</v>
      </c>
      <c r="H35" s="4" t="s">
        <v>39</v>
      </c>
      <c r="I35" s="4" t="s">
        <v>192</v>
      </c>
      <c r="J35" s="4" t="s">
        <v>19</v>
      </c>
      <c r="K35" s="5"/>
      <c r="L35" s="5"/>
      <c r="M35" s="5"/>
      <c r="N35" s="5"/>
      <c r="O35" s="5"/>
      <c r="P35" s="5"/>
      <c r="Q35" s="5"/>
      <c r="R35" s="5"/>
      <c r="S35" s="5"/>
      <c r="T35" s="5"/>
      <c r="U35" s="5"/>
      <c r="V35" s="5"/>
      <c r="W35" s="5"/>
      <c r="X35" s="5"/>
      <c r="Y35" s="5"/>
      <c r="Z35" s="5"/>
    </row>
    <row r="36" ht="127.5">
      <c r="A36" s="4" t="s">
        <v>193</v>
      </c>
      <c r="B36" s="4" t="s">
        <v>194</v>
      </c>
      <c r="C36" s="4" t="s">
        <v>195</v>
      </c>
      <c r="D36" s="4" t="s">
        <v>196</v>
      </c>
      <c r="E36" s="4" t="s">
        <v>197</v>
      </c>
      <c r="F36" s="4" t="s">
        <v>198</v>
      </c>
      <c r="G36" s="4" t="s">
        <v>199</v>
      </c>
      <c r="H36" s="4" t="s">
        <v>39</v>
      </c>
      <c r="I36" s="4" t="s">
        <v>200</v>
      </c>
      <c r="J36" s="4" t="s">
        <v>19</v>
      </c>
      <c r="K36" s="5"/>
      <c r="L36" s="5"/>
      <c r="M36" s="5"/>
      <c r="N36" s="5"/>
      <c r="O36" s="5"/>
      <c r="P36" s="5"/>
      <c r="Q36" s="5"/>
      <c r="R36" s="5"/>
      <c r="S36" s="5"/>
      <c r="T36" s="5"/>
      <c r="U36" s="5"/>
      <c r="V36" s="5"/>
      <c r="W36" s="5"/>
      <c r="X36" s="5"/>
      <c r="Y36" s="5"/>
      <c r="Z36" s="5"/>
    </row>
    <row r="37" ht="89.25">
      <c r="A37" s="4" t="s">
        <v>201</v>
      </c>
      <c r="B37" s="4" t="s">
        <v>202</v>
      </c>
      <c r="C37" s="4" t="s">
        <v>203</v>
      </c>
      <c r="D37" s="4" t="s">
        <v>204</v>
      </c>
      <c r="E37" s="4" t="s">
        <v>205</v>
      </c>
      <c r="F37" s="4" t="s">
        <v>206</v>
      </c>
      <c r="G37" s="4" t="s">
        <v>207</v>
      </c>
      <c r="H37" s="4" t="s">
        <v>26</v>
      </c>
      <c r="I37" s="4" t="s">
        <v>208</v>
      </c>
      <c r="J37" s="4" t="s">
        <v>19</v>
      </c>
      <c r="K37" s="5"/>
      <c r="L37" s="5"/>
      <c r="M37" s="5"/>
      <c r="N37" s="5"/>
      <c r="O37" s="5"/>
      <c r="P37" s="5"/>
      <c r="Q37" s="5"/>
      <c r="R37" s="5"/>
      <c r="S37" s="5"/>
      <c r="T37" s="5"/>
      <c r="U37" s="5"/>
      <c r="V37" s="5"/>
      <c r="W37" s="5"/>
      <c r="X37" s="5"/>
      <c r="Y37" s="5"/>
      <c r="Z37" s="5"/>
    </row>
    <row r="38" ht="63.75">
      <c r="A38" s="4" t="s">
        <v>209</v>
      </c>
      <c r="B38" s="4" t="s">
        <v>210</v>
      </c>
      <c r="C38" s="4" t="s">
        <v>211</v>
      </c>
      <c r="D38" s="4" t="s">
        <v>212</v>
      </c>
      <c r="E38" s="4" t="s">
        <v>213</v>
      </c>
      <c r="F38" s="4" t="s">
        <v>214</v>
      </c>
      <c r="G38" s="4" t="s">
        <v>215</v>
      </c>
      <c r="H38" s="4" t="s">
        <v>17</v>
      </c>
      <c r="I38" s="4" t="s">
        <v>216</v>
      </c>
      <c r="J38" s="4" t="s">
        <v>19</v>
      </c>
      <c r="K38" s="5"/>
      <c r="L38" s="5"/>
      <c r="M38" s="5"/>
      <c r="N38" s="5"/>
      <c r="O38" s="5"/>
      <c r="P38" s="5"/>
      <c r="Q38" s="5"/>
      <c r="R38" s="5"/>
      <c r="S38" s="5"/>
      <c r="T38" s="5"/>
      <c r="U38" s="5"/>
      <c r="V38" s="5"/>
      <c r="W38" s="5"/>
      <c r="X38" s="5"/>
      <c r="Y38" s="5"/>
      <c r="Z38" s="5"/>
    </row>
    <row r="39" ht="38.25">
      <c r="A39" s="4" t="s">
        <v>217</v>
      </c>
      <c r="B39" s="4" t="s">
        <v>194</v>
      </c>
      <c r="C39" s="4" t="s">
        <v>218</v>
      </c>
      <c r="D39" s="4" t="s">
        <v>219</v>
      </c>
      <c r="E39" s="4" t="s">
        <v>220</v>
      </c>
      <c r="F39" s="4" t="s">
        <v>221</v>
      </c>
      <c r="G39" s="4" t="s">
        <v>222</v>
      </c>
      <c r="H39" s="4" t="s">
        <v>39</v>
      </c>
      <c r="I39" s="4" t="s">
        <v>200</v>
      </c>
      <c r="J39" s="6" t="s">
        <v>223</v>
      </c>
      <c r="K39" s="5"/>
      <c r="L39" s="5"/>
      <c r="M39" s="5"/>
      <c r="N39" s="5"/>
      <c r="O39" s="5"/>
      <c r="P39" s="5"/>
      <c r="Q39" s="5"/>
      <c r="R39" s="5"/>
      <c r="S39" s="5"/>
      <c r="T39" s="5"/>
      <c r="U39" s="5"/>
      <c r="V39" s="5"/>
      <c r="W39" s="5"/>
      <c r="X39" s="5"/>
      <c r="Y39" s="5"/>
      <c r="Z39" s="5"/>
    </row>
    <row r="40" ht="76.5">
      <c r="A40" s="4" t="s">
        <v>224</v>
      </c>
      <c r="B40" s="4" t="s">
        <v>225</v>
      </c>
      <c r="C40" s="4" t="s">
        <v>226</v>
      </c>
      <c r="D40" s="4" t="s">
        <v>227</v>
      </c>
      <c r="E40" s="4" t="s">
        <v>228</v>
      </c>
      <c r="F40" s="4" t="s">
        <v>229</v>
      </c>
      <c r="G40" s="4" t="s">
        <v>230</v>
      </c>
      <c r="H40" s="4" t="s">
        <v>17</v>
      </c>
      <c r="I40" s="4" t="s">
        <v>231</v>
      </c>
      <c r="J40" s="4" t="s">
        <v>232</v>
      </c>
      <c r="K40" s="5"/>
      <c r="L40" s="5"/>
      <c r="M40" s="5"/>
      <c r="N40" s="5"/>
      <c r="O40" s="5"/>
      <c r="P40" s="5"/>
      <c r="Q40" s="5"/>
      <c r="R40" s="5"/>
      <c r="S40" s="5"/>
      <c r="T40" s="5"/>
      <c r="U40" s="5"/>
      <c r="V40" s="5"/>
      <c r="W40" s="5"/>
      <c r="X40" s="5"/>
      <c r="Y40" s="5"/>
      <c r="Z40" s="5"/>
    </row>
    <row r="41" ht="38.25">
      <c r="A41" s="4" t="s">
        <v>233</v>
      </c>
      <c r="B41" s="4" t="s">
        <v>11</v>
      </c>
      <c r="C41" s="4" t="s">
        <v>234</v>
      </c>
      <c r="D41" s="4" t="s">
        <v>22</v>
      </c>
      <c r="E41" s="4" t="s">
        <v>235</v>
      </c>
      <c r="F41" s="4" t="s">
        <v>24</v>
      </c>
      <c r="G41" s="4" t="s">
        <v>236</v>
      </c>
      <c r="H41" s="4" t="s">
        <v>26</v>
      </c>
      <c r="I41" s="4" t="s">
        <v>237</v>
      </c>
      <c r="J41" s="4" t="s">
        <v>19</v>
      </c>
      <c r="K41" s="5"/>
      <c r="L41" s="5"/>
      <c r="M41" s="5"/>
      <c r="N41" s="5"/>
      <c r="O41" s="5"/>
      <c r="P41" s="5"/>
      <c r="Q41" s="5"/>
      <c r="R41" s="5"/>
      <c r="S41" s="5"/>
      <c r="T41" s="5"/>
      <c r="U41" s="5"/>
      <c r="V41" s="5"/>
      <c r="W41" s="5"/>
      <c r="X41" s="5"/>
      <c r="Y41" s="5"/>
      <c r="Z41" s="5"/>
    </row>
    <row r="42" ht="51">
      <c r="A42" s="4" t="s">
        <v>238</v>
      </c>
      <c r="B42" s="4" t="s">
        <v>11</v>
      </c>
      <c r="C42" s="4" t="s">
        <v>239</v>
      </c>
      <c r="D42" s="4" t="s">
        <v>22</v>
      </c>
      <c r="E42" s="4" t="s">
        <v>240</v>
      </c>
      <c r="F42" s="4" t="s">
        <v>241</v>
      </c>
      <c r="G42" s="4" t="s">
        <v>242</v>
      </c>
      <c r="H42" s="4" t="s">
        <v>17</v>
      </c>
      <c r="I42" s="4" t="s">
        <v>243</v>
      </c>
      <c r="J42" s="6" t="s">
        <v>223</v>
      </c>
      <c r="K42" s="5"/>
      <c r="L42" s="5"/>
      <c r="M42" s="5"/>
      <c r="N42" s="5"/>
      <c r="O42" s="5"/>
      <c r="P42" s="5"/>
      <c r="Q42" s="5"/>
      <c r="R42" s="5"/>
      <c r="S42" s="5"/>
      <c r="T42" s="5"/>
      <c r="U42" s="5"/>
      <c r="V42" s="5"/>
      <c r="W42" s="5"/>
      <c r="X42" s="5"/>
      <c r="Y42" s="5"/>
      <c r="Z42" s="5"/>
    </row>
    <row r="43" ht="102">
      <c r="A43" s="4" t="s">
        <v>244</v>
      </c>
      <c r="B43" s="4" t="s">
        <v>11</v>
      </c>
      <c r="C43" s="4" t="s">
        <v>245</v>
      </c>
      <c r="D43" s="4" t="s">
        <v>22</v>
      </c>
      <c r="E43" s="4" t="s">
        <v>246</v>
      </c>
      <c r="F43" s="4" t="s">
        <v>247</v>
      </c>
      <c r="G43" s="4" t="s">
        <v>248</v>
      </c>
      <c r="H43" s="4" t="s">
        <v>17</v>
      </c>
      <c r="I43" s="4" t="s">
        <v>178</v>
      </c>
      <c r="J43" s="6" t="s">
        <v>223</v>
      </c>
      <c r="K43" s="5"/>
      <c r="L43" s="5"/>
      <c r="M43" s="5"/>
      <c r="N43" s="5"/>
      <c r="O43" s="5"/>
      <c r="P43" s="5"/>
      <c r="Q43" s="5"/>
      <c r="R43" s="5"/>
      <c r="S43" s="5"/>
      <c r="T43" s="5"/>
      <c r="U43" s="5"/>
      <c r="V43" s="5"/>
      <c r="W43" s="5"/>
      <c r="X43" s="5"/>
      <c r="Y43" s="5"/>
      <c r="Z43" s="5"/>
    </row>
    <row r="44" ht="51">
      <c r="A44" s="4" t="s">
        <v>249</v>
      </c>
      <c r="B44" s="4" t="s">
        <v>11</v>
      </c>
      <c r="C44" s="4" t="s">
        <v>250</v>
      </c>
      <c r="D44" s="4" t="s">
        <v>22</v>
      </c>
      <c r="E44" s="4" t="s">
        <v>251</v>
      </c>
      <c r="F44" s="4" t="s">
        <v>252</v>
      </c>
      <c r="G44" s="4" t="s">
        <v>253</v>
      </c>
      <c r="H44" s="4" t="s">
        <v>17</v>
      </c>
      <c r="I44" s="4" t="s">
        <v>254</v>
      </c>
      <c r="J44" s="6" t="s">
        <v>223</v>
      </c>
      <c r="K44" s="7"/>
      <c r="L44" s="7"/>
      <c r="M44" s="7"/>
      <c r="N44" s="7"/>
      <c r="O44" s="7"/>
      <c r="P44" s="7"/>
      <c r="Q44" s="7"/>
      <c r="R44" s="7"/>
      <c r="S44" s="7"/>
      <c r="T44" s="7"/>
      <c r="U44" s="7"/>
      <c r="V44" s="7"/>
      <c r="W44" s="7"/>
      <c r="X44" s="7"/>
      <c r="Y44" s="7"/>
      <c r="Z44" s="7"/>
    </row>
  </sheetData>
  <printOptions headings="0" gridLines="0"/>
  <pageMargins left="0.69999999999999996" right="0.69999999999999996" top="0.75" bottom="0.75" header="0.29999999999999999" footer="0.29999999999999999"/>
  <pageSetup paperSize="1" scale="100" fitToWidth="1" fitToHeight="1" pageOrder="downThenOver" orientation="portrait" usePrinterDefaults="1" blackAndWhite="0" draft="0" cellComments="none" useFirstPageNumber="0" errors="displayed" horizontalDpi="600" verticalDpi="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C1" zoomScale="100" workbookViewId="0">
      <selection activeCell="A1" activeCellId="0" sqref="A1"/>
    </sheetView>
  </sheetViews>
  <sheetFormatPr defaultRowHeight="15"/>
  <cols>
    <col customWidth="1" min="1" max="1" width="15.25390625"/>
    <col customWidth="1" min="2" max="2" width="13.375"/>
    <col customWidth="1" min="3" max="3" width="33.875"/>
    <col customWidth="1" min="4" max="4" width="31.125"/>
    <col customWidth="1" min="5" max="5" width="23.875"/>
    <col customWidth="1" min="6" max="6" width="18.625"/>
    <col customWidth="1" min="7" max="7" width="25.25390625"/>
    <col customWidth="1" min="8" max="8" width="16.125"/>
    <col customWidth="1" min="9" max="9" width="21.00390625"/>
    <col customWidth="1" min="10" max="10" width="21.50390625"/>
  </cols>
  <sheetData>
    <row r="1" s="1" customFormat="1">
      <c r="A1" s="2" t="s">
        <v>0</v>
      </c>
      <c r="B1" s="2" t="s">
        <v>1</v>
      </c>
      <c r="C1" s="2" t="s">
        <v>2</v>
      </c>
      <c r="D1" s="2" t="s">
        <v>3</v>
      </c>
      <c r="E1" s="2" t="s">
        <v>4</v>
      </c>
      <c r="F1" s="2" t="s">
        <v>5</v>
      </c>
      <c r="G1" s="2" t="s">
        <v>6</v>
      </c>
      <c r="H1" s="2" t="s">
        <v>7</v>
      </c>
      <c r="I1" s="2" t="s">
        <v>8</v>
      </c>
      <c r="J1" s="2" t="s">
        <v>9</v>
      </c>
      <c r="K1" s="3"/>
      <c r="L1" s="3"/>
      <c r="M1" s="3"/>
      <c r="N1" s="3"/>
      <c r="O1" s="3"/>
      <c r="P1" s="3"/>
      <c r="Q1" s="3"/>
      <c r="R1" s="3"/>
      <c r="S1" s="3"/>
      <c r="T1" s="3"/>
      <c r="U1" s="3"/>
      <c r="V1" s="3"/>
      <c r="W1" s="3"/>
      <c r="X1" s="3"/>
      <c r="Y1" s="3"/>
      <c r="Z1" s="3"/>
    </row>
    <row r="2" ht="38.25">
      <c r="A2" s="4" t="s">
        <v>255</v>
      </c>
      <c r="B2" s="4" t="s">
        <v>256</v>
      </c>
      <c r="C2" s="4" t="s">
        <v>257</v>
      </c>
      <c r="D2" s="4" t="s">
        <v>13</v>
      </c>
      <c r="E2" s="4" t="s">
        <v>258</v>
      </c>
      <c r="F2" s="4" t="s">
        <v>24</v>
      </c>
      <c r="G2" s="4" t="s">
        <v>259</v>
      </c>
      <c r="H2" s="4" t="s">
        <v>17</v>
      </c>
      <c r="I2" s="4" t="s">
        <v>18</v>
      </c>
      <c r="J2" s="4" t="s">
        <v>19</v>
      </c>
      <c r="K2" s="5"/>
      <c r="L2" s="5"/>
      <c r="M2" s="5"/>
      <c r="N2" s="5"/>
      <c r="O2" s="5"/>
      <c r="P2" s="5"/>
      <c r="Q2" s="5"/>
      <c r="R2" s="5"/>
      <c r="S2" s="5"/>
      <c r="T2" s="5"/>
      <c r="U2" s="5"/>
      <c r="V2" s="5"/>
      <c r="W2" s="5"/>
      <c r="X2" s="5"/>
      <c r="Y2" s="5"/>
      <c r="Z2" s="5"/>
    </row>
    <row r="3" ht="63.75">
      <c r="A3" s="4" t="s">
        <v>260</v>
      </c>
      <c r="B3" s="4" t="s">
        <v>256</v>
      </c>
      <c r="C3" s="4" t="s">
        <v>261</v>
      </c>
      <c r="D3" s="4" t="s">
        <v>262</v>
      </c>
      <c r="E3" s="4" t="s">
        <v>263</v>
      </c>
      <c r="F3" s="8" t="s">
        <v>264</v>
      </c>
      <c r="G3" s="4" t="s">
        <v>265</v>
      </c>
      <c r="H3" s="4" t="s">
        <v>17</v>
      </c>
      <c r="I3" s="4" t="s">
        <v>243</v>
      </c>
      <c r="J3" s="4" t="s">
        <v>19</v>
      </c>
      <c r="K3" s="5"/>
      <c r="L3" s="5"/>
      <c r="M3" s="5"/>
      <c r="N3" s="5"/>
      <c r="O3" s="5"/>
      <c r="P3" s="5"/>
      <c r="Q3" s="5"/>
      <c r="R3" s="5"/>
      <c r="S3" s="5"/>
      <c r="T3" s="5"/>
      <c r="U3" s="5"/>
      <c r="V3" s="5"/>
      <c r="W3" s="5"/>
      <c r="X3" s="5"/>
      <c r="Y3" s="5"/>
      <c r="Z3" s="5"/>
    </row>
    <row r="4" ht="38.25">
      <c r="A4" s="4" t="s">
        <v>266</v>
      </c>
      <c r="B4" s="4" t="s">
        <v>256</v>
      </c>
      <c r="C4" s="4" t="s">
        <v>267</v>
      </c>
      <c r="D4" s="4" t="s">
        <v>262</v>
      </c>
      <c r="E4" s="4" t="s">
        <v>268</v>
      </c>
      <c r="F4" s="4" t="s">
        <v>269</v>
      </c>
      <c r="G4" s="4" t="s">
        <v>270</v>
      </c>
      <c r="H4" s="4" t="s">
        <v>17</v>
      </c>
      <c r="I4" s="4" t="s">
        <v>70</v>
      </c>
      <c r="J4" s="4" t="s">
        <v>19</v>
      </c>
      <c r="K4" s="5"/>
      <c r="L4" s="5"/>
      <c r="M4" s="5"/>
      <c r="N4" s="5"/>
      <c r="O4" s="5"/>
      <c r="P4" s="5"/>
      <c r="Q4" s="5"/>
      <c r="R4" s="5"/>
      <c r="S4" s="5"/>
      <c r="T4" s="5"/>
      <c r="U4" s="5"/>
      <c r="V4" s="5"/>
      <c r="W4" s="5"/>
      <c r="X4" s="5"/>
      <c r="Y4" s="5"/>
      <c r="Z4" s="5"/>
    </row>
    <row r="5" ht="38.25">
      <c r="A5" s="4" t="s">
        <v>271</v>
      </c>
      <c r="B5" s="4" t="s">
        <v>256</v>
      </c>
      <c r="C5" s="4" t="s">
        <v>272</v>
      </c>
      <c r="D5" s="4" t="s">
        <v>262</v>
      </c>
      <c r="E5" s="4" t="s">
        <v>273</v>
      </c>
      <c r="F5" s="4" t="s">
        <v>274</v>
      </c>
      <c r="G5" s="4" t="s">
        <v>275</v>
      </c>
      <c r="H5" s="4" t="s">
        <v>17</v>
      </c>
      <c r="I5" s="4" t="s">
        <v>243</v>
      </c>
      <c r="J5" s="4" t="s">
        <v>19</v>
      </c>
      <c r="K5" s="5"/>
      <c r="L5" s="5"/>
      <c r="M5" s="5"/>
      <c r="N5" s="5"/>
      <c r="O5" s="5"/>
      <c r="P5" s="5"/>
      <c r="Q5" s="5"/>
      <c r="R5" s="5"/>
      <c r="S5" s="5"/>
      <c r="T5" s="5"/>
      <c r="U5" s="5"/>
      <c r="V5" s="5"/>
      <c r="W5" s="5"/>
      <c r="X5" s="5"/>
      <c r="Y5" s="5"/>
      <c r="Z5" s="5"/>
    </row>
    <row r="6" ht="25.5">
      <c r="A6" s="4" t="s">
        <v>276</v>
      </c>
      <c r="B6" s="4" t="s">
        <v>256</v>
      </c>
      <c r="C6" s="4" t="s">
        <v>277</v>
      </c>
      <c r="D6" s="4" t="s">
        <v>262</v>
      </c>
      <c r="E6" s="4" t="s">
        <v>278</v>
      </c>
      <c r="F6" s="4" t="s">
        <v>279</v>
      </c>
      <c r="G6" s="4" t="s">
        <v>280</v>
      </c>
      <c r="H6" s="4" t="s">
        <v>26</v>
      </c>
      <c r="I6" s="4" t="s">
        <v>32</v>
      </c>
      <c r="J6" s="4" t="s">
        <v>19</v>
      </c>
      <c r="K6" s="5"/>
      <c r="L6" s="5"/>
      <c r="M6" s="5"/>
      <c r="N6" s="5"/>
      <c r="O6" s="5"/>
      <c r="P6" s="5"/>
      <c r="Q6" s="5"/>
      <c r="R6" s="5"/>
      <c r="S6" s="5"/>
      <c r="T6" s="5"/>
      <c r="U6" s="5"/>
      <c r="V6" s="5"/>
      <c r="W6" s="5"/>
      <c r="X6" s="5"/>
      <c r="Y6" s="5"/>
      <c r="Z6" s="5"/>
    </row>
    <row r="7" ht="25.5">
      <c r="A7" s="4" t="s">
        <v>281</v>
      </c>
      <c r="B7" s="4" t="s">
        <v>256</v>
      </c>
      <c r="C7" s="4" t="s">
        <v>282</v>
      </c>
      <c r="D7" s="4" t="s">
        <v>262</v>
      </c>
      <c r="E7" s="4" t="s">
        <v>283</v>
      </c>
      <c r="F7" s="4" t="s">
        <v>284</v>
      </c>
      <c r="G7" s="4" t="s">
        <v>285</v>
      </c>
      <c r="H7" s="4" t="s">
        <v>26</v>
      </c>
      <c r="I7" s="4" t="s">
        <v>32</v>
      </c>
      <c r="J7" s="4" t="s">
        <v>19</v>
      </c>
      <c r="K7" s="5"/>
      <c r="L7" s="5"/>
      <c r="M7" s="5"/>
      <c r="N7" s="5"/>
      <c r="O7" s="5"/>
      <c r="P7" s="5"/>
      <c r="Q7" s="5"/>
      <c r="R7" s="5"/>
      <c r="S7" s="5"/>
      <c r="T7" s="5"/>
      <c r="U7" s="5"/>
      <c r="V7" s="5"/>
      <c r="W7" s="5"/>
      <c r="X7" s="5"/>
      <c r="Y7" s="5"/>
      <c r="Z7" s="5"/>
    </row>
    <row r="8" ht="38.25">
      <c r="A8" s="4" t="s">
        <v>286</v>
      </c>
      <c r="B8" s="4" t="s">
        <v>256</v>
      </c>
      <c r="C8" s="4" t="s">
        <v>287</v>
      </c>
      <c r="D8" s="4" t="s">
        <v>262</v>
      </c>
      <c r="E8" s="4" t="s">
        <v>288</v>
      </c>
      <c r="F8" s="4" t="s">
        <v>289</v>
      </c>
      <c r="G8" s="4" t="s">
        <v>290</v>
      </c>
      <c r="H8" s="4" t="s">
        <v>17</v>
      </c>
      <c r="I8" s="4" t="s">
        <v>70</v>
      </c>
      <c r="J8" s="4" t="s">
        <v>19</v>
      </c>
      <c r="K8" s="5"/>
      <c r="L8" s="5"/>
      <c r="M8" s="5"/>
      <c r="N8" s="5"/>
      <c r="O8" s="5"/>
      <c r="P8" s="5"/>
      <c r="Q8" s="5"/>
      <c r="R8" s="5"/>
      <c r="S8" s="5"/>
      <c r="T8" s="5"/>
      <c r="U8" s="5"/>
      <c r="V8" s="5"/>
      <c r="W8" s="5"/>
      <c r="X8" s="5"/>
      <c r="Y8" s="5"/>
      <c r="Z8" s="5"/>
    </row>
    <row r="9" ht="38.25">
      <c r="A9" s="4" t="s">
        <v>291</v>
      </c>
      <c r="B9" s="4" t="s">
        <v>256</v>
      </c>
      <c r="C9" s="4" t="s">
        <v>292</v>
      </c>
      <c r="D9" s="4" t="s">
        <v>262</v>
      </c>
      <c r="E9" s="4" t="s">
        <v>293</v>
      </c>
      <c r="F9" s="4" t="s">
        <v>294</v>
      </c>
      <c r="G9" s="4" t="s">
        <v>295</v>
      </c>
      <c r="H9" s="4" t="s">
        <v>17</v>
      </c>
      <c r="I9" s="4" t="s">
        <v>70</v>
      </c>
      <c r="J9" s="4" t="s">
        <v>19</v>
      </c>
      <c r="K9" s="5"/>
      <c r="L9" s="5"/>
      <c r="M9" s="5"/>
      <c r="N9" s="5"/>
      <c r="O9" s="5"/>
      <c r="P9" s="5"/>
      <c r="Q9" s="5"/>
      <c r="R9" s="5"/>
      <c r="S9" s="5"/>
      <c r="T9" s="5"/>
      <c r="U9" s="5"/>
      <c r="V9" s="5"/>
      <c r="W9" s="5"/>
      <c r="X9" s="5"/>
      <c r="Y9" s="5"/>
      <c r="Z9" s="5"/>
    </row>
    <row r="10" ht="38.25">
      <c r="A10" s="4" t="s">
        <v>296</v>
      </c>
      <c r="B10" s="4" t="s">
        <v>256</v>
      </c>
      <c r="C10" s="4" t="s">
        <v>297</v>
      </c>
      <c r="D10" s="4" t="s">
        <v>262</v>
      </c>
      <c r="E10" s="4" t="s">
        <v>298</v>
      </c>
      <c r="F10" s="4" t="s">
        <v>299</v>
      </c>
      <c r="G10" s="4" t="s">
        <v>300</v>
      </c>
      <c r="H10" s="4" t="s">
        <v>17</v>
      </c>
      <c r="I10" s="4" t="s">
        <v>70</v>
      </c>
      <c r="J10" s="4" t="s">
        <v>19</v>
      </c>
      <c r="K10" s="5"/>
      <c r="L10" s="5"/>
      <c r="M10" s="5"/>
      <c r="N10" s="5"/>
      <c r="O10" s="5"/>
      <c r="P10" s="5"/>
      <c r="Q10" s="5"/>
      <c r="R10" s="5"/>
      <c r="S10" s="5"/>
      <c r="T10" s="5"/>
      <c r="U10" s="5"/>
      <c r="V10" s="5"/>
      <c r="W10" s="5"/>
      <c r="X10" s="5"/>
      <c r="Y10" s="5"/>
      <c r="Z10" s="5"/>
    </row>
    <row r="11" ht="38.25">
      <c r="A11" s="4" t="s">
        <v>301</v>
      </c>
      <c r="B11" s="4" t="s">
        <v>256</v>
      </c>
      <c r="C11" s="4" t="s">
        <v>302</v>
      </c>
      <c r="D11" s="4" t="s">
        <v>262</v>
      </c>
      <c r="E11" s="4" t="s">
        <v>303</v>
      </c>
      <c r="F11" s="4" t="s">
        <v>304</v>
      </c>
      <c r="G11" s="4" t="s">
        <v>305</v>
      </c>
      <c r="H11" s="4" t="s">
        <v>17</v>
      </c>
      <c r="I11" s="4" t="s">
        <v>70</v>
      </c>
      <c r="J11" s="4" t="s">
        <v>19</v>
      </c>
      <c r="K11" s="5"/>
      <c r="L11" s="5"/>
      <c r="M11" s="5"/>
      <c r="N11" s="5"/>
      <c r="O11" s="5"/>
      <c r="P11" s="5"/>
      <c r="Q11" s="5"/>
      <c r="R11" s="5"/>
      <c r="S11" s="5"/>
      <c r="T11" s="5"/>
      <c r="U11" s="5"/>
      <c r="V11" s="5"/>
      <c r="W11" s="5"/>
      <c r="X11" s="5"/>
      <c r="Y11" s="5"/>
      <c r="Z11" s="5"/>
    </row>
    <row r="12" ht="38.25">
      <c r="A12" s="4" t="s">
        <v>306</v>
      </c>
      <c r="B12" s="4" t="s">
        <v>256</v>
      </c>
      <c r="C12" s="4" t="s">
        <v>307</v>
      </c>
      <c r="D12" s="4" t="s">
        <v>262</v>
      </c>
      <c r="E12" s="4" t="s">
        <v>308</v>
      </c>
      <c r="F12" s="4" t="s">
        <v>309</v>
      </c>
      <c r="G12" s="4" t="s">
        <v>310</v>
      </c>
      <c r="H12" s="4" t="s">
        <v>17</v>
      </c>
      <c r="I12" s="4" t="s">
        <v>311</v>
      </c>
      <c r="J12" s="4" t="s">
        <v>19</v>
      </c>
      <c r="K12" s="5"/>
      <c r="L12" s="5"/>
      <c r="M12" s="5"/>
      <c r="N12" s="5"/>
      <c r="O12" s="5"/>
      <c r="P12" s="5"/>
      <c r="Q12" s="5"/>
      <c r="R12" s="5"/>
      <c r="S12" s="5"/>
      <c r="T12" s="5"/>
      <c r="U12" s="5"/>
      <c r="V12" s="5"/>
      <c r="W12" s="5"/>
      <c r="X12" s="5"/>
      <c r="Y12" s="5"/>
      <c r="Z12" s="5"/>
    </row>
    <row r="13" ht="38.25">
      <c r="A13" s="4" t="s">
        <v>312</v>
      </c>
      <c r="B13" s="4" t="s">
        <v>256</v>
      </c>
      <c r="C13" s="4" t="s">
        <v>313</v>
      </c>
      <c r="D13" s="4" t="s">
        <v>262</v>
      </c>
      <c r="E13" s="4" t="s">
        <v>314</v>
      </c>
      <c r="F13" s="4" t="s">
        <v>315</v>
      </c>
      <c r="G13" s="4" t="s">
        <v>316</v>
      </c>
      <c r="H13" s="4" t="s">
        <v>17</v>
      </c>
      <c r="I13" s="4" t="s">
        <v>311</v>
      </c>
      <c r="J13" s="4" t="s">
        <v>19</v>
      </c>
      <c r="K13" s="5"/>
      <c r="L13" s="5"/>
      <c r="M13" s="5"/>
      <c r="N13" s="5"/>
      <c r="O13" s="5"/>
      <c r="P13" s="5"/>
      <c r="Q13" s="5"/>
      <c r="R13" s="5"/>
      <c r="S13" s="5"/>
      <c r="T13" s="5"/>
      <c r="U13" s="5"/>
      <c r="V13" s="5"/>
      <c r="W13" s="5"/>
      <c r="X13" s="5"/>
      <c r="Y13" s="5"/>
      <c r="Z13" s="5"/>
    </row>
    <row r="14" ht="51">
      <c r="A14" s="4" t="s">
        <v>317</v>
      </c>
      <c r="B14" s="4" t="s">
        <v>256</v>
      </c>
      <c r="C14" s="4" t="s">
        <v>318</v>
      </c>
      <c r="D14" s="4" t="s">
        <v>262</v>
      </c>
      <c r="E14" s="4" t="s">
        <v>319</v>
      </c>
      <c r="F14" s="4" t="s">
        <v>320</v>
      </c>
      <c r="G14" s="4" t="s">
        <v>321</v>
      </c>
      <c r="H14" s="4" t="s">
        <v>17</v>
      </c>
      <c r="I14" s="4" t="s">
        <v>322</v>
      </c>
      <c r="J14" s="4" t="s">
        <v>19</v>
      </c>
      <c r="K14" s="5"/>
      <c r="L14" s="5"/>
      <c r="M14" s="5"/>
      <c r="N14" s="5"/>
      <c r="O14" s="5"/>
      <c r="P14" s="5"/>
      <c r="Q14" s="5"/>
      <c r="R14" s="5"/>
      <c r="S14" s="5"/>
      <c r="T14" s="5"/>
      <c r="U14" s="5"/>
      <c r="V14" s="5"/>
      <c r="W14" s="5"/>
      <c r="X14" s="5"/>
      <c r="Y14" s="5"/>
      <c r="Z14" s="5"/>
    </row>
    <row r="15" ht="51">
      <c r="A15" s="4" t="s">
        <v>323</v>
      </c>
      <c r="B15" s="4" t="s">
        <v>256</v>
      </c>
      <c r="C15" s="4" t="s">
        <v>324</v>
      </c>
      <c r="D15" s="4" t="s">
        <v>262</v>
      </c>
      <c r="E15" s="4" t="s">
        <v>325</v>
      </c>
      <c r="F15" s="4" t="s">
        <v>326</v>
      </c>
      <c r="G15" s="4" t="s">
        <v>327</v>
      </c>
      <c r="H15" s="4" t="s">
        <v>17</v>
      </c>
      <c r="I15" s="4" t="s">
        <v>322</v>
      </c>
      <c r="J15" s="4" t="s">
        <v>19</v>
      </c>
      <c r="K15" s="5"/>
      <c r="L15" s="5"/>
      <c r="M15" s="5"/>
      <c r="N15" s="5"/>
      <c r="O15" s="5"/>
      <c r="P15" s="5"/>
      <c r="Q15" s="5"/>
      <c r="R15" s="5"/>
      <c r="S15" s="5"/>
      <c r="T15" s="5"/>
      <c r="U15" s="5"/>
      <c r="V15" s="5"/>
      <c r="W15" s="5"/>
      <c r="X15" s="5"/>
      <c r="Y15" s="5"/>
      <c r="Z15" s="5"/>
    </row>
    <row r="16" ht="51">
      <c r="A16" s="4" t="s">
        <v>328</v>
      </c>
      <c r="B16" s="4" t="s">
        <v>256</v>
      </c>
      <c r="C16" s="4" t="s">
        <v>329</v>
      </c>
      <c r="D16" s="4" t="s">
        <v>262</v>
      </c>
      <c r="E16" s="4" t="s">
        <v>330</v>
      </c>
      <c r="F16" s="4" t="s">
        <v>331</v>
      </c>
      <c r="G16" s="4" t="s">
        <v>332</v>
      </c>
      <c r="H16" s="4" t="s">
        <v>17</v>
      </c>
      <c r="I16" s="4" t="s">
        <v>322</v>
      </c>
      <c r="J16" s="4" t="s">
        <v>19</v>
      </c>
      <c r="K16" s="5"/>
      <c r="L16" s="5"/>
      <c r="M16" s="5"/>
      <c r="N16" s="5"/>
      <c r="O16" s="5"/>
      <c r="P16" s="5"/>
      <c r="Q16" s="5"/>
      <c r="R16" s="5"/>
      <c r="S16" s="5"/>
      <c r="T16" s="5"/>
      <c r="U16" s="5"/>
      <c r="V16" s="5"/>
      <c r="W16" s="5"/>
      <c r="X16" s="5"/>
      <c r="Y16" s="5"/>
      <c r="Z16" s="5"/>
    </row>
    <row r="17" ht="38.25">
      <c r="A17" s="4" t="s">
        <v>333</v>
      </c>
      <c r="B17" s="4" t="s">
        <v>256</v>
      </c>
      <c r="C17" s="4" t="s">
        <v>334</v>
      </c>
      <c r="D17" s="4" t="s">
        <v>262</v>
      </c>
      <c r="E17" s="4" t="s">
        <v>335</v>
      </c>
      <c r="F17" s="4" t="s">
        <v>336</v>
      </c>
      <c r="G17" s="4" t="s">
        <v>337</v>
      </c>
      <c r="H17" s="4" t="s">
        <v>17</v>
      </c>
      <c r="I17" s="4" t="s">
        <v>243</v>
      </c>
      <c r="J17" s="4" t="s">
        <v>19</v>
      </c>
      <c r="K17" s="5"/>
      <c r="L17" s="5"/>
      <c r="M17" s="5"/>
      <c r="N17" s="5"/>
      <c r="O17" s="5"/>
      <c r="P17" s="5"/>
      <c r="Q17" s="5"/>
      <c r="R17" s="5"/>
      <c r="S17" s="5"/>
      <c r="T17" s="5"/>
      <c r="U17" s="5"/>
      <c r="V17" s="5"/>
      <c r="W17" s="5"/>
      <c r="X17" s="5"/>
      <c r="Y17" s="5"/>
      <c r="Z17" s="5"/>
    </row>
    <row r="18" ht="38.25">
      <c r="A18" s="4" t="s">
        <v>338</v>
      </c>
      <c r="B18" s="4" t="s">
        <v>256</v>
      </c>
      <c r="C18" s="4" t="s">
        <v>339</v>
      </c>
      <c r="D18" s="4" t="s">
        <v>262</v>
      </c>
      <c r="E18" s="4" t="s">
        <v>340</v>
      </c>
      <c r="F18" s="4" t="s">
        <v>341</v>
      </c>
      <c r="G18" s="4" t="s">
        <v>342</v>
      </c>
      <c r="H18" s="4" t="s">
        <v>17</v>
      </c>
      <c r="I18" s="4" t="s">
        <v>32</v>
      </c>
      <c r="J18" s="4" t="s">
        <v>19</v>
      </c>
      <c r="K18" s="5"/>
      <c r="L18" s="5"/>
      <c r="M18" s="5"/>
      <c r="N18" s="5"/>
      <c r="O18" s="5"/>
      <c r="P18" s="5"/>
      <c r="Q18" s="5"/>
      <c r="R18" s="5"/>
      <c r="S18" s="5"/>
      <c r="T18" s="5"/>
      <c r="U18" s="5"/>
      <c r="V18" s="5"/>
      <c r="W18" s="5"/>
      <c r="X18" s="5"/>
      <c r="Y18" s="5"/>
      <c r="Z18" s="5"/>
    </row>
    <row r="19" ht="25.5">
      <c r="A19" s="4" t="s">
        <v>343</v>
      </c>
      <c r="B19" s="4" t="s">
        <v>256</v>
      </c>
      <c r="C19" s="4" t="s">
        <v>344</v>
      </c>
      <c r="D19" s="4" t="s">
        <v>262</v>
      </c>
      <c r="E19" s="4" t="s">
        <v>345</v>
      </c>
      <c r="F19" s="4" t="s">
        <v>346</v>
      </c>
      <c r="G19" s="4" t="s">
        <v>347</v>
      </c>
      <c r="H19" s="4" t="s">
        <v>17</v>
      </c>
      <c r="I19" s="4" t="s">
        <v>91</v>
      </c>
      <c r="J19" s="4" t="s">
        <v>19</v>
      </c>
      <c r="K19" s="5"/>
      <c r="L19" s="5"/>
      <c r="M19" s="5"/>
      <c r="N19" s="5"/>
      <c r="O19" s="5"/>
      <c r="P19" s="5"/>
      <c r="Q19" s="5"/>
      <c r="R19" s="5"/>
      <c r="S19" s="5"/>
      <c r="T19" s="5"/>
      <c r="U19" s="5"/>
      <c r="V19" s="5"/>
      <c r="W19" s="5"/>
      <c r="X19" s="5"/>
      <c r="Y19" s="5"/>
      <c r="Z19" s="5"/>
    </row>
    <row r="20" ht="38.25">
      <c r="A20" s="4" t="s">
        <v>348</v>
      </c>
      <c r="B20" s="4" t="s">
        <v>256</v>
      </c>
      <c r="C20" s="4" t="s">
        <v>93</v>
      </c>
      <c r="D20" s="4" t="s">
        <v>262</v>
      </c>
      <c r="E20" s="4" t="s">
        <v>349</v>
      </c>
      <c r="F20" s="4" t="s">
        <v>346</v>
      </c>
      <c r="G20" s="4" t="s">
        <v>95</v>
      </c>
      <c r="H20" s="4" t="s">
        <v>26</v>
      </c>
      <c r="I20" s="4" t="s">
        <v>350</v>
      </c>
      <c r="J20" s="4" t="s">
        <v>19</v>
      </c>
      <c r="K20" s="5"/>
      <c r="L20" s="5"/>
      <c r="M20" s="5"/>
      <c r="N20" s="5"/>
      <c r="O20" s="5"/>
      <c r="P20" s="5"/>
      <c r="Q20" s="5"/>
      <c r="R20" s="5"/>
      <c r="S20" s="5"/>
      <c r="T20" s="5"/>
      <c r="U20" s="5"/>
      <c r="V20" s="5"/>
      <c r="W20" s="5"/>
      <c r="X20" s="5"/>
      <c r="Y20" s="5"/>
      <c r="Z20" s="5"/>
    </row>
    <row r="21" ht="51">
      <c r="A21" s="4" t="s">
        <v>351</v>
      </c>
      <c r="B21" s="4" t="s">
        <v>256</v>
      </c>
      <c r="C21" s="4" t="s">
        <v>352</v>
      </c>
      <c r="D21" s="4" t="s">
        <v>262</v>
      </c>
      <c r="E21" s="4" t="s">
        <v>353</v>
      </c>
      <c r="F21" s="4" t="s">
        <v>354</v>
      </c>
      <c r="G21" s="4" t="s">
        <v>355</v>
      </c>
      <c r="H21" s="4" t="s">
        <v>17</v>
      </c>
      <c r="I21" s="4" t="s">
        <v>70</v>
      </c>
      <c r="J21" s="4" t="s">
        <v>19</v>
      </c>
      <c r="K21" s="5"/>
      <c r="L21" s="5"/>
      <c r="M21" s="5"/>
      <c r="N21" s="5"/>
      <c r="O21" s="5"/>
      <c r="P21" s="5"/>
      <c r="Q21" s="5"/>
      <c r="R21" s="5"/>
      <c r="S21" s="5"/>
      <c r="T21" s="5"/>
      <c r="U21" s="5"/>
      <c r="V21" s="5"/>
      <c r="W21" s="5"/>
      <c r="X21" s="5"/>
      <c r="Y21" s="5"/>
      <c r="Z21" s="5"/>
    </row>
    <row r="22" ht="38.25">
      <c r="A22" s="4" t="s">
        <v>356</v>
      </c>
      <c r="B22" s="4" t="s">
        <v>256</v>
      </c>
      <c r="C22" s="4" t="s">
        <v>357</v>
      </c>
      <c r="D22" s="4" t="s">
        <v>262</v>
      </c>
      <c r="E22" s="4" t="s">
        <v>358</v>
      </c>
      <c r="F22" s="4" t="s">
        <v>354</v>
      </c>
      <c r="G22" s="4" t="s">
        <v>359</v>
      </c>
      <c r="H22" s="4" t="s">
        <v>17</v>
      </c>
      <c r="I22" s="4" t="s">
        <v>32</v>
      </c>
      <c r="J22" s="4" t="s">
        <v>19</v>
      </c>
      <c r="K22" s="5"/>
      <c r="L22" s="5"/>
      <c r="M22" s="5"/>
      <c r="N22" s="5"/>
      <c r="O22" s="5"/>
      <c r="P22" s="5"/>
      <c r="Q22" s="5"/>
      <c r="R22" s="5"/>
      <c r="S22" s="5"/>
      <c r="T22" s="5"/>
      <c r="U22" s="5"/>
      <c r="V22" s="5"/>
      <c r="W22" s="5"/>
      <c r="X22" s="5"/>
      <c r="Y22" s="5"/>
      <c r="Z22" s="5"/>
    </row>
    <row r="23" ht="76.5">
      <c r="A23" s="4" t="s">
        <v>360</v>
      </c>
      <c r="B23" s="4" t="s">
        <v>256</v>
      </c>
      <c r="C23" s="4" t="s">
        <v>361</v>
      </c>
      <c r="D23" s="4" t="s">
        <v>262</v>
      </c>
      <c r="E23" s="4" t="s">
        <v>362</v>
      </c>
      <c r="F23" s="4" t="s">
        <v>354</v>
      </c>
      <c r="G23" s="4" t="s">
        <v>363</v>
      </c>
      <c r="H23" s="4" t="s">
        <v>39</v>
      </c>
      <c r="I23" s="4" t="s">
        <v>364</v>
      </c>
      <c r="J23" s="4" t="s">
        <v>19</v>
      </c>
      <c r="K23" s="5"/>
      <c r="L23" s="5"/>
      <c r="M23" s="5"/>
      <c r="N23" s="5"/>
      <c r="O23" s="5"/>
      <c r="P23" s="5"/>
      <c r="Q23" s="5"/>
      <c r="R23" s="5"/>
      <c r="S23" s="5"/>
      <c r="T23" s="5"/>
      <c r="U23" s="5"/>
      <c r="V23" s="5"/>
      <c r="W23" s="5"/>
      <c r="X23" s="5"/>
      <c r="Y23" s="5"/>
      <c r="Z23" s="5"/>
    </row>
    <row r="24" ht="51">
      <c r="A24" s="4" t="s">
        <v>365</v>
      </c>
      <c r="B24" s="4" t="s">
        <v>256</v>
      </c>
      <c r="C24" s="4" t="s">
        <v>366</v>
      </c>
      <c r="D24" s="4" t="s">
        <v>367</v>
      </c>
      <c r="E24" s="4" t="s">
        <v>368</v>
      </c>
      <c r="F24" s="4" t="s">
        <v>369</v>
      </c>
      <c r="G24" s="4" t="s">
        <v>370</v>
      </c>
      <c r="H24" s="4" t="s">
        <v>17</v>
      </c>
      <c r="I24" s="4" t="s">
        <v>371</v>
      </c>
      <c r="J24" s="4" t="s">
        <v>19</v>
      </c>
      <c r="K24" s="5"/>
      <c r="L24" s="5"/>
      <c r="M24" s="5"/>
      <c r="N24" s="5"/>
      <c r="O24" s="5"/>
      <c r="P24" s="5"/>
      <c r="Q24" s="5"/>
      <c r="R24" s="5"/>
      <c r="S24" s="5"/>
      <c r="T24" s="5"/>
      <c r="U24" s="5"/>
      <c r="V24" s="5"/>
      <c r="W24" s="5"/>
      <c r="X24" s="5"/>
      <c r="Y24" s="5"/>
      <c r="Z24" s="5"/>
    </row>
    <row r="25" ht="38.25">
      <c r="A25" s="4" t="s">
        <v>372</v>
      </c>
      <c r="B25" s="4" t="s">
        <v>256</v>
      </c>
      <c r="C25" s="4" t="s">
        <v>373</v>
      </c>
      <c r="D25" s="4" t="s">
        <v>262</v>
      </c>
      <c r="E25" s="4" t="s">
        <v>374</v>
      </c>
      <c r="F25" s="4" t="s">
        <v>68</v>
      </c>
      <c r="G25" s="4" t="s">
        <v>375</v>
      </c>
      <c r="H25" s="4" t="s">
        <v>17</v>
      </c>
      <c r="I25" s="4" t="s">
        <v>70</v>
      </c>
      <c r="J25" s="4" t="s">
        <v>19</v>
      </c>
      <c r="K25" s="5"/>
      <c r="L25" s="5"/>
      <c r="M25" s="5"/>
      <c r="N25" s="5"/>
      <c r="O25" s="5"/>
      <c r="P25" s="5"/>
      <c r="Q25" s="5"/>
      <c r="R25" s="5"/>
      <c r="S25" s="5"/>
      <c r="T25" s="5"/>
      <c r="U25" s="5"/>
      <c r="V25" s="5"/>
      <c r="W25" s="5"/>
      <c r="X25" s="5"/>
      <c r="Y25" s="5"/>
      <c r="Z25" s="5"/>
    </row>
    <row r="26" ht="38.25">
      <c r="A26" s="4" t="s">
        <v>376</v>
      </c>
      <c r="B26" s="4" t="s">
        <v>256</v>
      </c>
      <c r="C26" s="4" t="s">
        <v>377</v>
      </c>
      <c r="D26" s="4" t="s">
        <v>262</v>
      </c>
      <c r="E26" s="4" t="s">
        <v>378</v>
      </c>
      <c r="F26" s="4" t="s">
        <v>379</v>
      </c>
      <c r="G26" s="4" t="s">
        <v>380</v>
      </c>
      <c r="H26" s="4" t="s">
        <v>26</v>
      </c>
      <c r="I26" s="4" t="s">
        <v>381</v>
      </c>
      <c r="J26" s="4" t="s">
        <v>19</v>
      </c>
      <c r="K26" s="5"/>
      <c r="L26" s="5"/>
      <c r="M26" s="5"/>
      <c r="N26" s="5"/>
      <c r="O26" s="5"/>
      <c r="P26" s="5"/>
      <c r="Q26" s="5"/>
      <c r="R26" s="5"/>
      <c r="S26" s="5"/>
      <c r="T26" s="5"/>
      <c r="U26" s="5"/>
      <c r="V26" s="5"/>
      <c r="W26" s="5"/>
      <c r="X26" s="5"/>
      <c r="Y26" s="5"/>
      <c r="Z26" s="5"/>
    </row>
    <row r="27" ht="63.75">
      <c r="A27" s="4" t="s">
        <v>382</v>
      </c>
      <c r="B27" s="4" t="s">
        <v>256</v>
      </c>
      <c r="C27" s="4" t="s">
        <v>383</v>
      </c>
      <c r="D27" s="4" t="s">
        <v>262</v>
      </c>
      <c r="E27" s="4" t="s">
        <v>384</v>
      </c>
      <c r="F27" s="4" t="s">
        <v>385</v>
      </c>
      <c r="G27" s="4" t="s">
        <v>386</v>
      </c>
      <c r="H27" s="4" t="s">
        <v>17</v>
      </c>
      <c r="I27" s="4" t="s">
        <v>387</v>
      </c>
      <c r="J27" s="6" t="s">
        <v>223</v>
      </c>
      <c r="K27" s="5"/>
      <c r="L27" s="5"/>
      <c r="M27" s="5"/>
      <c r="N27" s="5"/>
      <c r="O27" s="5"/>
      <c r="P27" s="5"/>
      <c r="Q27" s="5"/>
      <c r="R27" s="5"/>
      <c r="S27" s="5"/>
      <c r="T27" s="5"/>
      <c r="U27" s="5"/>
      <c r="V27" s="5"/>
      <c r="W27" s="5"/>
      <c r="X27" s="5"/>
      <c r="Y27" s="5"/>
      <c r="Z27" s="5"/>
    </row>
    <row r="28" ht="76.5">
      <c r="A28" s="4" t="s">
        <v>388</v>
      </c>
      <c r="B28" s="4" t="s">
        <v>256</v>
      </c>
      <c r="C28" s="4" t="s">
        <v>389</v>
      </c>
      <c r="D28" s="4" t="s">
        <v>262</v>
      </c>
      <c r="E28" s="4" t="s">
        <v>390</v>
      </c>
      <c r="F28" s="4" t="s">
        <v>391</v>
      </c>
      <c r="G28" s="4" t="s">
        <v>392</v>
      </c>
      <c r="H28" s="4" t="s">
        <v>17</v>
      </c>
      <c r="I28" s="4" t="s">
        <v>178</v>
      </c>
      <c r="J28" s="6" t="s">
        <v>223</v>
      </c>
      <c r="K28" s="5"/>
      <c r="L28" s="5"/>
      <c r="M28" s="5"/>
      <c r="N28" s="5"/>
      <c r="O28" s="5"/>
      <c r="P28" s="5"/>
      <c r="Q28" s="5"/>
      <c r="R28" s="5"/>
      <c r="S28" s="5"/>
      <c r="T28" s="5"/>
      <c r="U28" s="5"/>
      <c r="V28" s="5"/>
      <c r="W28" s="5"/>
      <c r="X28" s="5"/>
      <c r="Y28" s="5"/>
      <c r="Z28" s="5"/>
    </row>
  </sheetData>
  <hyperlinks>
    <hyperlink r:id="rId1" ref="F3"/>
  </hyperlink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C1" zoomScale="100" workbookViewId="0">
      <selection activeCell="A1" activeCellId="0" sqref="A1"/>
    </sheetView>
  </sheetViews>
  <sheetFormatPr defaultRowHeight="14.25"/>
  <cols>
    <col customWidth="1" min="1" max="1" width="15.75390625"/>
    <col customWidth="1" min="2" max="2" width="11.25390625"/>
    <col customWidth="1" min="3" max="3" width="30.125"/>
    <col customWidth="1" min="4" max="4" width="25.625"/>
    <col customWidth="1" min="5" max="5" width="29.75390625"/>
    <col customWidth="1" min="6" max="6" width="12.875"/>
    <col customWidth="1" min="7" max="7" width="36.75390625"/>
    <col customWidth="1" min="8" max="8" width="16.625"/>
    <col customWidth="1" min="9" max="9" width="16.75390625"/>
    <col customWidth="1" min="10" max="10" width="15.00390625"/>
  </cols>
  <sheetData>
    <row r="1" s="1" customFormat="1">
      <c r="A1" s="2" t="s">
        <v>0</v>
      </c>
      <c r="B1" s="2" t="s">
        <v>1</v>
      </c>
      <c r="C1" s="2" t="s">
        <v>2</v>
      </c>
      <c r="D1" s="2" t="s">
        <v>3</v>
      </c>
      <c r="E1" s="2" t="s">
        <v>4</v>
      </c>
      <c r="F1" s="2" t="s">
        <v>5</v>
      </c>
      <c r="G1" s="2" t="s">
        <v>6</v>
      </c>
      <c r="H1" s="2" t="s">
        <v>7</v>
      </c>
      <c r="I1" s="2" t="s">
        <v>8</v>
      </c>
      <c r="J1" s="2" t="s">
        <v>9</v>
      </c>
      <c r="K1" s="3"/>
      <c r="L1" s="3"/>
      <c r="M1" s="3"/>
      <c r="N1" s="3"/>
      <c r="O1" s="3"/>
      <c r="P1" s="3"/>
      <c r="Q1" s="3"/>
      <c r="R1" s="3"/>
      <c r="S1" s="3"/>
      <c r="T1" s="3"/>
      <c r="U1" s="3"/>
      <c r="V1" s="3"/>
      <c r="W1" s="3"/>
      <c r="X1" s="3"/>
      <c r="Y1" s="3"/>
      <c r="Z1" s="3"/>
    </row>
    <row r="2" ht="25.5">
      <c r="A2" s="4" t="s">
        <v>393</v>
      </c>
      <c r="B2" s="4" t="s">
        <v>394</v>
      </c>
      <c r="C2" s="4" t="s">
        <v>395</v>
      </c>
      <c r="D2" s="4" t="s">
        <v>396</v>
      </c>
      <c r="E2" s="4" t="s">
        <v>397</v>
      </c>
      <c r="F2" s="4" t="s">
        <v>398</v>
      </c>
      <c r="G2" s="4" t="s">
        <v>399</v>
      </c>
      <c r="H2" s="4" t="s">
        <v>39</v>
      </c>
      <c r="I2" s="4" t="s">
        <v>32</v>
      </c>
      <c r="J2" s="4" t="s">
        <v>19</v>
      </c>
      <c r="K2" s="5"/>
      <c r="L2" s="5"/>
      <c r="M2" s="5"/>
      <c r="N2" s="5"/>
      <c r="O2" s="5"/>
      <c r="P2" s="5"/>
      <c r="Q2" s="5"/>
      <c r="R2" s="5"/>
      <c r="S2" s="5"/>
      <c r="T2" s="5"/>
      <c r="U2" s="5"/>
      <c r="V2" s="5"/>
      <c r="W2" s="5"/>
      <c r="X2" s="5"/>
      <c r="Y2" s="5"/>
      <c r="Z2" s="5"/>
    </row>
    <row r="3" ht="25.5">
      <c r="A3" s="4" t="s">
        <v>400</v>
      </c>
      <c r="B3" s="4" t="s">
        <v>394</v>
      </c>
      <c r="C3" s="4" t="s">
        <v>401</v>
      </c>
      <c r="D3" s="4" t="s">
        <v>402</v>
      </c>
      <c r="E3" s="4" t="s">
        <v>403</v>
      </c>
      <c r="F3" s="4" t="s">
        <v>24</v>
      </c>
      <c r="G3" s="4" t="s">
        <v>404</v>
      </c>
      <c r="H3" s="4" t="s">
        <v>17</v>
      </c>
      <c r="I3" s="4" t="s">
        <v>27</v>
      </c>
      <c r="J3" s="4" t="s">
        <v>19</v>
      </c>
      <c r="K3" s="5"/>
      <c r="L3" s="5"/>
      <c r="M3" s="5"/>
      <c r="N3" s="5"/>
      <c r="O3" s="5"/>
      <c r="P3" s="5"/>
      <c r="Q3" s="5"/>
      <c r="R3" s="5"/>
      <c r="S3" s="5"/>
      <c r="T3" s="5"/>
      <c r="U3" s="5"/>
      <c r="V3" s="5"/>
      <c r="W3" s="5"/>
      <c r="X3" s="5"/>
      <c r="Y3" s="5"/>
      <c r="Z3" s="5"/>
    </row>
    <row r="4" ht="25.5">
      <c r="A4" s="4" t="s">
        <v>405</v>
      </c>
      <c r="B4" s="4" t="s">
        <v>394</v>
      </c>
      <c r="C4" s="4" t="s">
        <v>406</v>
      </c>
      <c r="D4" s="4" t="s">
        <v>402</v>
      </c>
      <c r="E4" s="4" t="s">
        <v>407</v>
      </c>
      <c r="F4" s="4" t="s">
        <v>24</v>
      </c>
      <c r="G4" s="4" t="s">
        <v>408</v>
      </c>
      <c r="H4" s="4" t="s">
        <v>17</v>
      </c>
      <c r="I4" s="4" t="s">
        <v>32</v>
      </c>
      <c r="J4" s="4" t="s">
        <v>19</v>
      </c>
      <c r="K4" s="5"/>
      <c r="L4" s="5"/>
      <c r="M4" s="5"/>
      <c r="N4" s="5"/>
      <c r="O4" s="5"/>
      <c r="P4" s="5"/>
      <c r="Q4" s="5"/>
      <c r="R4" s="5"/>
      <c r="S4" s="5"/>
      <c r="T4" s="5"/>
      <c r="U4" s="5"/>
      <c r="V4" s="5"/>
      <c r="W4" s="5"/>
      <c r="X4" s="5"/>
      <c r="Y4" s="5"/>
      <c r="Z4" s="5"/>
    </row>
    <row r="5">
      <c r="A5" s="4" t="s">
        <v>409</v>
      </c>
      <c r="B5" s="4" t="s">
        <v>394</v>
      </c>
      <c r="C5" s="4" t="s">
        <v>410</v>
      </c>
      <c r="D5" s="4" t="s">
        <v>411</v>
      </c>
      <c r="E5" s="4" t="s">
        <v>412</v>
      </c>
      <c r="F5" s="4" t="s">
        <v>24</v>
      </c>
      <c r="G5" s="4" t="s">
        <v>413</v>
      </c>
      <c r="H5" s="4" t="s">
        <v>17</v>
      </c>
      <c r="I5" s="4" t="s">
        <v>414</v>
      </c>
      <c r="J5" s="4" t="s">
        <v>19</v>
      </c>
      <c r="K5" s="5"/>
      <c r="L5" s="5"/>
      <c r="M5" s="5"/>
      <c r="N5" s="5"/>
      <c r="O5" s="5"/>
      <c r="P5" s="5"/>
      <c r="Q5" s="5"/>
      <c r="R5" s="5"/>
      <c r="S5" s="5"/>
      <c r="T5" s="5"/>
      <c r="U5" s="5"/>
      <c r="V5" s="5"/>
      <c r="W5" s="5"/>
      <c r="X5" s="5"/>
      <c r="Y5" s="5"/>
      <c r="Z5" s="5"/>
    </row>
    <row r="6" ht="25.5">
      <c r="A6" s="4" t="s">
        <v>415</v>
      </c>
      <c r="B6" s="4" t="s">
        <v>394</v>
      </c>
      <c r="C6" s="4" t="s">
        <v>416</v>
      </c>
      <c r="D6" s="4" t="s">
        <v>411</v>
      </c>
      <c r="E6" s="4" t="s">
        <v>417</v>
      </c>
      <c r="F6" s="4" t="s">
        <v>418</v>
      </c>
      <c r="G6" s="4" t="s">
        <v>419</v>
      </c>
      <c r="H6" s="4" t="s">
        <v>26</v>
      </c>
      <c r="I6" s="4" t="s">
        <v>414</v>
      </c>
      <c r="J6" s="4" t="s">
        <v>19</v>
      </c>
      <c r="K6" s="5"/>
      <c r="L6" s="5"/>
      <c r="M6" s="5"/>
      <c r="N6" s="5"/>
      <c r="O6" s="5"/>
      <c r="P6" s="5"/>
      <c r="Q6" s="5"/>
      <c r="R6" s="5"/>
      <c r="S6" s="5"/>
      <c r="T6" s="5"/>
      <c r="U6" s="5"/>
      <c r="V6" s="5"/>
      <c r="W6" s="5"/>
      <c r="X6" s="5"/>
      <c r="Y6" s="5"/>
      <c r="Z6" s="5"/>
    </row>
    <row r="7" ht="25.5">
      <c r="A7" s="4" t="s">
        <v>420</v>
      </c>
      <c r="B7" s="4" t="s">
        <v>394</v>
      </c>
      <c r="C7" s="4" t="s">
        <v>421</v>
      </c>
      <c r="D7" s="4" t="s">
        <v>422</v>
      </c>
      <c r="E7" s="4" t="s">
        <v>423</v>
      </c>
      <c r="F7" s="4" t="s">
        <v>418</v>
      </c>
      <c r="G7" s="4" t="s">
        <v>424</v>
      </c>
      <c r="H7" s="4" t="s">
        <v>39</v>
      </c>
      <c r="I7" s="4" t="s">
        <v>178</v>
      </c>
      <c r="J7" s="4" t="s">
        <v>19</v>
      </c>
      <c r="K7" s="5"/>
      <c r="L7" s="5"/>
      <c r="M7" s="5"/>
      <c r="N7" s="5"/>
      <c r="O7" s="5"/>
      <c r="P7" s="5"/>
      <c r="Q7" s="5"/>
      <c r="R7" s="5"/>
      <c r="S7" s="5"/>
      <c r="T7" s="5"/>
      <c r="U7" s="5"/>
      <c r="V7" s="5"/>
      <c r="W7" s="5"/>
      <c r="X7" s="5"/>
      <c r="Y7" s="5"/>
      <c r="Z7" s="5"/>
    </row>
    <row r="8" ht="25.5">
      <c r="A8" s="4" t="s">
        <v>425</v>
      </c>
      <c r="B8" s="4" t="s">
        <v>394</v>
      </c>
      <c r="C8" s="4" t="s">
        <v>426</v>
      </c>
      <c r="D8" s="4" t="s">
        <v>427</v>
      </c>
      <c r="E8" s="4" t="s">
        <v>428</v>
      </c>
      <c r="F8" s="4" t="s">
        <v>24</v>
      </c>
      <c r="G8" s="4" t="s">
        <v>429</v>
      </c>
      <c r="H8" s="4" t="s">
        <v>17</v>
      </c>
      <c r="I8" s="4" t="s">
        <v>178</v>
      </c>
      <c r="J8" s="4" t="s">
        <v>19</v>
      </c>
      <c r="K8" s="5"/>
      <c r="L8" s="5"/>
      <c r="M8" s="5"/>
      <c r="N8" s="5"/>
      <c r="O8" s="5"/>
      <c r="P8" s="5"/>
      <c r="Q8" s="5"/>
      <c r="R8" s="5"/>
      <c r="S8" s="5"/>
      <c r="T8" s="5"/>
      <c r="U8" s="5"/>
      <c r="V8" s="5"/>
      <c r="W8" s="5"/>
      <c r="X8" s="5"/>
      <c r="Y8" s="5"/>
      <c r="Z8" s="5"/>
    </row>
    <row r="9">
      <c r="A9" s="4" t="s">
        <v>430</v>
      </c>
      <c r="B9" s="4" t="s">
        <v>394</v>
      </c>
      <c r="C9" s="4" t="s">
        <v>431</v>
      </c>
      <c r="D9" s="4" t="s">
        <v>432</v>
      </c>
      <c r="E9" s="4" t="s">
        <v>433</v>
      </c>
      <c r="F9" s="4" t="s">
        <v>24</v>
      </c>
      <c r="G9" s="4" t="s">
        <v>434</v>
      </c>
      <c r="H9" s="4" t="s">
        <v>26</v>
      </c>
      <c r="I9" s="4" t="s">
        <v>435</v>
      </c>
      <c r="J9" s="4" t="s">
        <v>19</v>
      </c>
      <c r="K9" s="5"/>
      <c r="L9" s="5"/>
      <c r="M9" s="5"/>
      <c r="N9" s="5"/>
      <c r="O9" s="5"/>
      <c r="P9" s="5"/>
      <c r="Q9" s="5"/>
      <c r="R9" s="5"/>
      <c r="S9" s="5"/>
      <c r="T9" s="5"/>
      <c r="U9" s="5"/>
      <c r="V9" s="5"/>
      <c r="W9" s="5"/>
      <c r="X9" s="5"/>
      <c r="Y9" s="5"/>
      <c r="Z9" s="5"/>
    </row>
    <row r="10" ht="25.5">
      <c r="A10" s="4" t="s">
        <v>436</v>
      </c>
      <c r="B10" s="4" t="s">
        <v>394</v>
      </c>
      <c r="C10" s="4" t="s">
        <v>437</v>
      </c>
      <c r="D10" s="4" t="s">
        <v>438</v>
      </c>
      <c r="E10" s="4" t="s">
        <v>439</v>
      </c>
      <c r="F10" s="4" t="s">
        <v>440</v>
      </c>
      <c r="G10" s="4" t="s">
        <v>441</v>
      </c>
      <c r="H10" s="4" t="s">
        <v>26</v>
      </c>
      <c r="I10" s="4" t="s">
        <v>442</v>
      </c>
      <c r="J10" s="4" t="s">
        <v>19</v>
      </c>
      <c r="K10" s="5"/>
      <c r="L10" s="5"/>
      <c r="M10" s="5"/>
      <c r="N10" s="5"/>
      <c r="O10" s="5"/>
      <c r="P10" s="5"/>
      <c r="Q10" s="5"/>
      <c r="R10" s="5"/>
      <c r="S10" s="5"/>
      <c r="T10" s="5"/>
      <c r="U10" s="5"/>
      <c r="V10" s="5"/>
      <c r="W10" s="5"/>
      <c r="X10" s="5"/>
      <c r="Y10" s="5"/>
      <c r="Z10" s="5"/>
    </row>
    <row r="11" ht="25.5">
      <c r="A11" s="4" t="s">
        <v>443</v>
      </c>
      <c r="B11" s="4" t="s">
        <v>394</v>
      </c>
      <c r="C11" s="4" t="s">
        <v>444</v>
      </c>
      <c r="D11" s="4" t="s">
        <v>402</v>
      </c>
      <c r="E11" s="4" t="s">
        <v>445</v>
      </c>
      <c r="F11" s="4" t="s">
        <v>24</v>
      </c>
      <c r="G11" s="4" t="s">
        <v>446</v>
      </c>
      <c r="H11" s="4" t="s">
        <v>26</v>
      </c>
      <c r="I11" s="4" t="s">
        <v>27</v>
      </c>
      <c r="J11" s="4" t="s">
        <v>19</v>
      </c>
      <c r="K11" s="5"/>
      <c r="L11" s="5"/>
      <c r="M11" s="5"/>
      <c r="N11" s="5"/>
      <c r="O11" s="5"/>
      <c r="P11" s="5"/>
      <c r="Q11" s="5"/>
      <c r="R11" s="5"/>
      <c r="S11" s="5"/>
      <c r="T11" s="5"/>
      <c r="U11" s="5"/>
      <c r="V11" s="5"/>
      <c r="W11" s="5"/>
      <c r="X11" s="5"/>
      <c r="Y11" s="5"/>
      <c r="Z11" s="5"/>
    </row>
    <row r="12" ht="25.5">
      <c r="A12" s="4" t="s">
        <v>447</v>
      </c>
      <c r="B12" s="4" t="s">
        <v>394</v>
      </c>
      <c r="C12" s="4" t="s">
        <v>448</v>
      </c>
      <c r="D12" s="4" t="s">
        <v>411</v>
      </c>
      <c r="E12" s="4" t="s">
        <v>449</v>
      </c>
      <c r="F12" s="4" t="s">
        <v>450</v>
      </c>
      <c r="G12" s="4" t="s">
        <v>451</v>
      </c>
      <c r="H12" s="4" t="s">
        <v>26</v>
      </c>
      <c r="I12" s="4" t="s">
        <v>32</v>
      </c>
      <c r="J12" s="4" t="s">
        <v>19</v>
      </c>
      <c r="K12" s="5"/>
      <c r="L12" s="5"/>
      <c r="M12" s="5"/>
      <c r="N12" s="5"/>
      <c r="O12" s="5"/>
      <c r="P12" s="5"/>
      <c r="Q12" s="5"/>
      <c r="R12" s="5"/>
      <c r="S12" s="5"/>
      <c r="T12" s="5"/>
      <c r="U12" s="5"/>
      <c r="V12" s="5"/>
      <c r="W12" s="5"/>
      <c r="X12" s="5"/>
      <c r="Y12" s="5"/>
      <c r="Z12" s="5"/>
    </row>
    <row r="13" ht="38.25">
      <c r="A13" s="4" t="s">
        <v>452</v>
      </c>
      <c r="B13" s="4" t="s">
        <v>394</v>
      </c>
      <c r="C13" s="4" t="s">
        <v>453</v>
      </c>
      <c r="D13" s="4" t="s">
        <v>402</v>
      </c>
      <c r="E13" s="4" t="s">
        <v>454</v>
      </c>
      <c r="F13" s="4" t="s">
        <v>24</v>
      </c>
      <c r="G13" s="4" t="s">
        <v>455</v>
      </c>
      <c r="H13" s="4" t="s">
        <v>17</v>
      </c>
      <c r="I13" s="4" t="s">
        <v>27</v>
      </c>
      <c r="J13" s="4" t="s">
        <v>19</v>
      </c>
      <c r="K13" s="5"/>
      <c r="L13" s="5"/>
      <c r="M13" s="5"/>
      <c r="N13" s="5"/>
      <c r="O13" s="5"/>
      <c r="P13" s="5"/>
      <c r="Q13" s="5"/>
      <c r="R13" s="5"/>
      <c r="S13" s="5"/>
      <c r="T13" s="5"/>
      <c r="U13" s="5"/>
      <c r="V13" s="5"/>
      <c r="W13" s="5"/>
      <c r="X13" s="5"/>
      <c r="Y13" s="5"/>
      <c r="Z13" s="5"/>
    </row>
    <row r="14" ht="25.5">
      <c r="A14" s="4" t="s">
        <v>456</v>
      </c>
      <c r="B14" s="4" t="s">
        <v>394</v>
      </c>
      <c r="C14" s="4" t="s">
        <v>457</v>
      </c>
      <c r="D14" s="4" t="s">
        <v>458</v>
      </c>
      <c r="E14" s="4" t="s">
        <v>459</v>
      </c>
      <c r="F14" s="4" t="s">
        <v>24</v>
      </c>
      <c r="G14" s="4" t="s">
        <v>460</v>
      </c>
      <c r="H14" s="4" t="s">
        <v>26</v>
      </c>
      <c r="I14" s="4" t="s">
        <v>461</v>
      </c>
      <c r="J14" s="4" t="s">
        <v>19</v>
      </c>
      <c r="K14" s="5"/>
      <c r="L14" s="5"/>
      <c r="M14" s="5"/>
      <c r="N14" s="5"/>
      <c r="O14" s="5"/>
      <c r="P14" s="5"/>
      <c r="Q14" s="5"/>
      <c r="R14" s="5"/>
      <c r="S14" s="5"/>
      <c r="T14" s="5"/>
      <c r="U14" s="5"/>
      <c r="V14" s="5"/>
      <c r="W14" s="5"/>
      <c r="X14" s="5"/>
      <c r="Y14" s="5"/>
      <c r="Z14" s="5"/>
    </row>
    <row r="15" ht="25.5">
      <c r="A15" s="4" t="s">
        <v>462</v>
      </c>
      <c r="B15" s="4" t="s">
        <v>394</v>
      </c>
      <c r="C15" s="4" t="s">
        <v>463</v>
      </c>
      <c r="D15" s="4" t="s">
        <v>402</v>
      </c>
      <c r="E15" s="4" t="s">
        <v>464</v>
      </c>
      <c r="F15" s="4" t="s">
        <v>24</v>
      </c>
      <c r="G15" s="4" t="s">
        <v>465</v>
      </c>
      <c r="H15" s="4" t="s">
        <v>26</v>
      </c>
      <c r="I15" s="4" t="s">
        <v>466</v>
      </c>
      <c r="J15" s="4" t="s">
        <v>19</v>
      </c>
      <c r="K15" s="5"/>
      <c r="L15" s="5"/>
      <c r="M15" s="5"/>
      <c r="N15" s="5"/>
      <c r="O15" s="5"/>
      <c r="P15" s="5"/>
      <c r="Q15" s="5"/>
      <c r="R15" s="5"/>
      <c r="S15" s="5"/>
      <c r="T15" s="5"/>
      <c r="U15" s="5"/>
      <c r="V15" s="5"/>
      <c r="W15" s="5"/>
      <c r="X15" s="5"/>
      <c r="Y15" s="5"/>
      <c r="Z15" s="5"/>
    </row>
    <row r="16" ht="25.5">
      <c r="A16" s="4" t="s">
        <v>467</v>
      </c>
      <c r="B16" s="4" t="s">
        <v>394</v>
      </c>
      <c r="C16" s="4" t="s">
        <v>468</v>
      </c>
      <c r="D16" s="4" t="s">
        <v>411</v>
      </c>
      <c r="E16" s="4" t="s">
        <v>469</v>
      </c>
      <c r="F16" s="4" t="s">
        <v>24</v>
      </c>
      <c r="G16" s="4" t="s">
        <v>470</v>
      </c>
      <c r="H16" s="4" t="s">
        <v>39</v>
      </c>
      <c r="I16" s="4" t="s">
        <v>32</v>
      </c>
      <c r="J16" s="4" t="s">
        <v>19</v>
      </c>
      <c r="K16" s="5"/>
      <c r="L16" s="5"/>
      <c r="M16" s="5"/>
      <c r="N16" s="5"/>
      <c r="O16" s="5"/>
      <c r="P16" s="5"/>
      <c r="Q16" s="5"/>
      <c r="R16" s="5"/>
      <c r="S16" s="5"/>
      <c r="T16" s="5"/>
      <c r="U16" s="5"/>
      <c r="V16" s="5"/>
      <c r="W16" s="5"/>
      <c r="X16" s="5"/>
      <c r="Y16" s="5"/>
      <c r="Z16" s="5"/>
    </row>
    <row r="17" ht="25.5">
      <c r="A17" s="4" t="s">
        <v>471</v>
      </c>
      <c r="B17" s="4" t="s">
        <v>394</v>
      </c>
      <c r="C17" s="4" t="s">
        <v>472</v>
      </c>
      <c r="D17" s="4" t="s">
        <v>422</v>
      </c>
      <c r="E17" s="4" t="s">
        <v>473</v>
      </c>
      <c r="F17" s="4" t="s">
        <v>418</v>
      </c>
      <c r="G17" s="4" t="s">
        <v>474</v>
      </c>
      <c r="H17" s="4" t="s">
        <v>39</v>
      </c>
      <c r="I17" s="4" t="s">
        <v>178</v>
      </c>
      <c r="J17" s="4" t="s">
        <v>19</v>
      </c>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F53" zoomScale="100" workbookViewId="0">
      <selection activeCell="A1" activeCellId="0" sqref="A1"/>
    </sheetView>
  </sheetViews>
  <sheetFormatPr defaultRowHeight="14.25"/>
  <cols>
    <col customWidth="1" min="1" max="1" width="13.375"/>
    <col customWidth="1" min="2" max="2" width="16.875"/>
    <col customWidth="1" min="3" max="3" style="9" width="40.125"/>
    <col customWidth="1" min="4" max="4" style="9" width="32.125"/>
    <col customWidth="1" min="5" max="5" style="9" width="35.625"/>
    <col customWidth="1" min="6" max="6" style="9" width="21.25390625"/>
    <col customWidth="1" min="7" max="7" style="9" width="43.25390625"/>
    <col customWidth="1" min="8" max="8" width="21.00390625"/>
    <col customWidth="1" min="9" max="9" width="13.75390625"/>
    <col customWidth="1" min="10" max="10" width="16.625"/>
  </cols>
  <sheetData>
    <row r="1" s="1" customFormat="1" ht="15">
      <c r="A1" s="10" t="s">
        <v>0</v>
      </c>
      <c r="B1" s="10" t="s">
        <v>1</v>
      </c>
      <c r="C1" s="11" t="s">
        <v>2</v>
      </c>
      <c r="D1" s="11" t="s">
        <v>3</v>
      </c>
      <c r="E1" s="11" t="s">
        <v>4</v>
      </c>
      <c r="F1" s="11" t="s">
        <v>5</v>
      </c>
      <c r="G1" s="11" t="s">
        <v>6</v>
      </c>
      <c r="H1" s="10" t="s">
        <v>7</v>
      </c>
      <c r="I1" s="10" t="s">
        <v>8</v>
      </c>
      <c r="J1" s="10" t="s">
        <v>9</v>
      </c>
    </row>
    <row r="2" ht="30">
      <c r="A2" s="12" t="s">
        <v>475</v>
      </c>
      <c r="B2" s="12" t="s">
        <v>476</v>
      </c>
      <c r="C2" s="12" t="s">
        <v>477</v>
      </c>
      <c r="D2" s="12" t="s">
        <v>478</v>
      </c>
      <c r="E2" s="12" t="s">
        <v>479</v>
      </c>
      <c r="F2" s="12" t="s">
        <v>480</v>
      </c>
      <c r="G2" s="12" t="s">
        <v>481</v>
      </c>
      <c r="H2" s="12" t="s">
        <v>17</v>
      </c>
      <c r="I2" s="12" t="s">
        <v>32</v>
      </c>
      <c r="J2" s="12" t="s">
        <v>232</v>
      </c>
    </row>
    <row r="3" ht="30">
      <c r="A3" s="12" t="s">
        <v>482</v>
      </c>
      <c r="B3" s="12" t="s">
        <v>476</v>
      </c>
      <c r="C3" s="12" t="s">
        <v>483</v>
      </c>
      <c r="D3" s="12" t="s">
        <v>478</v>
      </c>
      <c r="E3" s="12" t="s">
        <v>484</v>
      </c>
      <c r="F3" s="12" t="s">
        <v>485</v>
      </c>
      <c r="G3" s="12" t="s">
        <v>486</v>
      </c>
      <c r="H3" s="12" t="s">
        <v>39</v>
      </c>
      <c r="I3" s="12" t="s">
        <v>32</v>
      </c>
      <c r="J3" s="12" t="s">
        <v>232</v>
      </c>
    </row>
    <row r="4" ht="45">
      <c r="A4" s="12" t="s">
        <v>487</v>
      </c>
      <c r="B4" s="12" t="s">
        <v>476</v>
      </c>
      <c r="C4" s="12" t="s">
        <v>488</v>
      </c>
      <c r="D4" s="12" t="s">
        <v>478</v>
      </c>
      <c r="E4" s="12" t="s">
        <v>489</v>
      </c>
      <c r="F4" s="12" t="s">
        <v>490</v>
      </c>
      <c r="G4" s="12" t="s">
        <v>491</v>
      </c>
      <c r="H4" s="12" t="s">
        <v>39</v>
      </c>
      <c r="I4" s="12" t="s">
        <v>32</v>
      </c>
      <c r="J4" s="12" t="s">
        <v>232</v>
      </c>
    </row>
    <row r="5" ht="30">
      <c r="A5" s="12" t="s">
        <v>492</v>
      </c>
      <c r="B5" s="12" t="s">
        <v>476</v>
      </c>
      <c r="C5" s="12" t="s">
        <v>493</v>
      </c>
      <c r="D5" s="12" t="s">
        <v>478</v>
      </c>
      <c r="E5" s="12" t="s">
        <v>494</v>
      </c>
      <c r="F5" s="12" t="s">
        <v>495</v>
      </c>
      <c r="G5" s="12" t="s">
        <v>496</v>
      </c>
      <c r="H5" s="12" t="s">
        <v>17</v>
      </c>
      <c r="I5" s="12" t="s">
        <v>32</v>
      </c>
      <c r="J5" s="12" t="s">
        <v>232</v>
      </c>
    </row>
    <row r="6" ht="30">
      <c r="A6" s="12" t="s">
        <v>497</v>
      </c>
      <c r="B6" s="12" t="s">
        <v>476</v>
      </c>
      <c r="C6" s="12" t="s">
        <v>498</v>
      </c>
      <c r="D6" s="12" t="s">
        <v>478</v>
      </c>
      <c r="E6" s="12" t="s">
        <v>499</v>
      </c>
      <c r="F6" s="12" t="s">
        <v>500</v>
      </c>
      <c r="G6" s="12" t="s">
        <v>501</v>
      </c>
      <c r="H6" s="12" t="s">
        <v>17</v>
      </c>
      <c r="I6" s="12" t="s">
        <v>32</v>
      </c>
      <c r="J6" s="12" t="s">
        <v>232</v>
      </c>
    </row>
    <row r="7" ht="30">
      <c r="A7" s="12" t="s">
        <v>502</v>
      </c>
      <c r="B7" s="12" t="s">
        <v>476</v>
      </c>
      <c r="C7" s="12" t="s">
        <v>503</v>
      </c>
      <c r="D7" s="12" t="s">
        <v>478</v>
      </c>
      <c r="E7" s="12" t="s">
        <v>504</v>
      </c>
      <c r="F7" s="12" t="s">
        <v>505</v>
      </c>
      <c r="G7" s="12" t="s">
        <v>506</v>
      </c>
      <c r="H7" s="12" t="s">
        <v>26</v>
      </c>
      <c r="I7" s="12" t="s">
        <v>32</v>
      </c>
      <c r="J7" s="12" t="s">
        <v>232</v>
      </c>
    </row>
    <row r="8" ht="30">
      <c r="A8" s="12" t="s">
        <v>507</v>
      </c>
      <c r="B8" s="12" t="s">
        <v>476</v>
      </c>
      <c r="C8" s="12" t="s">
        <v>508</v>
      </c>
      <c r="D8" s="12" t="s">
        <v>509</v>
      </c>
      <c r="E8" s="12" t="s">
        <v>510</v>
      </c>
      <c r="F8" s="12" t="s">
        <v>511</v>
      </c>
      <c r="G8" s="12" t="s">
        <v>512</v>
      </c>
      <c r="H8" s="12" t="s">
        <v>17</v>
      </c>
      <c r="I8" s="12" t="s">
        <v>46</v>
      </c>
      <c r="J8" s="12" t="s">
        <v>232</v>
      </c>
    </row>
    <row r="9" ht="45">
      <c r="A9" s="12" t="s">
        <v>513</v>
      </c>
      <c r="B9" s="12" t="s">
        <v>476</v>
      </c>
      <c r="C9" s="12" t="s">
        <v>514</v>
      </c>
      <c r="D9" s="12" t="s">
        <v>515</v>
      </c>
      <c r="E9" s="12" t="s">
        <v>516</v>
      </c>
      <c r="F9" s="12" t="s">
        <v>517</v>
      </c>
      <c r="G9" s="12" t="s">
        <v>518</v>
      </c>
      <c r="H9" s="12" t="s">
        <v>17</v>
      </c>
      <c r="I9" s="12" t="s">
        <v>46</v>
      </c>
      <c r="J9" s="13" t="s">
        <v>519</v>
      </c>
    </row>
    <row r="10" ht="90">
      <c r="A10" s="12" t="s">
        <v>520</v>
      </c>
      <c r="B10" s="12" t="s">
        <v>476</v>
      </c>
      <c r="C10" s="12" t="s">
        <v>521</v>
      </c>
      <c r="D10" s="12" t="s">
        <v>509</v>
      </c>
      <c r="E10" s="12" t="s">
        <v>522</v>
      </c>
      <c r="F10" s="12" t="s">
        <v>523</v>
      </c>
      <c r="G10" s="14"/>
      <c r="H10" s="12" t="s">
        <v>524</v>
      </c>
      <c r="I10" s="12" t="s">
        <v>46</v>
      </c>
      <c r="J10" s="12" t="s">
        <v>232</v>
      </c>
    </row>
    <row r="11" ht="30">
      <c r="A11" s="12" t="s">
        <v>525</v>
      </c>
      <c r="B11" s="12" t="s">
        <v>476</v>
      </c>
      <c r="C11" s="12" t="s">
        <v>526</v>
      </c>
      <c r="D11" s="12" t="s">
        <v>509</v>
      </c>
      <c r="E11" s="12" t="s">
        <v>527</v>
      </c>
      <c r="F11" s="12" t="s">
        <v>528</v>
      </c>
      <c r="G11" s="12" t="s">
        <v>512</v>
      </c>
      <c r="H11" s="12" t="s">
        <v>26</v>
      </c>
      <c r="I11" s="12" t="s">
        <v>322</v>
      </c>
      <c r="J11" s="12" t="s">
        <v>232</v>
      </c>
    </row>
    <row r="12" ht="30">
      <c r="A12" s="12" t="s">
        <v>529</v>
      </c>
      <c r="B12" s="12" t="s">
        <v>476</v>
      </c>
      <c r="C12" s="12" t="s">
        <v>530</v>
      </c>
      <c r="D12" s="12" t="s">
        <v>531</v>
      </c>
      <c r="E12" s="12" t="s">
        <v>532</v>
      </c>
      <c r="F12" s="12" t="s">
        <v>533</v>
      </c>
      <c r="G12" s="12" t="s">
        <v>534</v>
      </c>
      <c r="H12" s="12" t="s">
        <v>39</v>
      </c>
      <c r="I12" s="12" t="s">
        <v>32</v>
      </c>
      <c r="J12" s="12" t="s">
        <v>232</v>
      </c>
    </row>
    <row r="13" ht="15">
      <c r="A13" s="12" t="s">
        <v>535</v>
      </c>
      <c r="B13" s="12" t="s">
        <v>476</v>
      </c>
      <c r="C13" s="12" t="s">
        <v>536</v>
      </c>
      <c r="D13" s="12" t="s">
        <v>537</v>
      </c>
      <c r="E13" s="12" t="s">
        <v>538</v>
      </c>
      <c r="F13" s="12" t="s">
        <v>539</v>
      </c>
      <c r="G13" s="12" t="s">
        <v>540</v>
      </c>
      <c r="H13" s="12" t="s">
        <v>39</v>
      </c>
      <c r="I13" s="12" t="s">
        <v>32</v>
      </c>
      <c r="J13" s="12" t="s">
        <v>232</v>
      </c>
    </row>
    <row r="14" ht="30">
      <c r="A14" s="12" t="s">
        <v>541</v>
      </c>
      <c r="B14" s="12" t="s">
        <v>542</v>
      </c>
      <c r="C14" s="12" t="s">
        <v>543</v>
      </c>
      <c r="D14" s="12" t="s">
        <v>544</v>
      </c>
      <c r="E14" s="12" t="s">
        <v>545</v>
      </c>
      <c r="F14" s="12" t="s">
        <v>546</v>
      </c>
      <c r="G14" s="12" t="s">
        <v>547</v>
      </c>
      <c r="H14" s="12" t="s">
        <v>39</v>
      </c>
      <c r="I14" s="12" t="s">
        <v>32</v>
      </c>
      <c r="J14" s="12" t="s">
        <v>232</v>
      </c>
    </row>
    <row r="15" ht="30">
      <c r="A15" s="12" t="s">
        <v>548</v>
      </c>
      <c r="B15" s="12" t="s">
        <v>542</v>
      </c>
      <c r="C15" s="12" t="s">
        <v>549</v>
      </c>
      <c r="D15" s="12" t="s">
        <v>550</v>
      </c>
      <c r="E15" s="12" t="s">
        <v>551</v>
      </c>
      <c r="F15" s="12" t="s">
        <v>552</v>
      </c>
      <c r="G15" s="12" t="s">
        <v>553</v>
      </c>
      <c r="H15" s="12" t="s">
        <v>39</v>
      </c>
      <c r="I15" s="12" t="s">
        <v>32</v>
      </c>
      <c r="J15" s="12" t="s">
        <v>232</v>
      </c>
    </row>
    <row r="16" ht="15">
      <c r="A16" s="12" t="s">
        <v>554</v>
      </c>
      <c r="B16" s="12" t="s">
        <v>542</v>
      </c>
      <c r="C16" s="12" t="s">
        <v>555</v>
      </c>
      <c r="D16" s="12" t="s">
        <v>550</v>
      </c>
      <c r="E16" s="12" t="s">
        <v>556</v>
      </c>
      <c r="F16" s="12" t="s">
        <v>557</v>
      </c>
      <c r="G16" s="12" t="s">
        <v>558</v>
      </c>
      <c r="H16" s="12" t="s">
        <v>17</v>
      </c>
      <c r="I16" s="12" t="s">
        <v>32</v>
      </c>
      <c r="J16" s="12" t="s">
        <v>232</v>
      </c>
    </row>
    <row r="17" ht="30">
      <c r="A17" s="12" t="s">
        <v>559</v>
      </c>
      <c r="B17" s="12" t="s">
        <v>542</v>
      </c>
      <c r="C17" s="12" t="s">
        <v>560</v>
      </c>
      <c r="D17" s="12" t="s">
        <v>550</v>
      </c>
      <c r="E17" s="12" t="s">
        <v>561</v>
      </c>
      <c r="F17" s="12" t="s">
        <v>24</v>
      </c>
      <c r="G17" s="12" t="s">
        <v>562</v>
      </c>
      <c r="H17" s="12" t="s">
        <v>17</v>
      </c>
      <c r="I17" s="12" t="s">
        <v>32</v>
      </c>
      <c r="J17" s="12" t="s">
        <v>232</v>
      </c>
    </row>
    <row r="18" ht="15">
      <c r="A18" s="12" t="s">
        <v>563</v>
      </c>
      <c r="B18" s="12" t="s">
        <v>542</v>
      </c>
      <c r="C18" s="12" t="s">
        <v>564</v>
      </c>
      <c r="D18" s="12" t="s">
        <v>550</v>
      </c>
      <c r="E18" s="12" t="s">
        <v>565</v>
      </c>
      <c r="F18" s="12" t="s">
        <v>566</v>
      </c>
      <c r="G18" s="12" t="s">
        <v>567</v>
      </c>
      <c r="H18" s="12" t="s">
        <v>17</v>
      </c>
      <c r="I18" s="12" t="s">
        <v>32</v>
      </c>
      <c r="J18" s="12" t="s">
        <v>232</v>
      </c>
    </row>
    <row r="19" ht="75">
      <c r="A19" s="12" t="s">
        <v>568</v>
      </c>
      <c r="B19" s="12" t="s">
        <v>476</v>
      </c>
      <c r="C19" s="12" t="s">
        <v>569</v>
      </c>
      <c r="D19" s="12" t="s">
        <v>570</v>
      </c>
      <c r="E19" s="12" t="s">
        <v>571</v>
      </c>
      <c r="F19" s="12" t="s">
        <v>572</v>
      </c>
      <c r="G19" s="12" t="s">
        <v>573</v>
      </c>
      <c r="H19" s="12" t="s">
        <v>39</v>
      </c>
      <c r="I19" s="12" t="s">
        <v>32</v>
      </c>
      <c r="J19" s="12" t="s">
        <v>232</v>
      </c>
    </row>
    <row r="20" ht="30">
      <c r="A20" s="12" t="s">
        <v>574</v>
      </c>
      <c r="B20" s="12" t="s">
        <v>476</v>
      </c>
      <c r="C20" s="12" t="s">
        <v>575</v>
      </c>
      <c r="D20" s="12" t="s">
        <v>576</v>
      </c>
      <c r="E20" s="12" t="s">
        <v>577</v>
      </c>
      <c r="F20" s="12" t="s">
        <v>578</v>
      </c>
      <c r="G20" s="12" t="s">
        <v>579</v>
      </c>
      <c r="H20" s="12" t="s">
        <v>17</v>
      </c>
      <c r="I20" s="12" t="s">
        <v>32</v>
      </c>
      <c r="J20" s="12" t="s">
        <v>232</v>
      </c>
    </row>
    <row r="21" ht="30">
      <c r="A21" s="12" t="s">
        <v>580</v>
      </c>
      <c r="B21" s="12" t="s">
        <v>476</v>
      </c>
      <c r="C21" s="12" t="s">
        <v>581</v>
      </c>
      <c r="D21" s="12" t="s">
        <v>582</v>
      </c>
      <c r="E21" s="12" t="s">
        <v>583</v>
      </c>
      <c r="F21" s="12" t="s">
        <v>584</v>
      </c>
      <c r="G21" s="12" t="s">
        <v>585</v>
      </c>
      <c r="H21" s="12" t="s">
        <v>17</v>
      </c>
      <c r="I21" s="12" t="s">
        <v>32</v>
      </c>
      <c r="J21" s="12" t="s">
        <v>232</v>
      </c>
    </row>
    <row r="22" ht="30">
      <c r="A22" s="12" t="s">
        <v>586</v>
      </c>
      <c r="B22" s="12" t="s">
        <v>476</v>
      </c>
      <c r="C22" s="12" t="s">
        <v>587</v>
      </c>
      <c r="D22" s="12" t="s">
        <v>588</v>
      </c>
      <c r="E22" s="12" t="s">
        <v>589</v>
      </c>
      <c r="F22" s="12" t="s">
        <v>24</v>
      </c>
      <c r="G22" s="12" t="s">
        <v>590</v>
      </c>
      <c r="H22" s="12" t="s">
        <v>26</v>
      </c>
      <c r="I22" s="12" t="s">
        <v>46</v>
      </c>
      <c r="J22" s="12" t="s">
        <v>232</v>
      </c>
    </row>
    <row r="23" ht="30">
      <c r="A23" s="12" t="s">
        <v>591</v>
      </c>
      <c r="B23" s="12" t="s">
        <v>476</v>
      </c>
      <c r="C23" s="12" t="s">
        <v>592</v>
      </c>
      <c r="D23" s="12" t="s">
        <v>593</v>
      </c>
      <c r="E23" s="12" t="s">
        <v>594</v>
      </c>
      <c r="F23" s="12" t="s">
        <v>595</v>
      </c>
      <c r="G23" s="12" t="s">
        <v>596</v>
      </c>
      <c r="H23" s="12" t="s">
        <v>17</v>
      </c>
      <c r="I23" s="12" t="s">
        <v>32</v>
      </c>
      <c r="J23" s="12" t="s">
        <v>232</v>
      </c>
    </row>
    <row r="24" ht="30">
      <c r="A24" s="12" t="s">
        <v>597</v>
      </c>
      <c r="B24" s="12" t="s">
        <v>476</v>
      </c>
      <c r="C24" s="12" t="s">
        <v>598</v>
      </c>
      <c r="D24" s="12" t="s">
        <v>599</v>
      </c>
      <c r="E24" s="12" t="s">
        <v>600</v>
      </c>
      <c r="F24" s="12" t="s">
        <v>601</v>
      </c>
      <c r="G24" s="12" t="s">
        <v>602</v>
      </c>
      <c r="H24" s="12" t="s">
        <v>26</v>
      </c>
      <c r="I24" s="12" t="s">
        <v>461</v>
      </c>
      <c r="J24" s="12" t="s">
        <v>232</v>
      </c>
    </row>
    <row r="25" ht="45">
      <c r="A25" s="15" t="s">
        <v>603</v>
      </c>
      <c r="B25" s="15" t="s">
        <v>476</v>
      </c>
      <c r="C25" s="12" t="s">
        <v>604</v>
      </c>
      <c r="D25" s="12" t="s">
        <v>605</v>
      </c>
      <c r="E25" s="12" t="s">
        <v>606</v>
      </c>
      <c r="F25" s="12" t="s">
        <v>607</v>
      </c>
      <c r="G25" s="12" t="s">
        <v>608</v>
      </c>
      <c r="H25" s="15" t="s">
        <v>17</v>
      </c>
      <c r="I25" s="15" t="s">
        <v>32</v>
      </c>
      <c r="J25" s="12" t="s">
        <v>232</v>
      </c>
    </row>
    <row r="26" ht="30">
      <c r="A26" s="15" t="s">
        <v>609</v>
      </c>
      <c r="B26" s="15" t="s">
        <v>476</v>
      </c>
      <c r="C26" s="12" t="s">
        <v>610</v>
      </c>
      <c r="D26" s="12" t="s">
        <v>611</v>
      </c>
      <c r="E26" s="12" t="s">
        <v>612</v>
      </c>
      <c r="F26" s="12" t="s">
        <v>613</v>
      </c>
      <c r="G26" s="12" t="s">
        <v>614</v>
      </c>
      <c r="H26" s="15" t="s">
        <v>17</v>
      </c>
      <c r="I26" s="15" t="s">
        <v>32</v>
      </c>
      <c r="J26" s="12" t="s">
        <v>232</v>
      </c>
    </row>
    <row r="27" ht="30">
      <c r="A27" s="15" t="s">
        <v>615</v>
      </c>
      <c r="B27" s="15" t="s">
        <v>476</v>
      </c>
      <c r="C27" s="12" t="s">
        <v>616</v>
      </c>
      <c r="D27" s="12" t="s">
        <v>617</v>
      </c>
      <c r="E27" s="12" t="s">
        <v>618</v>
      </c>
      <c r="F27" s="12" t="s">
        <v>619</v>
      </c>
      <c r="G27" s="12" t="s">
        <v>620</v>
      </c>
      <c r="H27" s="15" t="s">
        <v>26</v>
      </c>
      <c r="I27" s="15" t="s">
        <v>32</v>
      </c>
      <c r="J27" s="12" t="s">
        <v>232</v>
      </c>
    </row>
    <row r="28" ht="30">
      <c r="A28" s="15" t="s">
        <v>621</v>
      </c>
      <c r="B28" s="15" t="s">
        <v>476</v>
      </c>
      <c r="C28" s="12" t="s">
        <v>622</v>
      </c>
      <c r="D28" s="12" t="s">
        <v>623</v>
      </c>
      <c r="E28" s="12" t="s">
        <v>624</v>
      </c>
      <c r="F28" s="12" t="s">
        <v>619</v>
      </c>
      <c r="G28" s="12" t="s">
        <v>625</v>
      </c>
      <c r="H28" s="15" t="s">
        <v>17</v>
      </c>
      <c r="I28" s="15" t="s">
        <v>32</v>
      </c>
      <c r="J28" s="12" t="s">
        <v>232</v>
      </c>
    </row>
    <row r="29" ht="30">
      <c r="A29" s="15" t="s">
        <v>626</v>
      </c>
      <c r="B29" s="15" t="s">
        <v>476</v>
      </c>
      <c r="C29" s="12" t="s">
        <v>627</v>
      </c>
      <c r="D29" s="12" t="s">
        <v>628</v>
      </c>
      <c r="E29" s="12" t="s">
        <v>629</v>
      </c>
      <c r="F29" s="12" t="s">
        <v>630</v>
      </c>
      <c r="G29" s="12" t="s">
        <v>631</v>
      </c>
      <c r="H29" s="15" t="s">
        <v>26</v>
      </c>
      <c r="I29" s="15" t="s">
        <v>632</v>
      </c>
      <c r="J29" s="12" t="s">
        <v>232</v>
      </c>
    </row>
    <row r="30" ht="30">
      <c r="A30" s="15" t="s">
        <v>633</v>
      </c>
      <c r="B30" s="15" t="s">
        <v>476</v>
      </c>
      <c r="C30" s="12" t="s">
        <v>634</v>
      </c>
      <c r="D30" s="12" t="s">
        <v>635</v>
      </c>
      <c r="E30" s="12" t="s">
        <v>636</v>
      </c>
      <c r="F30" s="12" t="s">
        <v>637</v>
      </c>
      <c r="G30" s="12" t="s">
        <v>638</v>
      </c>
      <c r="H30" s="15" t="s">
        <v>17</v>
      </c>
      <c r="I30" s="15" t="s">
        <v>32</v>
      </c>
      <c r="J30" s="12" t="s">
        <v>232</v>
      </c>
    </row>
    <row r="31" ht="30">
      <c r="A31" s="15" t="s">
        <v>639</v>
      </c>
      <c r="B31" s="15" t="s">
        <v>476</v>
      </c>
      <c r="C31" s="12" t="s">
        <v>640</v>
      </c>
      <c r="D31" s="12" t="s">
        <v>641</v>
      </c>
      <c r="E31" s="12" t="s">
        <v>642</v>
      </c>
      <c r="F31" s="12" t="s">
        <v>643</v>
      </c>
      <c r="G31" s="12" t="s">
        <v>644</v>
      </c>
      <c r="H31" s="15" t="s">
        <v>17</v>
      </c>
      <c r="I31" s="15" t="s">
        <v>32</v>
      </c>
      <c r="J31" s="12" t="s">
        <v>232</v>
      </c>
    </row>
    <row r="32" ht="30">
      <c r="A32" s="15" t="s">
        <v>645</v>
      </c>
      <c r="B32" s="15" t="s">
        <v>476</v>
      </c>
      <c r="C32" s="12" t="s">
        <v>646</v>
      </c>
      <c r="D32" s="12" t="s">
        <v>641</v>
      </c>
      <c r="E32" s="12" t="s">
        <v>647</v>
      </c>
      <c r="F32" s="12" t="s">
        <v>648</v>
      </c>
      <c r="G32" s="12" t="s">
        <v>649</v>
      </c>
      <c r="H32" s="15" t="s">
        <v>17</v>
      </c>
      <c r="I32" s="15" t="s">
        <v>32</v>
      </c>
      <c r="J32" s="12" t="s">
        <v>232</v>
      </c>
    </row>
    <row r="33" ht="15">
      <c r="A33" s="15" t="s">
        <v>650</v>
      </c>
      <c r="B33" s="15" t="s">
        <v>476</v>
      </c>
      <c r="C33" s="12" t="s">
        <v>651</v>
      </c>
      <c r="D33" s="12" t="s">
        <v>652</v>
      </c>
      <c r="E33" s="12" t="s">
        <v>653</v>
      </c>
      <c r="F33" s="12" t="s">
        <v>654</v>
      </c>
      <c r="G33" s="12" t="s">
        <v>655</v>
      </c>
      <c r="H33" s="15" t="s">
        <v>26</v>
      </c>
      <c r="I33" s="15" t="s">
        <v>32</v>
      </c>
      <c r="J33" s="12" t="s">
        <v>232</v>
      </c>
    </row>
    <row r="34" ht="30">
      <c r="A34" s="15" t="s">
        <v>656</v>
      </c>
      <c r="B34" s="15" t="s">
        <v>476</v>
      </c>
      <c r="C34" s="12" t="s">
        <v>657</v>
      </c>
      <c r="D34" s="12" t="s">
        <v>641</v>
      </c>
      <c r="E34" s="12" t="s">
        <v>658</v>
      </c>
      <c r="F34" s="12" t="s">
        <v>637</v>
      </c>
      <c r="G34" s="12" t="s">
        <v>659</v>
      </c>
      <c r="H34" s="15" t="s">
        <v>26</v>
      </c>
      <c r="I34" s="15" t="s">
        <v>32</v>
      </c>
      <c r="J34" s="12" t="s">
        <v>232</v>
      </c>
    </row>
    <row r="35" ht="30">
      <c r="A35" s="15" t="s">
        <v>660</v>
      </c>
      <c r="B35" s="15" t="s">
        <v>476</v>
      </c>
      <c r="C35" s="12" t="s">
        <v>661</v>
      </c>
      <c r="D35" s="12" t="s">
        <v>662</v>
      </c>
      <c r="E35" s="12" t="s">
        <v>663</v>
      </c>
      <c r="F35" s="12" t="s">
        <v>664</v>
      </c>
      <c r="G35" s="12" t="s">
        <v>665</v>
      </c>
      <c r="H35" s="15" t="s">
        <v>26</v>
      </c>
      <c r="I35" s="15" t="s">
        <v>32</v>
      </c>
      <c r="J35" s="12" t="s">
        <v>232</v>
      </c>
    </row>
    <row r="36" ht="30">
      <c r="A36" s="15" t="s">
        <v>666</v>
      </c>
      <c r="B36" s="15" t="s">
        <v>476</v>
      </c>
      <c r="C36" s="12" t="s">
        <v>667</v>
      </c>
      <c r="D36" s="12" t="s">
        <v>641</v>
      </c>
      <c r="E36" s="12" t="s">
        <v>668</v>
      </c>
      <c r="F36" s="12" t="s">
        <v>648</v>
      </c>
      <c r="G36" s="12" t="s">
        <v>669</v>
      </c>
      <c r="H36" s="15" t="s">
        <v>17</v>
      </c>
      <c r="I36" s="15" t="s">
        <v>32</v>
      </c>
      <c r="J36" s="12" t="s">
        <v>232</v>
      </c>
    </row>
    <row r="37" ht="30">
      <c r="A37" s="15" t="s">
        <v>670</v>
      </c>
      <c r="B37" s="15" t="s">
        <v>671</v>
      </c>
      <c r="C37" s="12" t="s">
        <v>672</v>
      </c>
      <c r="D37" s="12" t="s">
        <v>673</v>
      </c>
      <c r="E37" s="12" t="s">
        <v>674</v>
      </c>
      <c r="F37" s="12" t="s">
        <v>675</v>
      </c>
      <c r="G37" s="12" t="s">
        <v>676</v>
      </c>
      <c r="H37" s="15" t="s">
        <v>17</v>
      </c>
      <c r="I37" s="15" t="s">
        <v>32</v>
      </c>
      <c r="J37" s="12" t="s">
        <v>232</v>
      </c>
    </row>
    <row r="38" ht="30">
      <c r="A38" s="15" t="s">
        <v>677</v>
      </c>
      <c r="B38" s="15" t="s">
        <v>671</v>
      </c>
      <c r="C38" s="12" t="s">
        <v>678</v>
      </c>
      <c r="D38" s="12" t="s">
        <v>679</v>
      </c>
      <c r="E38" s="12" t="s">
        <v>680</v>
      </c>
      <c r="F38" s="12" t="s">
        <v>681</v>
      </c>
      <c r="G38" s="12" t="s">
        <v>682</v>
      </c>
      <c r="H38" s="15" t="s">
        <v>17</v>
      </c>
      <c r="I38" s="15" t="s">
        <v>32</v>
      </c>
      <c r="J38" s="12" t="s">
        <v>232</v>
      </c>
    </row>
    <row r="39" ht="30">
      <c r="A39" s="15" t="s">
        <v>683</v>
      </c>
      <c r="B39" s="15" t="s">
        <v>671</v>
      </c>
      <c r="C39" s="12" t="s">
        <v>684</v>
      </c>
      <c r="D39" s="12" t="s">
        <v>685</v>
      </c>
      <c r="E39" s="12" t="s">
        <v>686</v>
      </c>
      <c r="F39" s="12" t="s">
        <v>687</v>
      </c>
      <c r="G39" s="12" t="s">
        <v>688</v>
      </c>
      <c r="H39" s="15" t="s">
        <v>17</v>
      </c>
      <c r="I39" s="15" t="s">
        <v>32</v>
      </c>
      <c r="J39" s="12" t="s">
        <v>232</v>
      </c>
    </row>
    <row r="40" ht="30">
      <c r="A40" s="15" t="s">
        <v>689</v>
      </c>
      <c r="B40" s="15" t="s">
        <v>671</v>
      </c>
      <c r="C40" s="12" t="s">
        <v>690</v>
      </c>
      <c r="D40" s="12" t="s">
        <v>691</v>
      </c>
      <c r="E40" s="12" t="s">
        <v>692</v>
      </c>
      <c r="F40" s="12" t="s">
        <v>693</v>
      </c>
      <c r="G40" s="12" t="s">
        <v>694</v>
      </c>
      <c r="H40" s="15" t="s">
        <v>26</v>
      </c>
      <c r="I40" s="15" t="s">
        <v>32</v>
      </c>
      <c r="J40" s="12" t="s">
        <v>232</v>
      </c>
    </row>
    <row r="41" ht="30">
      <c r="A41" s="15" t="s">
        <v>695</v>
      </c>
      <c r="B41" s="15" t="s">
        <v>671</v>
      </c>
      <c r="C41" s="12" t="s">
        <v>696</v>
      </c>
      <c r="D41" s="12" t="s">
        <v>691</v>
      </c>
      <c r="E41" s="12" t="s">
        <v>697</v>
      </c>
      <c r="F41" s="12" t="s">
        <v>698</v>
      </c>
      <c r="G41" s="12" t="s">
        <v>699</v>
      </c>
      <c r="H41" s="15" t="s">
        <v>26</v>
      </c>
      <c r="I41" s="15" t="s">
        <v>32</v>
      </c>
      <c r="J41" s="12" t="s">
        <v>232</v>
      </c>
    </row>
    <row r="42" ht="30">
      <c r="A42" s="15" t="s">
        <v>700</v>
      </c>
      <c r="B42" s="15" t="s">
        <v>671</v>
      </c>
      <c r="C42" s="12" t="s">
        <v>701</v>
      </c>
      <c r="D42" s="12" t="s">
        <v>702</v>
      </c>
      <c r="E42" s="12" t="s">
        <v>703</v>
      </c>
      <c r="F42" s="12" t="s">
        <v>704</v>
      </c>
      <c r="G42" s="12" t="s">
        <v>705</v>
      </c>
      <c r="H42" s="15" t="s">
        <v>26</v>
      </c>
      <c r="I42" s="15" t="s">
        <v>27</v>
      </c>
      <c r="J42" s="12" t="s">
        <v>232</v>
      </c>
    </row>
    <row r="43" ht="30">
      <c r="A43" s="15" t="s">
        <v>706</v>
      </c>
      <c r="B43" s="15" t="s">
        <v>671</v>
      </c>
      <c r="C43" s="12" t="s">
        <v>707</v>
      </c>
      <c r="D43" s="12" t="s">
        <v>685</v>
      </c>
      <c r="E43" s="12" t="s">
        <v>708</v>
      </c>
      <c r="F43" s="12" t="s">
        <v>681</v>
      </c>
      <c r="G43" s="12" t="s">
        <v>709</v>
      </c>
      <c r="H43" s="15" t="s">
        <v>17</v>
      </c>
      <c r="I43" s="15" t="s">
        <v>32</v>
      </c>
      <c r="J43" s="12" t="s">
        <v>232</v>
      </c>
    </row>
    <row r="44" ht="30">
      <c r="A44" s="15" t="s">
        <v>710</v>
      </c>
      <c r="B44" s="15" t="s">
        <v>671</v>
      </c>
      <c r="C44" s="12" t="s">
        <v>711</v>
      </c>
      <c r="D44" s="12" t="s">
        <v>712</v>
      </c>
      <c r="E44" s="12" t="s">
        <v>713</v>
      </c>
      <c r="F44" s="12" t="s">
        <v>714</v>
      </c>
      <c r="G44" s="12" t="s">
        <v>715</v>
      </c>
      <c r="H44" s="15" t="s">
        <v>26</v>
      </c>
      <c r="I44" s="15" t="s">
        <v>32</v>
      </c>
      <c r="J44" s="12" t="s">
        <v>232</v>
      </c>
    </row>
    <row r="45" ht="30">
      <c r="A45" s="15" t="s">
        <v>716</v>
      </c>
      <c r="B45" s="15" t="s">
        <v>671</v>
      </c>
      <c r="C45" s="12" t="s">
        <v>717</v>
      </c>
      <c r="D45" s="12" t="s">
        <v>685</v>
      </c>
      <c r="E45" s="12" t="s">
        <v>718</v>
      </c>
      <c r="F45" s="12" t="s">
        <v>681</v>
      </c>
      <c r="G45" s="12" t="s">
        <v>719</v>
      </c>
      <c r="H45" s="15" t="s">
        <v>17</v>
      </c>
      <c r="I45" s="15" t="s">
        <v>32</v>
      </c>
      <c r="J45" s="12" t="s">
        <v>232</v>
      </c>
    </row>
    <row r="46" ht="30">
      <c r="A46" s="15" t="s">
        <v>720</v>
      </c>
      <c r="B46" s="15" t="s">
        <v>671</v>
      </c>
      <c r="C46" s="12" t="s">
        <v>721</v>
      </c>
      <c r="D46" s="12" t="s">
        <v>722</v>
      </c>
      <c r="E46" s="12" t="s">
        <v>723</v>
      </c>
      <c r="F46" s="12" t="s">
        <v>704</v>
      </c>
      <c r="G46" s="12" t="s">
        <v>724</v>
      </c>
      <c r="H46" s="15" t="s">
        <v>26</v>
      </c>
      <c r="I46" s="15" t="s">
        <v>32</v>
      </c>
      <c r="J46" s="12" t="s">
        <v>232</v>
      </c>
    </row>
    <row r="47" ht="14.25">
      <c r="C47" s="9"/>
      <c r="D47" s="9"/>
      <c r="E47" s="9"/>
      <c r="F47" s="9"/>
      <c r="G47" s="9"/>
    </row>
    <row r="48" ht="14.25">
      <c r="C48" s="9"/>
      <c r="D48" s="9"/>
      <c r="E48" s="9"/>
      <c r="F48" s="9"/>
      <c r="G48" s="9"/>
    </row>
    <row r="49" ht="14.25">
      <c r="C49" s="9"/>
      <c r="D49" s="9"/>
      <c r="E49" s="9"/>
      <c r="F49" s="9"/>
      <c r="G49" s="9"/>
    </row>
    <row r="50" ht="14.25">
      <c r="C50" s="9"/>
      <c r="D50" s="9"/>
      <c r="E50" s="9"/>
      <c r="F50" s="9"/>
      <c r="G50" s="9"/>
    </row>
    <row r="51" ht="14.25">
      <c r="C51" s="9"/>
      <c r="D51" s="9"/>
      <c r="E51" s="9"/>
      <c r="F51" s="9"/>
      <c r="G51" s="9"/>
    </row>
    <row r="52" ht="14.25">
      <c r="C52" s="9"/>
      <c r="D52" s="9"/>
      <c r="E52" s="9"/>
      <c r="F52" s="9"/>
      <c r="G52" s="9"/>
    </row>
    <row r="53" ht="14.25">
      <c r="C53" s="9"/>
      <c r="D53" s="9"/>
      <c r="E53" s="9"/>
      <c r="F53" s="9"/>
      <c r="G53" s="9"/>
    </row>
    <row r="54" ht="14.25">
      <c r="C54" s="9"/>
      <c r="D54" s="9"/>
      <c r="E54" s="9"/>
      <c r="F54" s="9"/>
      <c r="G54" s="9"/>
    </row>
    <row r="55" ht="14.25">
      <c r="C55" s="9"/>
      <c r="D55" s="9"/>
      <c r="E55" s="9"/>
      <c r="F55" s="9"/>
      <c r="G55" s="9"/>
    </row>
    <row r="56" ht="14.25">
      <c r="C56" s="9"/>
      <c r="D56" s="9"/>
      <c r="E56" s="9"/>
      <c r="F56" s="9"/>
      <c r="G56" s="9"/>
    </row>
    <row r="57" ht="14.25">
      <c r="C57" s="9"/>
      <c r="D57" s="9"/>
      <c r="E57" s="9"/>
      <c r="F57" s="9"/>
      <c r="G57" s="9"/>
    </row>
    <row r="58" ht="14.25">
      <c r="C58" s="9"/>
      <c r="D58" s="9"/>
      <c r="E58" s="9"/>
      <c r="F58" s="9"/>
      <c r="G58" s="9"/>
    </row>
    <row r="59" ht="14.25">
      <c r="C59" s="9"/>
      <c r="D59" s="9"/>
      <c r="E59" s="9"/>
      <c r="F59" s="9"/>
      <c r="G59" s="9"/>
    </row>
    <row r="60" ht="14.25">
      <c r="C60" s="9"/>
      <c r="D60" s="9"/>
      <c r="E60" s="9"/>
      <c r="F60" s="9"/>
      <c r="G60" s="9"/>
    </row>
    <row r="61" ht="14.25">
      <c r="C61" s="9"/>
      <c r="D61" s="9"/>
      <c r="E61" s="9"/>
      <c r="F61" s="9"/>
      <c r="G61" s="9"/>
    </row>
    <row r="62" ht="14.25">
      <c r="C62" s="9"/>
      <c r="D62" s="9"/>
      <c r="E62" s="9"/>
      <c r="F62" s="9"/>
      <c r="G62" s="9"/>
    </row>
    <row r="63" ht="14.25">
      <c r="C63" s="9"/>
      <c r="D63" s="9"/>
      <c r="E63" s="9"/>
      <c r="F63" s="9"/>
      <c r="G63" s="9"/>
    </row>
    <row r="64" ht="14.25">
      <c r="C64" s="9"/>
      <c r="D64" s="9"/>
      <c r="E64" s="9"/>
      <c r="F64" s="9"/>
      <c r="G64" s="9"/>
    </row>
    <row r="65" ht="14.25">
      <c r="C65" s="9"/>
      <c r="D65" s="9"/>
      <c r="E65" s="9"/>
      <c r="F65" s="9"/>
      <c r="G65" s="9"/>
    </row>
    <row r="66" ht="14.25">
      <c r="C66" s="9"/>
      <c r="D66" s="9"/>
      <c r="E66" s="9"/>
      <c r="F66" s="9"/>
      <c r="G66" s="9"/>
    </row>
    <row r="67" ht="14.25">
      <c r="C67" s="9"/>
      <c r="D67" s="9"/>
      <c r="E67" s="9"/>
      <c r="F67" s="9"/>
      <c r="G67" s="9"/>
    </row>
    <row r="68" ht="14.25">
      <c r="C68" s="9"/>
      <c r="D68" s="9"/>
      <c r="E68" s="9"/>
      <c r="F68" s="9"/>
      <c r="G68" s="9"/>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65" zoomScale="100" workbookViewId="0">
      <selection activeCell="A1" activeCellId="0" sqref="A1"/>
    </sheetView>
  </sheetViews>
  <sheetFormatPr defaultRowHeight="14.25"/>
  <cols>
    <col customWidth="1" min="1" max="1" width="15.75390625"/>
    <col customWidth="1" min="3" max="3" width="28.875"/>
    <col customWidth="1" min="4" max="4" width="22.50390625"/>
    <col customWidth="1" min="5" max="5" width="26.375"/>
    <col customWidth="1" min="6" max="6" width="15.75390625"/>
    <col customWidth="1" min="7" max="7" width="27.25390625"/>
    <col customWidth="1" min="8" max="8" width="14.25390625"/>
    <col customWidth="1" min="9" max="9" width="18.75390625"/>
    <col min="10" max="10" style="16" width="9.00390625"/>
  </cols>
  <sheetData>
    <row r="1" ht="14.25">
      <c r="A1" s="10" t="s">
        <v>0</v>
      </c>
      <c r="B1" s="10" t="s">
        <v>1</v>
      </c>
      <c r="C1" s="10" t="s">
        <v>2</v>
      </c>
      <c r="D1" s="10" t="s">
        <v>3</v>
      </c>
      <c r="E1" s="10" t="s">
        <v>4</v>
      </c>
      <c r="F1" s="10" t="s">
        <v>5</v>
      </c>
      <c r="G1" s="10" t="s">
        <v>6</v>
      </c>
      <c r="H1" s="10" t="s">
        <v>7</v>
      </c>
      <c r="I1" s="10" t="s">
        <v>8</v>
      </c>
      <c r="J1" s="10" t="s">
        <v>9</v>
      </c>
    </row>
    <row r="2" ht="14.25">
      <c r="A2" s="15" t="s">
        <v>725</v>
      </c>
      <c r="B2" s="15" t="s">
        <v>726</v>
      </c>
      <c r="C2" s="12" t="s">
        <v>727</v>
      </c>
      <c r="D2" s="12" t="s">
        <v>728</v>
      </c>
      <c r="E2" s="12" t="s">
        <v>729</v>
      </c>
      <c r="F2" s="12" t="s">
        <v>24</v>
      </c>
      <c r="G2" s="12" t="s">
        <v>730</v>
      </c>
      <c r="H2" s="15" t="s">
        <v>17</v>
      </c>
      <c r="I2" s="15" t="s">
        <v>32</v>
      </c>
      <c r="J2" s="15" t="s">
        <v>232</v>
      </c>
    </row>
    <row r="3" ht="14.25">
      <c r="A3" s="15" t="s">
        <v>731</v>
      </c>
      <c r="B3" s="15" t="s">
        <v>726</v>
      </c>
      <c r="C3" s="12" t="s">
        <v>732</v>
      </c>
      <c r="D3" s="12" t="s">
        <v>733</v>
      </c>
      <c r="E3" s="12" t="s">
        <v>734</v>
      </c>
      <c r="F3" s="12" t="s">
        <v>24</v>
      </c>
      <c r="G3" s="12" t="s">
        <v>735</v>
      </c>
      <c r="H3" s="15" t="s">
        <v>26</v>
      </c>
      <c r="I3" s="15" t="s">
        <v>32</v>
      </c>
      <c r="J3" s="15" t="s">
        <v>232</v>
      </c>
    </row>
    <row r="4" ht="14.25">
      <c r="A4" s="15" t="s">
        <v>736</v>
      </c>
      <c r="B4" s="15" t="s">
        <v>726</v>
      </c>
      <c r="C4" s="12" t="s">
        <v>737</v>
      </c>
      <c r="D4" s="12" t="s">
        <v>733</v>
      </c>
      <c r="E4" s="12" t="s">
        <v>738</v>
      </c>
      <c r="F4" s="12" t="s">
        <v>24</v>
      </c>
      <c r="G4" s="12" t="s">
        <v>739</v>
      </c>
      <c r="H4" s="15" t="s">
        <v>26</v>
      </c>
      <c r="I4" s="15" t="s">
        <v>32</v>
      </c>
      <c r="J4" s="15" t="s">
        <v>232</v>
      </c>
    </row>
    <row r="5" ht="14.25">
      <c r="A5" s="15" t="s">
        <v>740</v>
      </c>
      <c r="B5" s="15" t="s">
        <v>726</v>
      </c>
      <c r="C5" s="12" t="s">
        <v>741</v>
      </c>
      <c r="D5" s="12" t="s">
        <v>733</v>
      </c>
      <c r="E5" s="12" t="s">
        <v>742</v>
      </c>
      <c r="F5" s="12" t="s">
        <v>24</v>
      </c>
      <c r="G5" s="12" t="s">
        <v>743</v>
      </c>
      <c r="H5" s="15" t="s">
        <v>26</v>
      </c>
      <c r="I5" s="15" t="s">
        <v>32</v>
      </c>
      <c r="J5" s="15" t="s">
        <v>232</v>
      </c>
    </row>
    <row r="6" ht="14.25">
      <c r="A6" s="15" t="s">
        <v>744</v>
      </c>
      <c r="B6" s="15" t="s">
        <v>726</v>
      </c>
      <c r="C6" s="12" t="s">
        <v>745</v>
      </c>
      <c r="D6" s="12" t="s">
        <v>733</v>
      </c>
      <c r="E6" s="12" t="s">
        <v>746</v>
      </c>
      <c r="F6" s="12" t="s">
        <v>747</v>
      </c>
      <c r="G6" s="12" t="s">
        <v>748</v>
      </c>
      <c r="H6" s="15" t="s">
        <v>17</v>
      </c>
      <c r="I6" s="15" t="s">
        <v>32</v>
      </c>
      <c r="J6" s="15" t="s">
        <v>232</v>
      </c>
    </row>
    <row r="7" ht="14.25">
      <c r="A7" s="15" t="s">
        <v>749</v>
      </c>
      <c r="B7" s="15" t="s">
        <v>726</v>
      </c>
      <c r="C7" s="12" t="s">
        <v>750</v>
      </c>
      <c r="D7" s="12" t="s">
        <v>733</v>
      </c>
      <c r="E7" s="12" t="s">
        <v>751</v>
      </c>
      <c r="F7" s="12" t="s">
        <v>752</v>
      </c>
      <c r="G7" s="12" t="s">
        <v>753</v>
      </c>
      <c r="H7" s="15" t="s">
        <v>17</v>
      </c>
      <c r="I7" s="15" t="s">
        <v>32</v>
      </c>
      <c r="J7" s="15" t="s">
        <v>232</v>
      </c>
    </row>
    <row r="8" ht="14.25">
      <c r="A8" s="15" t="s">
        <v>754</v>
      </c>
      <c r="B8" s="15" t="s">
        <v>726</v>
      </c>
      <c r="C8" s="12" t="s">
        <v>755</v>
      </c>
      <c r="D8" s="12" t="s">
        <v>733</v>
      </c>
      <c r="E8" s="12" t="s">
        <v>756</v>
      </c>
      <c r="F8" s="12" t="s">
        <v>757</v>
      </c>
      <c r="G8" s="12" t="s">
        <v>758</v>
      </c>
      <c r="H8" s="15" t="s">
        <v>26</v>
      </c>
      <c r="I8" s="15" t="s">
        <v>46</v>
      </c>
      <c r="J8" s="15" t="s">
        <v>232</v>
      </c>
    </row>
    <row r="9" ht="14.25">
      <c r="A9" s="15" t="s">
        <v>759</v>
      </c>
      <c r="B9" s="15" t="s">
        <v>726</v>
      </c>
      <c r="C9" s="12" t="s">
        <v>760</v>
      </c>
      <c r="D9" s="12" t="s">
        <v>733</v>
      </c>
      <c r="E9" s="12" t="s">
        <v>761</v>
      </c>
      <c r="F9" s="12" t="s">
        <v>762</v>
      </c>
      <c r="G9" s="12" t="s">
        <v>763</v>
      </c>
      <c r="H9" s="15" t="s">
        <v>26</v>
      </c>
      <c r="I9" s="15" t="s">
        <v>322</v>
      </c>
      <c r="J9" s="15" t="s">
        <v>232</v>
      </c>
    </row>
    <row r="10" ht="14.25">
      <c r="A10" s="15" t="s">
        <v>764</v>
      </c>
      <c r="B10" s="15" t="s">
        <v>726</v>
      </c>
      <c r="C10" s="12" t="s">
        <v>765</v>
      </c>
      <c r="D10" s="12" t="s">
        <v>733</v>
      </c>
      <c r="E10" s="12" t="s">
        <v>766</v>
      </c>
      <c r="F10" s="17" t="s">
        <v>767</v>
      </c>
      <c r="G10" s="12" t="s">
        <v>768</v>
      </c>
      <c r="H10" s="15" t="s">
        <v>26</v>
      </c>
      <c r="I10" s="15" t="s">
        <v>70</v>
      </c>
      <c r="J10" s="15" t="s">
        <v>232</v>
      </c>
    </row>
    <row r="11" ht="14.25">
      <c r="A11" s="15" t="s">
        <v>769</v>
      </c>
      <c r="B11" s="15" t="s">
        <v>726</v>
      </c>
      <c r="C11" s="12" t="s">
        <v>770</v>
      </c>
      <c r="D11" s="12" t="s">
        <v>771</v>
      </c>
      <c r="E11" s="12" t="s">
        <v>772</v>
      </c>
      <c r="F11" s="12" t="s">
        <v>773</v>
      </c>
      <c r="G11" s="12" t="s">
        <v>774</v>
      </c>
      <c r="H11" s="15" t="s">
        <v>26</v>
      </c>
      <c r="I11" s="15" t="s">
        <v>32</v>
      </c>
      <c r="J11" s="15" t="s">
        <v>232</v>
      </c>
    </row>
    <row r="12" ht="14.25">
      <c r="A12" s="15" t="s">
        <v>775</v>
      </c>
      <c r="B12" s="15" t="s">
        <v>726</v>
      </c>
      <c r="C12" s="12" t="s">
        <v>776</v>
      </c>
      <c r="D12" s="12" t="s">
        <v>733</v>
      </c>
      <c r="E12" s="12" t="s">
        <v>777</v>
      </c>
      <c r="F12" s="12" t="s">
        <v>778</v>
      </c>
      <c r="G12" s="12" t="s">
        <v>779</v>
      </c>
      <c r="H12" s="15" t="s">
        <v>26</v>
      </c>
      <c r="I12" s="15" t="s">
        <v>32</v>
      </c>
      <c r="J12" s="15" t="s">
        <v>232</v>
      </c>
    </row>
    <row r="13" ht="14.25">
      <c r="A13" s="15" t="s">
        <v>780</v>
      </c>
      <c r="B13" s="15" t="s">
        <v>726</v>
      </c>
      <c r="C13" s="12" t="s">
        <v>781</v>
      </c>
      <c r="D13" s="12" t="s">
        <v>733</v>
      </c>
      <c r="E13" s="12" t="s">
        <v>782</v>
      </c>
      <c r="F13" s="12" t="s">
        <v>24</v>
      </c>
      <c r="G13" s="12" t="s">
        <v>783</v>
      </c>
      <c r="H13" s="15" t="s">
        <v>26</v>
      </c>
      <c r="I13" s="15" t="s">
        <v>32</v>
      </c>
      <c r="J13" s="15" t="s">
        <v>232</v>
      </c>
    </row>
    <row r="14" ht="14.25">
      <c r="A14" s="15" t="s">
        <v>784</v>
      </c>
      <c r="B14" s="15" t="s">
        <v>726</v>
      </c>
      <c r="C14" s="12" t="s">
        <v>785</v>
      </c>
      <c r="D14" s="12" t="s">
        <v>733</v>
      </c>
      <c r="E14" s="12" t="s">
        <v>786</v>
      </c>
      <c r="F14" s="12" t="s">
        <v>24</v>
      </c>
      <c r="G14" s="12" t="s">
        <v>787</v>
      </c>
      <c r="H14" s="15" t="s">
        <v>26</v>
      </c>
      <c r="I14" s="15" t="s">
        <v>32</v>
      </c>
      <c r="J14" s="15" t="s">
        <v>232</v>
      </c>
    </row>
    <row r="15" ht="14.25">
      <c r="A15" s="15" t="s">
        <v>788</v>
      </c>
      <c r="B15" s="15" t="s">
        <v>726</v>
      </c>
      <c r="C15" s="12" t="s">
        <v>789</v>
      </c>
      <c r="D15" s="12" t="s">
        <v>733</v>
      </c>
      <c r="E15" s="12" t="s">
        <v>790</v>
      </c>
      <c r="F15" s="12" t="s">
        <v>791</v>
      </c>
      <c r="G15" s="12" t="s">
        <v>792</v>
      </c>
      <c r="H15" s="15" t="s">
        <v>17</v>
      </c>
      <c r="I15" s="15" t="s">
        <v>32</v>
      </c>
      <c r="J15" s="15" t="s">
        <v>232</v>
      </c>
    </row>
    <row r="16" ht="14.25">
      <c r="A16" s="15" t="s">
        <v>793</v>
      </c>
      <c r="B16" s="15" t="s">
        <v>726</v>
      </c>
      <c r="C16" s="12" t="s">
        <v>794</v>
      </c>
      <c r="D16" s="12" t="s">
        <v>733</v>
      </c>
      <c r="E16" s="12" t="s">
        <v>795</v>
      </c>
      <c r="F16" s="12" t="s">
        <v>796</v>
      </c>
      <c r="G16" s="12" t="s">
        <v>797</v>
      </c>
      <c r="H16" s="15" t="s">
        <v>17</v>
      </c>
      <c r="I16" s="15" t="s">
        <v>32</v>
      </c>
      <c r="J16" s="15" t="s">
        <v>232</v>
      </c>
    </row>
    <row r="17" ht="14.25">
      <c r="A17" s="15" t="s">
        <v>798</v>
      </c>
      <c r="B17" s="15" t="s">
        <v>726</v>
      </c>
      <c r="C17" s="12" t="s">
        <v>799</v>
      </c>
      <c r="D17" s="12" t="s">
        <v>800</v>
      </c>
      <c r="E17" s="12" t="s">
        <v>772</v>
      </c>
      <c r="F17" s="12" t="s">
        <v>801</v>
      </c>
      <c r="G17" s="12" t="s">
        <v>802</v>
      </c>
      <c r="H17" s="15" t="s">
        <v>26</v>
      </c>
      <c r="I17" s="15" t="s">
        <v>27</v>
      </c>
      <c r="J17" s="15" t="s">
        <v>232</v>
      </c>
    </row>
    <row r="18" ht="14.25">
      <c r="A18" s="15" t="s">
        <v>803</v>
      </c>
      <c r="B18" s="15" t="s">
        <v>726</v>
      </c>
      <c r="C18" s="12" t="s">
        <v>804</v>
      </c>
      <c r="D18" s="12" t="s">
        <v>805</v>
      </c>
      <c r="E18" s="12" t="s">
        <v>806</v>
      </c>
      <c r="F18" s="12" t="s">
        <v>807</v>
      </c>
      <c r="G18" s="12" t="s">
        <v>808</v>
      </c>
      <c r="H18" s="15" t="s">
        <v>26</v>
      </c>
      <c r="I18" s="15" t="s">
        <v>27</v>
      </c>
      <c r="J18" s="15" t="s">
        <v>232</v>
      </c>
    </row>
    <row r="19" ht="14.25">
      <c r="A19" s="15" t="s">
        <v>809</v>
      </c>
      <c r="B19" s="15" t="s">
        <v>726</v>
      </c>
      <c r="C19" s="12" t="s">
        <v>810</v>
      </c>
      <c r="D19" s="12" t="s">
        <v>811</v>
      </c>
      <c r="E19" s="12" t="s">
        <v>812</v>
      </c>
      <c r="F19" s="12" t="s">
        <v>24</v>
      </c>
      <c r="G19" s="12" t="s">
        <v>813</v>
      </c>
      <c r="H19" s="15" t="s">
        <v>26</v>
      </c>
      <c r="I19" s="15" t="s">
        <v>32</v>
      </c>
      <c r="J19" s="15" t="s">
        <v>232</v>
      </c>
    </row>
    <row r="20" ht="14.25">
      <c r="A20" s="15" t="s">
        <v>814</v>
      </c>
      <c r="B20" s="15" t="s">
        <v>726</v>
      </c>
      <c r="C20" s="12" t="s">
        <v>815</v>
      </c>
      <c r="D20" s="12" t="s">
        <v>411</v>
      </c>
      <c r="E20" s="12" t="s">
        <v>816</v>
      </c>
      <c r="F20" s="12" t="s">
        <v>817</v>
      </c>
      <c r="G20" s="12" t="s">
        <v>818</v>
      </c>
      <c r="H20" s="15" t="s">
        <v>17</v>
      </c>
      <c r="I20" s="15" t="s">
        <v>46</v>
      </c>
      <c r="J20" s="15" t="s">
        <v>232</v>
      </c>
    </row>
    <row r="21" ht="14.25">
      <c r="A21" s="15" t="s">
        <v>819</v>
      </c>
      <c r="B21" s="15" t="s">
        <v>726</v>
      </c>
      <c r="C21" s="12" t="s">
        <v>820</v>
      </c>
      <c r="D21" s="12" t="s">
        <v>733</v>
      </c>
      <c r="E21" s="12" t="s">
        <v>821</v>
      </c>
      <c r="F21" s="12" t="s">
        <v>24</v>
      </c>
      <c r="G21" s="12" t="s">
        <v>822</v>
      </c>
      <c r="H21" s="15" t="s">
        <v>183</v>
      </c>
      <c r="I21" s="15" t="s">
        <v>27</v>
      </c>
      <c r="J21" s="15" t="s">
        <v>232</v>
      </c>
    </row>
    <row r="22" ht="14.25">
      <c r="A22" s="15" t="s">
        <v>823</v>
      </c>
      <c r="B22" s="15" t="s">
        <v>824</v>
      </c>
      <c r="C22" s="12" t="s">
        <v>825</v>
      </c>
      <c r="D22" s="12" t="s">
        <v>826</v>
      </c>
      <c r="E22" s="12" t="s">
        <v>827</v>
      </c>
      <c r="F22" s="12" t="s">
        <v>828</v>
      </c>
      <c r="G22" s="12" t="s">
        <v>829</v>
      </c>
      <c r="H22" s="15" t="s">
        <v>17</v>
      </c>
      <c r="I22" s="15" t="s">
        <v>32</v>
      </c>
      <c r="J22" s="15" t="s">
        <v>232</v>
      </c>
    </row>
    <row r="23" ht="14.25">
      <c r="A23" s="15" t="s">
        <v>830</v>
      </c>
      <c r="B23" s="15" t="s">
        <v>824</v>
      </c>
      <c r="C23" s="12" t="s">
        <v>831</v>
      </c>
      <c r="D23" s="12" t="s">
        <v>826</v>
      </c>
      <c r="E23" s="12" t="s">
        <v>832</v>
      </c>
      <c r="F23" s="12" t="s">
        <v>833</v>
      </c>
      <c r="G23" s="12" t="s">
        <v>834</v>
      </c>
      <c r="H23" s="15" t="s">
        <v>17</v>
      </c>
      <c r="I23" s="15" t="s">
        <v>32</v>
      </c>
      <c r="J23" s="15" t="s">
        <v>232</v>
      </c>
    </row>
    <row r="24" ht="14.25">
      <c r="A24" s="15" t="s">
        <v>835</v>
      </c>
      <c r="B24" s="15" t="s">
        <v>824</v>
      </c>
      <c r="C24" s="12" t="s">
        <v>836</v>
      </c>
      <c r="D24" s="12" t="s">
        <v>826</v>
      </c>
      <c r="E24" s="12" t="s">
        <v>837</v>
      </c>
      <c r="F24" s="18" t="s">
        <v>838</v>
      </c>
      <c r="G24" s="12" t="s">
        <v>839</v>
      </c>
      <c r="H24" s="15" t="s">
        <v>39</v>
      </c>
      <c r="I24" s="15" t="s">
        <v>32</v>
      </c>
      <c r="J24" s="15" t="s">
        <v>232</v>
      </c>
    </row>
    <row r="25" ht="14.25">
      <c r="A25" s="15" t="s">
        <v>840</v>
      </c>
      <c r="B25" s="15" t="s">
        <v>824</v>
      </c>
      <c r="C25" s="12" t="s">
        <v>841</v>
      </c>
      <c r="D25" s="12" t="s">
        <v>826</v>
      </c>
      <c r="E25" s="12" t="s">
        <v>842</v>
      </c>
      <c r="F25" s="12" t="s">
        <v>843</v>
      </c>
      <c r="G25" s="12" t="s">
        <v>844</v>
      </c>
      <c r="H25" s="15" t="s">
        <v>17</v>
      </c>
      <c r="I25" s="15" t="s">
        <v>32</v>
      </c>
      <c r="J25" s="15" t="s">
        <v>232</v>
      </c>
    </row>
    <row r="26" ht="14.25">
      <c r="A26" s="15" t="s">
        <v>845</v>
      </c>
      <c r="B26" s="15" t="s">
        <v>824</v>
      </c>
      <c r="C26" s="12" t="s">
        <v>846</v>
      </c>
      <c r="D26" s="12" t="s">
        <v>847</v>
      </c>
      <c r="E26" s="12" t="s">
        <v>848</v>
      </c>
      <c r="F26" s="12" t="s">
        <v>849</v>
      </c>
      <c r="G26" s="12" t="s">
        <v>850</v>
      </c>
      <c r="H26" s="15" t="s">
        <v>26</v>
      </c>
      <c r="I26" s="15" t="s">
        <v>32</v>
      </c>
      <c r="J26" s="15" t="s">
        <v>232</v>
      </c>
    </row>
    <row r="27" ht="14.25">
      <c r="A27" s="15" t="s">
        <v>851</v>
      </c>
      <c r="B27" s="15" t="s">
        <v>852</v>
      </c>
      <c r="C27" s="12" t="s">
        <v>853</v>
      </c>
      <c r="D27" s="12" t="s">
        <v>854</v>
      </c>
      <c r="E27" s="12" t="s">
        <v>855</v>
      </c>
      <c r="F27" s="12" t="s">
        <v>856</v>
      </c>
      <c r="G27" s="12" t="s">
        <v>857</v>
      </c>
      <c r="H27" s="15" t="s">
        <v>39</v>
      </c>
      <c r="I27" s="15" t="s">
        <v>32</v>
      </c>
      <c r="J27" s="15" t="s">
        <v>232</v>
      </c>
    </row>
    <row r="28" ht="14.25">
      <c r="A28" s="15" t="s">
        <v>858</v>
      </c>
      <c r="B28" s="15" t="s">
        <v>852</v>
      </c>
      <c r="C28" s="12" t="s">
        <v>859</v>
      </c>
      <c r="D28" s="12" t="s">
        <v>854</v>
      </c>
      <c r="E28" s="12" t="s">
        <v>860</v>
      </c>
      <c r="F28" s="12" t="s">
        <v>861</v>
      </c>
      <c r="G28" s="12" t="s">
        <v>862</v>
      </c>
      <c r="H28" s="15" t="s">
        <v>17</v>
      </c>
      <c r="I28" s="15" t="s">
        <v>32</v>
      </c>
      <c r="J28" s="15" t="s">
        <v>232</v>
      </c>
    </row>
    <row r="29" ht="14.25">
      <c r="A29" s="15" t="s">
        <v>863</v>
      </c>
      <c r="B29" s="15" t="s">
        <v>852</v>
      </c>
      <c r="C29" s="12" t="s">
        <v>864</v>
      </c>
      <c r="D29" s="12" t="s">
        <v>865</v>
      </c>
      <c r="E29" s="12" t="s">
        <v>866</v>
      </c>
      <c r="F29" s="12" t="s">
        <v>867</v>
      </c>
      <c r="G29" s="12" t="s">
        <v>868</v>
      </c>
      <c r="H29" s="15" t="s">
        <v>17</v>
      </c>
      <c r="I29" s="15" t="s">
        <v>32</v>
      </c>
      <c r="J29" s="15" t="s">
        <v>232</v>
      </c>
    </row>
    <row r="30" ht="14.25">
      <c r="A30" s="15" t="s">
        <v>869</v>
      </c>
      <c r="B30" s="15" t="s">
        <v>852</v>
      </c>
      <c r="C30" s="12" t="s">
        <v>870</v>
      </c>
      <c r="D30" s="12" t="s">
        <v>854</v>
      </c>
      <c r="E30" s="12" t="s">
        <v>871</v>
      </c>
      <c r="F30" s="12" t="s">
        <v>872</v>
      </c>
      <c r="G30" s="12" t="s">
        <v>873</v>
      </c>
      <c r="H30" s="15" t="s">
        <v>26</v>
      </c>
      <c r="I30" s="15" t="s">
        <v>32</v>
      </c>
      <c r="J30" s="15" t="s">
        <v>232</v>
      </c>
    </row>
    <row r="31" ht="14.25">
      <c r="A31" s="15" t="s">
        <v>874</v>
      </c>
      <c r="B31" s="15" t="s">
        <v>852</v>
      </c>
      <c r="C31" s="12" t="s">
        <v>875</v>
      </c>
      <c r="D31" s="12" t="s">
        <v>876</v>
      </c>
      <c r="E31" s="12" t="s">
        <v>877</v>
      </c>
      <c r="F31" s="12" t="s">
        <v>878</v>
      </c>
      <c r="G31" s="12" t="s">
        <v>879</v>
      </c>
      <c r="H31" s="15" t="s">
        <v>17</v>
      </c>
      <c r="I31" s="15" t="s">
        <v>32</v>
      </c>
      <c r="J31" s="15" t="s">
        <v>232</v>
      </c>
    </row>
    <row r="32" ht="14.25">
      <c r="A32" s="15" t="s">
        <v>880</v>
      </c>
      <c r="B32" s="15" t="s">
        <v>881</v>
      </c>
      <c r="C32" s="12" t="s">
        <v>882</v>
      </c>
      <c r="D32" s="12" t="s">
        <v>883</v>
      </c>
      <c r="E32" s="12" t="s">
        <v>884</v>
      </c>
      <c r="F32" s="12" t="s">
        <v>885</v>
      </c>
      <c r="G32" s="12" t="s">
        <v>886</v>
      </c>
      <c r="H32" s="15" t="s">
        <v>17</v>
      </c>
      <c r="I32" s="15" t="s">
        <v>32</v>
      </c>
      <c r="J32" s="15" t="s">
        <v>232</v>
      </c>
    </row>
    <row r="33" ht="14.25">
      <c r="A33" s="15" t="s">
        <v>887</v>
      </c>
      <c r="B33" s="15" t="s">
        <v>881</v>
      </c>
      <c r="C33" s="12" t="s">
        <v>888</v>
      </c>
      <c r="D33" s="12" t="s">
        <v>889</v>
      </c>
      <c r="E33" s="12" t="s">
        <v>890</v>
      </c>
      <c r="F33" s="12" t="s">
        <v>891</v>
      </c>
      <c r="G33" s="12" t="s">
        <v>892</v>
      </c>
      <c r="H33" s="15" t="s">
        <v>17</v>
      </c>
      <c r="I33" s="15" t="s">
        <v>32</v>
      </c>
      <c r="J33" s="15" t="s">
        <v>232</v>
      </c>
    </row>
    <row r="34" ht="14.25">
      <c r="A34" s="15" t="s">
        <v>893</v>
      </c>
      <c r="B34" s="15" t="s">
        <v>881</v>
      </c>
      <c r="C34" s="12" t="s">
        <v>894</v>
      </c>
      <c r="D34" s="12" t="s">
        <v>895</v>
      </c>
      <c r="E34" s="12" t="s">
        <v>896</v>
      </c>
      <c r="F34" s="12" t="s">
        <v>897</v>
      </c>
      <c r="G34" s="12" t="s">
        <v>898</v>
      </c>
      <c r="H34" s="15" t="s">
        <v>17</v>
      </c>
      <c r="I34" s="15" t="s">
        <v>32</v>
      </c>
      <c r="J34" s="15" t="s">
        <v>232</v>
      </c>
    </row>
    <row r="35" ht="14.25">
      <c r="A35" s="15" t="s">
        <v>899</v>
      </c>
      <c r="B35" s="15" t="s">
        <v>881</v>
      </c>
      <c r="C35" s="12" t="s">
        <v>900</v>
      </c>
      <c r="D35" s="12" t="s">
        <v>901</v>
      </c>
      <c r="E35" s="12" t="s">
        <v>902</v>
      </c>
      <c r="F35" s="12" t="s">
        <v>903</v>
      </c>
      <c r="G35" s="12" t="s">
        <v>904</v>
      </c>
      <c r="H35" s="15" t="s">
        <v>26</v>
      </c>
      <c r="I35" s="15" t="s">
        <v>32</v>
      </c>
      <c r="J35" s="15" t="s">
        <v>232</v>
      </c>
    </row>
    <row r="36" ht="14.25">
      <c r="A36" s="15" t="s">
        <v>905</v>
      </c>
      <c r="B36" s="15" t="s">
        <v>881</v>
      </c>
      <c r="C36" s="12" t="s">
        <v>906</v>
      </c>
      <c r="D36" s="12" t="s">
        <v>907</v>
      </c>
      <c r="E36" s="12" t="s">
        <v>908</v>
      </c>
      <c r="F36" s="12" t="s">
        <v>909</v>
      </c>
      <c r="G36" s="12" t="s">
        <v>910</v>
      </c>
      <c r="H36" s="15" t="s">
        <v>17</v>
      </c>
      <c r="I36" s="15" t="s">
        <v>32</v>
      </c>
      <c r="J36" s="15" t="s">
        <v>232</v>
      </c>
    </row>
    <row r="37" ht="14.25">
      <c r="A37" s="15" t="s">
        <v>911</v>
      </c>
      <c r="B37" s="15" t="s">
        <v>912</v>
      </c>
      <c r="C37" s="12" t="s">
        <v>913</v>
      </c>
      <c r="D37" s="12" t="s">
        <v>914</v>
      </c>
      <c r="E37" s="12" t="s">
        <v>915</v>
      </c>
      <c r="F37" s="12" t="s">
        <v>916</v>
      </c>
      <c r="G37" s="12" t="s">
        <v>917</v>
      </c>
      <c r="H37" s="15" t="s">
        <v>17</v>
      </c>
      <c r="I37" s="15" t="s">
        <v>32</v>
      </c>
      <c r="J37" s="15" t="s">
        <v>232</v>
      </c>
    </row>
    <row r="38" ht="14.25">
      <c r="A38" s="15" t="s">
        <v>918</v>
      </c>
      <c r="B38" s="15" t="s">
        <v>912</v>
      </c>
      <c r="C38" s="12" t="s">
        <v>919</v>
      </c>
      <c r="D38" s="12" t="s">
        <v>914</v>
      </c>
      <c r="E38" s="12" t="s">
        <v>920</v>
      </c>
      <c r="F38" s="12" t="s">
        <v>921</v>
      </c>
      <c r="G38" s="12" t="s">
        <v>922</v>
      </c>
      <c r="H38" s="15" t="s">
        <v>17</v>
      </c>
      <c r="I38" s="15" t="s">
        <v>32</v>
      </c>
      <c r="J38" s="15" t="s">
        <v>232</v>
      </c>
    </row>
    <row r="39" ht="14.25">
      <c r="A39" s="15" t="s">
        <v>923</v>
      </c>
      <c r="B39" s="15" t="s">
        <v>912</v>
      </c>
      <c r="C39" s="12" t="s">
        <v>924</v>
      </c>
      <c r="D39" s="12" t="s">
        <v>925</v>
      </c>
      <c r="E39" s="12" t="s">
        <v>926</v>
      </c>
      <c r="F39" s="12" t="s">
        <v>927</v>
      </c>
      <c r="G39" s="12" t="s">
        <v>928</v>
      </c>
      <c r="H39" s="15" t="s">
        <v>26</v>
      </c>
      <c r="I39" s="15" t="s">
        <v>32</v>
      </c>
      <c r="J39" s="15" t="s">
        <v>232</v>
      </c>
    </row>
    <row r="40" ht="14.25">
      <c r="A40" s="15" t="s">
        <v>929</v>
      </c>
      <c r="B40" s="15" t="s">
        <v>912</v>
      </c>
      <c r="C40" s="12" t="s">
        <v>930</v>
      </c>
      <c r="D40" s="12" t="s">
        <v>914</v>
      </c>
      <c r="E40" s="12" t="s">
        <v>931</v>
      </c>
      <c r="F40" s="12" t="s">
        <v>932</v>
      </c>
      <c r="G40" s="12" t="s">
        <v>933</v>
      </c>
      <c r="H40" s="15" t="s">
        <v>26</v>
      </c>
      <c r="I40" s="15" t="s">
        <v>32</v>
      </c>
      <c r="J40" s="15" t="s">
        <v>232</v>
      </c>
    </row>
    <row r="41" ht="14.25">
      <c r="A41" s="15" t="s">
        <v>934</v>
      </c>
      <c r="B41" s="15" t="s">
        <v>912</v>
      </c>
      <c r="C41" s="12" t="s">
        <v>935</v>
      </c>
      <c r="D41" s="12" t="s">
        <v>925</v>
      </c>
      <c r="E41" s="12" t="s">
        <v>936</v>
      </c>
      <c r="F41" s="12" t="s">
        <v>937</v>
      </c>
      <c r="G41" s="12" t="s">
        <v>938</v>
      </c>
      <c r="H41" s="15" t="s">
        <v>26</v>
      </c>
      <c r="I41" s="15" t="s">
        <v>32</v>
      </c>
      <c r="J41" s="15" t="s">
        <v>232</v>
      </c>
    </row>
    <row r="42" ht="14.25">
      <c r="A42" s="15" t="s">
        <v>939</v>
      </c>
      <c r="B42" s="15" t="s">
        <v>940</v>
      </c>
      <c r="C42" s="12" t="s">
        <v>941</v>
      </c>
      <c r="D42" s="12" t="s">
        <v>942</v>
      </c>
      <c r="E42" s="12" t="s">
        <v>943</v>
      </c>
      <c r="F42" s="12" t="s">
        <v>944</v>
      </c>
      <c r="G42" s="12" t="s">
        <v>945</v>
      </c>
      <c r="H42" s="15" t="s">
        <v>17</v>
      </c>
      <c r="I42" s="15" t="s">
        <v>32</v>
      </c>
      <c r="J42" s="15" t="s">
        <v>232</v>
      </c>
    </row>
    <row r="43" ht="14.25">
      <c r="A43" s="15" t="s">
        <v>946</v>
      </c>
      <c r="B43" s="15" t="s">
        <v>940</v>
      </c>
      <c r="C43" s="12" t="s">
        <v>947</v>
      </c>
      <c r="D43" s="12" t="s">
        <v>948</v>
      </c>
      <c r="E43" s="12" t="s">
        <v>949</v>
      </c>
      <c r="F43" s="12" t="s">
        <v>950</v>
      </c>
      <c r="G43" s="12" t="s">
        <v>951</v>
      </c>
      <c r="H43" s="15" t="s">
        <v>26</v>
      </c>
      <c r="I43" s="15" t="s">
        <v>32</v>
      </c>
      <c r="J43" s="15" t="s">
        <v>232</v>
      </c>
    </row>
    <row r="44" ht="14.25">
      <c r="A44" s="15" t="s">
        <v>952</v>
      </c>
      <c r="B44" s="15" t="s">
        <v>940</v>
      </c>
      <c r="C44" s="12" t="s">
        <v>953</v>
      </c>
      <c r="D44" s="12" t="s">
        <v>954</v>
      </c>
      <c r="E44" s="12" t="s">
        <v>955</v>
      </c>
      <c r="F44" s="12" t="s">
        <v>956</v>
      </c>
      <c r="G44" s="12" t="s">
        <v>957</v>
      </c>
      <c r="H44" s="15" t="s">
        <v>17</v>
      </c>
      <c r="I44" s="15" t="s">
        <v>32</v>
      </c>
      <c r="J44" s="15" t="s">
        <v>232</v>
      </c>
    </row>
    <row r="45" ht="14.25">
      <c r="A45" s="15" t="s">
        <v>958</v>
      </c>
      <c r="B45" s="15" t="s">
        <v>940</v>
      </c>
      <c r="C45" s="12" t="s">
        <v>959</v>
      </c>
      <c r="D45" s="12" t="s">
        <v>954</v>
      </c>
      <c r="E45" s="12" t="s">
        <v>960</v>
      </c>
      <c r="F45" s="12" t="s">
        <v>961</v>
      </c>
      <c r="G45" s="12" t="s">
        <v>962</v>
      </c>
      <c r="H45" s="15" t="s">
        <v>26</v>
      </c>
      <c r="I45" s="15" t="s">
        <v>32</v>
      </c>
      <c r="J45" s="15" t="s">
        <v>232</v>
      </c>
    </row>
    <row r="46" ht="14.25">
      <c r="A46" s="15" t="s">
        <v>963</v>
      </c>
      <c r="B46" s="15" t="s">
        <v>940</v>
      </c>
      <c r="C46" s="12" t="s">
        <v>964</v>
      </c>
      <c r="D46" s="12" t="s">
        <v>965</v>
      </c>
      <c r="E46" s="12" t="s">
        <v>966</v>
      </c>
      <c r="F46" s="12" t="s">
        <v>967</v>
      </c>
      <c r="G46" s="12" t="s">
        <v>968</v>
      </c>
      <c r="H46" s="15" t="s">
        <v>26</v>
      </c>
      <c r="I46" s="15" t="s">
        <v>32</v>
      </c>
      <c r="J46" s="15" t="s">
        <v>232</v>
      </c>
    </row>
    <row r="47" ht="14.25">
      <c r="A47" s="15" t="s">
        <v>969</v>
      </c>
      <c r="B47" s="15" t="s">
        <v>970</v>
      </c>
      <c r="C47" s="12" t="s">
        <v>971</v>
      </c>
      <c r="D47" s="12" t="s">
        <v>972</v>
      </c>
      <c r="E47" s="12" t="s">
        <v>973</v>
      </c>
      <c r="F47" s="12" t="s">
        <v>974</v>
      </c>
      <c r="G47" s="12" t="s">
        <v>975</v>
      </c>
      <c r="H47" s="15" t="s">
        <v>17</v>
      </c>
      <c r="I47" s="15" t="s">
        <v>32</v>
      </c>
      <c r="J47" s="15" t="s">
        <v>232</v>
      </c>
    </row>
    <row r="48" ht="14.25">
      <c r="A48" s="15" t="s">
        <v>976</v>
      </c>
      <c r="B48" s="15" t="s">
        <v>970</v>
      </c>
      <c r="C48" s="12" t="s">
        <v>977</v>
      </c>
      <c r="D48" s="12" t="s">
        <v>972</v>
      </c>
      <c r="E48" s="12" t="s">
        <v>978</v>
      </c>
      <c r="F48" s="12" t="s">
        <v>979</v>
      </c>
      <c r="G48" s="12" t="s">
        <v>980</v>
      </c>
      <c r="H48" s="15" t="s">
        <v>17</v>
      </c>
      <c r="I48" s="15" t="s">
        <v>32</v>
      </c>
      <c r="J48" s="15" t="s">
        <v>232</v>
      </c>
    </row>
    <row r="49" ht="14.25">
      <c r="A49" s="15" t="s">
        <v>981</v>
      </c>
      <c r="B49" s="15" t="s">
        <v>970</v>
      </c>
      <c r="C49" s="12" t="s">
        <v>982</v>
      </c>
      <c r="D49" s="12" t="s">
        <v>983</v>
      </c>
      <c r="E49" s="12" t="s">
        <v>984</v>
      </c>
      <c r="F49" s="12" t="s">
        <v>985</v>
      </c>
      <c r="G49" s="12" t="s">
        <v>986</v>
      </c>
      <c r="H49" s="15" t="s">
        <v>26</v>
      </c>
      <c r="I49" s="15" t="s">
        <v>32</v>
      </c>
      <c r="J49" s="15" t="s">
        <v>232</v>
      </c>
    </row>
    <row r="50" ht="14.25">
      <c r="A50" s="15" t="s">
        <v>987</v>
      </c>
      <c r="B50" s="15" t="s">
        <v>970</v>
      </c>
      <c r="C50" s="12" t="s">
        <v>988</v>
      </c>
      <c r="D50" s="12" t="s">
        <v>972</v>
      </c>
      <c r="E50" s="12" t="s">
        <v>989</v>
      </c>
      <c r="F50" s="12" t="s">
        <v>990</v>
      </c>
      <c r="G50" s="12" t="s">
        <v>991</v>
      </c>
      <c r="H50" s="15" t="s">
        <v>26</v>
      </c>
      <c r="I50" s="15" t="s">
        <v>32</v>
      </c>
      <c r="J50" s="15" t="s">
        <v>232</v>
      </c>
    </row>
    <row r="51" ht="14.25">
      <c r="A51" s="15" t="s">
        <v>992</v>
      </c>
      <c r="B51" s="15" t="s">
        <v>993</v>
      </c>
      <c r="C51" s="12" t="s">
        <v>994</v>
      </c>
      <c r="D51" s="12" t="s">
        <v>995</v>
      </c>
      <c r="E51" s="12" t="s">
        <v>996</v>
      </c>
      <c r="F51" s="12" t="s">
        <v>997</v>
      </c>
      <c r="G51" s="12" t="s">
        <v>998</v>
      </c>
      <c r="H51" s="15" t="s">
        <v>17</v>
      </c>
      <c r="I51" s="15" t="s">
        <v>32</v>
      </c>
      <c r="J51" s="15" t="s">
        <v>232</v>
      </c>
    </row>
    <row r="52" ht="14.25">
      <c r="A52" s="15" t="s">
        <v>999</v>
      </c>
      <c r="B52" s="15" t="s">
        <v>993</v>
      </c>
      <c r="C52" s="12" t="s">
        <v>1000</v>
      </c>
      <c r="D52" s="12" t="s">
        <v>1001</v>
      </c>
      <c r="E52" s="12" t="s">
        <v>1002</v>
      </c>
      <c r="F52" s="12" t="s">
        <v>1003</v>
      </c>
      <c r="G52" s="12" t="s">
        <v>1004</v>
      </c>
      <c r="H52" s="15" t="s">
        <v>26</v>
      </c>
      <c r="I52" s="15" t="s">
        <v>32</v>
      </c>
      <c r="J52" s="15" t="s">
        <v>232</v>
      </c>
    </row>
    <row r="53" ht="14.25">
      <c r="A53" s="15" t="s">
        <v>1005</v>
      </c>
      <c r="B53" s="15" t="s">
        <v>993</v>
      </c>
      <c r="C53" s="12" t="s">
        <v>1006</v>
      </c>
      <c r="D53" s="12" t="s">
        <v>995</v>
      </c>
      <c r="E53" s="12" t="s">
        <v>1007</v>
      </c>
      <c r="F53" s="12" t="s">
        <v>1008</v>
      </c>
      <c r="G53" s="12" t="s">
        <v>1009</v>
      </c>
      <c r="H53" s="15" t="s">
        <v>26</v>
      </c>
      <c r="I53" s="15" t="s">
        <v>32</v>
      </c>
      <c r="J53" s="15" t="s">
        <v>232</v>
      </c>
    </row>
    <row r="54" ht="14.25">
      <c r="A54" s="15" t="s">
        <v>1010</v>
      </c>
      <c r="B54" s="15" t="s">
        <v>993</v>
      </c>
      <c r="C54" s="12" t="s">
        <v>1011</v>
      </c>
      <c r="D54" s="12" t="s">
        <v>1012</v>
      </c>
      <c r="E54" s="12" t="s">
        <v>1013</v>
      </c>
      <c r="F54" s="12" t="s">
        <v>1014</v>
      </c>
      <c r="G54" s="12" t="s">
        <v>1015</v>
      </c>
      <c r="H54" s="15" t="s">
        <v>26</v>
      </c>
      <c r="I54" s="15" t="s">
        <v>32</v>
      </c>
      <c r="J54" s="15" t="s">
        <v>232</v>
      </c>
    </row>
    <row r="55" ht="14.25">
      <c r="A55" s="15" t="s">
        <v>1016</v>
      </c>
      <c r="B55" s="15" t="s">
        <v>1017</v>
      </c>
      <c r="C55" s="12" t="s">
        <v>1018</v>
      </c>
      <c r="D55" s="12" t="s">
        <v>1019</v>
      </c>
      <c r="E55" s="12" t="s">
        <v>1020</v>
      </c>
      <c r="F55" s="12" t="s">
        <v>1021</v>
      </c>
      <c r="G55" s="12" t="s">
        <v>1022</v>
      </c>
      <c r="H55" s="15" t="s">
        <v>17</v>
      </c>
      <c r="I55" s="15" t="s">
        <v>32</v>
      </c>
      <c r="J55" s="15" t="s">
        <v>232</v>
      </c>
    </row>
    <row r="56" ht="14.25">
      <c r="A56" s="15" t="s">
        <v>1023</v>
      </c>
      <c r="B56" s="15" t="s">
        <v>1017</v>
      </c>
      <c r="C56" s="12" t="s">
        <v>1024</v>
      </c>
      <c r="D56" s="12" t="s">
        <v>1025</v>
      </c>
      <c r="E56" s="12" t="s">
        <v>1026</v>
      </c>
      <c r="F56" s="12" t="s">
        <v>1027</v>
      </c>
      <c r="G56" s="12" t="s">
        <v>1028</v>
      </c>
      <c r="H56" s="15" t="s">
        <v>17</v>
      </c>
      <c r="I56" s="15" t="s">
        <v>32</v>
      </c>
      <c r="J56" s="15" t="s">
        <v>232</v>
      </c>
    </row>
    <row r="57" ht="14.25">
      <c r="A57" s="15" t="s">
        <v>1029</v>
      </c>
      <c r="B57" s="15" t="s">
        <v>1017</v>
      </c>
      <c r="C57" s="12" t="s">
        <v>1030</v>
      </c>
      <c r="D57" s="12" t="s">
        <v>1019</v>
      </c>
      <c r="E57" s="12" t="s">
        <v>1031</v>
      </c>
      <c r="F57" s="12" t="s">
        <v>1032</v>
      </c>
      <c r="G57" s="12" t="s">
        <v>1033</v>
      </c>
      <c r="H57" s="15" t="s">
        <v>26</v>
      </c>
      <c r="I57" s="15" t="s">
        <v>32</v>
      </c>
      <c r="J57" s="15" t="s">
        <v>232</v>
      </c>
    </row>
    <row r="58" ht="14.25">
      <c r="A58" s="15" t="s">
        <v>1034</v>
      </c>
      <c r="B58" s="15" t="s">
        <v>1035</v>
      </c>
      <c r="C58" s="12" t="s">
        <v>1036</v>
      </c>
      <c r="D58" s="12" t="s">
        <v>1037</v>
      </c>
      <c r="E58" s="12" t="s">
        <v>1038</v>
      </c>
      <c r="F58" s="12" t="s">
        <v>1039</v>
      </c>
      <c r="G58" s="12" t="s">
        <v>1040</v>
      </c>
      <c r="H58" s="15" t="s">
        <v>17</v>
      </c>
      <c r="I58" s="15" t="s">
        <v>32</v>
      </c>
      <c r="J58" s="15" t="s">
        <v>232</v>
      </c>
    </row>
    <row r="59" ht="14.25">
      <c r="A59" s="15" t="s">
        <v>1041</v>
      </c>
      <c r="B59" s="15" t="s">
        <v>1035</v>
      </c>
      <c r="C59" s="12" t="s">
        <v>1042</v>
      </c>
      <c r="D59" s="12" t="s">
        <v>1037</v>
      </c>
      <c r="E59" s="12" t="s">
        <v>1043</v>
      </c>
      <c r="F59" s="12" t="s">
        <v>1044</v>
      </c>
      <c r="G59" s="12" t="s">
        <v>1045</v>
      </c>
      <c r="H59" s="15" t="s">
        <v>26</v>
      </c>
      <c r="I59" s="15" t="s">
        <v>32</v>
      </c>
      <c r="J59" s="15" t="s">
        <v>232</v>
      </c>
    </row>
    <row r="60" ht="14.25">
      <c r="A60" s="15" t="s">
        <v>1046</v>
      </c>
      <c r="B60" s="15" t="s">
        <v>1035</v>
      </c>
      <c r="C60" s="12" t="s">
        <v>1047</v>
      </c>
      <c r="D60" s="12" t="s">
        <v>1048</v>
      </c>
      <c r="E60" s="12" t="s">
        <v>1049</v>
      </c>
      <c r="F60" s="12" t="s">
        <v>1050</v>
      </c>
      <c r="G60" s="12" t="s">
        <v>1051</v>
      </c>
      <c r="H60" s="15" t="s">
        <v>26</v>
      </c>
      <c r="I60" s="15" t="s">
        <v>32</v>
      </c>
      <c r="J60" s="15" t="s">
        <v>232</v>
      </c>
    </row>
    <row r="61" ht="14.25">
      <c r="A61" s="15" t="s">
        <v>1052</v>
      </c>
      <c r="B61" s="15" t="s">
        <v>1053</v>
      </c>
      <c r="C61" s="12" t="s">
        <v>1054</v>
      </c>
      <c r="D61" s="12" t="s">
        <v>1055</v>
      </c>
      <c r="E61" s="12" t="s">
        <v>1056</v>
      </c>
      <c r="F61" s="12" t="s">
        <v>1057</v>
      </c>
      <c r="G61" s="12" t="s">
        <v>1058</v>
      </c>
      <c r="H61" s="15" t="s">
        <v>17</v>
      </c>
      <c r="I61" s="15" t="s">
        <v>32</v>
      </c>
      <c r="J61" s="15" t="s">
        <v>232</v>
      </c>
    </row>
    <row r="62" ht="14.25">
      <c r="A62" s="15" t="s">
        <v>1059</v>
      </c>
      <c r="B62" s="15" t="s">
        <v>1053</v>
      </c>
      <c r="C62" s="12" t="s">
        <v>1060</v>
      </c>
      <c r="D62" s="12" t="s">
        <v>1061</v>
      </c>
      <c r="E62" s="12" t="s">
        <v>1062</v>
      </c>
      <c r="F62" s="12" t="s">
        <v>1063</v>
      </c>
      <c r="G62" s="12" t="s">
        <v>1064</v>
      </c>
      <c r="H62" s="15" t="s">
        <v>17</v>
      </c>
      <c r="I62" s="15" t="s">
        <v>32</v>
      </c>
      <c r="J62" s="15" t="s">
        <v>232</v>
      </c>
    </row>
    <row r="63" ht="14.25">
      <c r="A63" s="15" t="s">
        <v>1065</v>
      </c>
      <c r="B63" s="15" t="s">
        <v>1066</v>
      </c>
      <c r="C63" s="12" t="s">
        <v>1067</v>
      </c>
      <c r="D63" s="12" t="s">
        <v>1068</v>
      </c>
      <c r="E63" s="12" t="s">
        <v>1069</v>
      </c>
      <c r="F63" s="12" t="s">
        <v>1070</v>
      </c>
      <c r="G63" s="12" t="s">
        <v>1071</v>
      </c>
      <c r="H63" s="15" t="s">
        <v>26</v>
      </c>
      <c r="I63" s="15" t="s">
        <v>32</v>
      </c>
      <c r="J63" s="15" t="s">
        <v>232</v>
      </c>
    </row>
    <row r="64" ht="14.25">
      <c r="A64" s="15" t="s">
        <v>1072</v>
      </c>
      <c r="B64" s="15" t="s">
        <v>1066</v>
      </c>
      <c r="C64" s="12" t="s">
        <v>1073</v>
      </c>
      <c r="D64" s="12" t="s">
        <v>948</v>
      </c>
      <c r="E64" s="12" t="s">
        <v>1074</v>
      </c>
      <c r="F64" s="12" t="s">
        <v>1075</v>
      </c>
      <c r="G64" s="12" t="s">
        <v>1076</v>
      </c>
      <c r="H64" s="15" t="s">
        <v>26</v>
      </c>
      <c r="I64" s="15" t="s">
        <v>32</v>
      </c>
      <c r="J64" s="15" t="s">
        <v>232</v>
      </c>
    </row>
    <row r="65" ht="45">
      <c r="A65" s="15" t="s">
        <v>1077</v>
      </c>
      <c r="B65" s="15" t="s">
        <v>1066</v>
      </c>
      <c r="C65" s="12" t="s">
        <v>1078</v>
      </c>
      <c r="D65" s="12" t="s">
        <v>1079</v>
      </c>
      <c r="E65" s="12" t="s">
        <v>1080</v>
      </c>
      <c r="F65" s="12" t="s">
        <v>1081</v>
      </c>
      <c r="G65" s="12" t="s">
        <v>1082</v>
      </c>
      <c r="H65" s="15" t="s">
        <v>26</v>
      </c>
      <c r="I65" s="15" t="s">
        <v>32</v>
      </c>
      <c r="J65" s="15" t="s">
        <v>232</v>
      </c>
    </row>
  </sheetData>
  <hyperlinks>
    <hyperlink r:id="rId1" ref="F24" tooltip=""/>
  </hyperlink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D29" zoomScale="100" workbookViewId="0">
      <selection activeCell="A1" activeCellId="0" sqref="A1"/>
    </sheetView>
  </sheetViews>
  <sheetFormatPr defaultRowHeight="15"/>
  <cols>
    <col customWidth="1" min="1" max="1" width="16.875"/>
    <col customWidth="1" min="2" max="2" width="12.375"/>
    <col customWidth="1" min="3" max="3" width="22.375"/>
    <col customWidth="1" min="4" max="4" width="21.875"/>
    <col customWidth="1" min="5" max="5" width="35.625"/>
    <col customWidth="1" min="6" max="6" width="23.50390625"/>
    <col customWidth="1" min="7" max="7" width="23.875"/>
  </cols>
  <sheetData>
    <row r="1" s="1" customFormat="1" ht="15">
      <c r="A1" s="10" t="s">
        <v>0</v>
      </c>
      <c r="B1" s="10" t="s">
        <v>1</v>
      </c>
      <c r="C1" s="10" t="s">
        <v>2</v>
      </c>
      <c r="D1" s="10" t="s">
        <v>3</v>
      </c>
      <c r="E1" s="10" t="s">
        <v>4</v>
      </c>
      <c r="F1" s="10" t="s">
        <v>5</v>
      </c>
      <c r="G1" s="10" t="s">
        <v>6</v>
      </c>
      <c r="H1" s="10" t="s">
        <v>7</v>
      </c>
      <c r="I1" s="10" t="s">
        <v>8</v>
      </c>
      <c r="J1" s="10" t="s">
        <v>9</v>
      </c>
    </row>
    <row r="2" ht="45">
      <c r="A2" s="15" t="s">
        <v>1083</v>
      </c>
      <c r="B2" s="15" t="s">
        <v>1084</v>
      </c>
      <c r="C2" s="15" t="s">
        <v>1085</v>
      </c>
      <c r="D2" s="15" t="s">
        <v>1086</v>
      </c>
      <c r="E2" s="15" t="s">
        <v>1087</v>
      </c>
      <c r="F2" s="15" t="s">
        <v>1088</v>
      </c>
      <c r="G2" s="15" t="s">
        <v>1089</v>
      </c>
      <c r="H2" s="15" t="s">
        <v>17</v>
      </c>
      <c r="I2" s="15" t="s">
        <v>32</v>
      </c>
      <c r="J2" s="15" t="s">
        <v>19</v>
      </c>
    </row>
    <row r="3" ht="45">
      <c r="A3" s="15" t="s">
        <v>1090</v>
      </c>
      <c r="B3" s="15" t="s">
        <v>1084</v>
      </c>
      <c r="C3" s="15" t="s">
        <v>1091</v>
      </c>
      <c r="D3" s="15" t="s">
        <v>1092</v>
      </c>
      <c r="E3" s="15" t="s">
        <v>1093</v>
      </c>
      <c r="F3" s="15" t="s">
        <v>24</v>
      </c>
      <c r="G3" s="15" t="s">
        <v>1094</v>
      </c>
      <c r="H3" s="15" t="s">
        <v>17</v>
      </c>
      <c r="I3" s="15" t="s">
        <v>27</v>
      </c>
      <c r="J3" s="15" t="s">
        <v>19</v>
      </c>
    </row>
    <row r="4" ht="45">
      <c r="A4" s="15" t="s">
        <v>1095</v>
      </c>
      <c r="B4" s="15" t="s">
        <v>1084</v>
      </c>
      <c r="C4" s="15" t="s">
        <v>1096</v>
      </c>
      <c r="D4" s="15" t="s">
        <v>1092</v>
      </c>
      <c r="E4" s="15" t="s">
        <v>1097</v>
      </c>
      <c r="F4" s="15" t="s">
        <v>24</v>
      </c>
      <c r="G4" s="15" t="s">
        <v>1098</v>
      </c>
      <c r="H4" s="15" t="s">
        <v>17</v>
      </c>
      <c r="I4" s="15" t="s">
        <v>32</v>
      </c>
      <c r="J4" s="15" t="s">
        <v>19</v>
      </c>
    </row>
    <row r="5" ht="30">
      <c r="A5" s="15" t="s">
        <v>1099</v>
      </c>
      <c r="B5" s="15" t="s">
        <v>1084</v>
      </c>
      <c r="C5" s="15" t="s">
        <v>1100</v>
      </c>
      <c r="D5" s="15" t="s">
        <v>1101</v>
      </c>
      <c r="E5" s="15" t="s">
        <v>1102</v>
      </c>
      <c r="F5" s="15" t="s">
        <v>24</v>
      </c>
      <c r="G5" s="15" t="s">
        <v>1103</v>
      </c>
      <c r="H5" s="15" t="s">
        <v>183</v>
      </c>
      <c r="I5" s="15" t="s">
        <v>27</v>
      </c>
      <c r="J5" s="15" t="s">
        <v>19</v>
      </c>
    </row>
    <row r="6" ht="45">
      <c r="A6" s="15" t="s">
        <v>1104</v>
      </c>
      <c r="B6" s="15" t="s">
        <v>1084</v>
      </c>
      <c r="C6" s="15" t="s">
        <v>1105</v>
      </c>
      <c r="D6" s="15" t="s">
        <v>1092</v>
      </c>
      <c r="E6" s="15" t="s">
        <v>1106</v>
      </c>
      <c r="F6" s="15" t="s">
        <v>24</v>
      </c>
      <c r="G6" s="15" t="s">
        <v>1107</v>
      </c>
      <c r="H6" s="15" t="s">
        <v>17</v>
      </c>
      <c r="I6" s="15" t="s">
        <v>32</v>
      </c>
      <c r="J6" s="15" t="s">
        <v>19</v>
      </c>
    </row>
    <row r="7" ht="30">
      <c r="A7" s="15" t="s">
        <v>1108</v>
      </c>
      <c r="B7" s="15" t="s">
        <v>1084</v>
      </c>
      <c r="C7" s="15" t="s">
        <v>1109</v>
      </c>
      <c r="D7" s="15" t="s">
        <v>1110</v>
      </c>
      <c r="E7" s="15" t="s">
        <v>1111</v>
      </c>
      <c r="F7" s="15" t="s">
        <v>1112</v>
      </c>
      <c r="G7" s="15" t="s">
        <v>1113</v>
      </c>
      <c r="H7" s="15" t="s">
        <v>17</v>
      </c>
      <c r="I7" s="15" t="s">
        <v>32</v>
      </c>
      <c r="J7" s="15" t="s">
        <v>19</v>
      </c>
    </row>
    <row r="8" ht="30">
      <c r="A8" s="15" t="s">
        <v>1114</v>
      </c>
      <c r="B8" s="15" t="s">
        <v>1084</v>
      </c>
      <c r="C8" s="15" t="s">
        <v>1115</v>
      </c>
      <c r="D8" s="15" t="s">
        <v>1092</v>
      </c>
      <c r="E8" s="15" t="s">
        <v>1116</v>
      </c>
      <c r="F8" s="15" t="s">
        <v>1117</v>
      </c>
      <c r="G8" s="15" t="s">
        <v>1118</v>
      </c>
      <c r="H8" s="15" t="s">
        <v>17</v>
      </c>
      <c r="I8" s="15" t="s">
        <v>32</v>
      </c>
      <c r="J8" s="15" t="s">
        <v>19</v>
      </c>
    </row>
    <row r="9" ht="30">
      <c r="A9" s="15" t="s">
        <v>1119</v>
      </c>
      <c r="B9" s="15" t="s">
        <v>1084</v>
      </c>
      <c r="C9" s="15" t="s">
        <v>1120</v>
      </c>
      <c r="D9" s="15" t="s">
        <v>1092</v>
      </c>
      <c r="E9" s="15" t="s">
        <v>1121</v>
      </c>
      <c r="F9" s="15" t="s">
        <v>1122</v>
      </c>
      <c r="G9" s="15" t="s">
        <v>1123</v>
      </c>
      <c r="H9" s="15" t="s">
        <v>17</v>
      </c>
      <c r="I9" s="15" t="s">
        <v>32</v>
      </c>
      <c r="J9" s="15" t="s">
        <v>19</v>
      </c>
    </row>
    <row r="10" ht="45">
      <c r="A10" s="15" t="s">
        <v>1124</v>
      </c>
      <c r="B10" s="15" t="s">
        <v>1084</v>
      </c>
      <c r="C10" s="15" t="s">
        <v>1125</v>
      </c>
      <c r="D10" s="15" t="s">
        <v>1092</v>
      </c>
      <c r="E10" s="15" t="s">
        <v>1126</v>
      </c>
      <c r="F10" s="15" t="s">
        <v>1127</v>
      </c>
      <c r="G10" s="15" t="s">
        <v>1128</v>
      </c>
      <c r="H10" s="15" t="s">
        <v>26</v>
      </c>
      <c r="I10" s="15" t="s">
        <v>322</v>
      </c>
      <c r="J10" s="15" t="s">
        <v>19</v>
      </c>
    </row>
    <row r="11" ht="30">
      <c r="A11" s="15" t="s">
        <v>1129</v>
      </c>
      <c r="B11" s="15" t="s">
        <v>1084</v>
      </c>
      <c r="C11" s="15" t="s">
        <v>1130</v>
      </c>
      <c r="D11" s="15" t="s">
        <v>1092</v>
      </c>
      <c r="E11" s="15" t="s">
        <v>1131</v>
      </c>
      <c r="F11" s="15" t="s">
        <v>1132</v>
      </c>
      <c r="G11" s="15" t="s">
        <v>1133</v>
      </c>
      <c r="H11" s="15" t="s">
        <v>17</v>
      </c>
      <c r="I11" s="15" t="s">
        <v>32</v>
      </c>
      <c r="J11" s="15" t="s">
        <v>19</v>
      </c>
    </row>
    <row r="12" ht="30">
      <c r="A12" s="15" t="s">
        <v>1134</v>
      </c>
      <c r="B12" s="15" t="s">
        <v>1084</v>
      </c>
      <c r="C12" s="15" t="s">
        <v>1135</v>
      </c>
      <c r="D12" s="15" t="s">
        <v>1136</v>
      </c>
      <c r="E12" s="15" t="s">
        <v>1137</v>
      </c>
      <c r="F12" s="15" t="s">
        <v>1138</v>
      </c>
      <c r="G12" s="15" t="s">
        <v>1139</v>
      </c>
      <c r="H12" s="15" t="s">
        <v>26</v>
      </c>
      <c r="I12" s="15" t="s">
        <v>32</v>
      </c>
      <c r="J12" s="15" t="s">
        <v>19</v>
      </c>
    </row>
    <row r="13" ht="30">
      <c r="A13" s="15" t="s">
        <v>1140</v>
      </c>
      <c r="B13" s="15" t="s">
        <v>1084</v>
      </c>
      <c r="C13" s="15" t="s">
        <v>1141</v>
      </c>
      <c r="D13" s="15" t="s">
        <v>1142</v>
      </c>
      <c r="E13" s="15" t="s">
        <v>1143</v>
      </c>
      <c r="F13" s="15" t="s">
        <v>1144</v>
      </c>
      <c r="G13" s="15" t="s">
        <v>1145</v>
      </c>
      <c r="H13" s="15" t="s">
        <v>183</v>
      </c>
      <c r="I13" s="15" t="s">
        <v>46</v>
      </c>
      <c r="J13" s="15" t="s">
        <v>19</v>
      </c>
    </row>
    <row r="14" ht="30">
      <c r="A14" s="15" t="s">
        <v>1146</v>
      </c>
      <c r="B14" s="15" t="s">
        <v>1084</v>
      </c>
      <c r="C14" s="15" t="s">
        <v>1147</v>
      </c>
      <c r="D14" s="15" t="s">
        <v>1148</v>
      </c>
      <c r="E14" s="15" t="s">
        <v>1149</v>
      </c>
      <c r="F14" s="15" t="s">
        <v>24</v>
      </c>
      <c r="G14" s="15" t="s">
        <v>1150</v>
      </c>
      <c r="H14" s="15" t="s">
        <v>26</v>
      </c>
      <c r="I14" s="15" t="s">
        <v>32</v>
      </c>
      <c r="J14" s="15" t="s">
        <v>19</v>
      </c>
    </row>
    <row r="15" ht="30">
      <c r="A15" s="15" t="s">
        <v>1151</v>
      </c>
      <c r="B15" s="15" t="s">
        <v>1084</v>
      </c>
      <c r="C15" s="15" t="s">
        <v>1152</v>
      </c>
      <c r="D15" s="15" t="s">
        <v>1148</v>
      </c>
      <c r="E15" s="15" t="s">
        <v>1153</v>
      </c>
      <c r="F15" s="15" t="s">
        <v>24</v>
      </c>
      <c r="G15" s="15" t="s">
        <v>1154</v>
      </c>
      <c r="H15" s="15" t="s">
        <v>26</v>
      </c>
      <c r="I15" s="15" t="s">
        <v>32</v>
      </c>
      <c r="J15" s="15" t="s">
        <v>19</v>
      </c>
    </row>
    <row r="16" ht="30">
      <c r="A16" s="15" t="s">
        <v>1155</v>
      </c>
      <c r="B16" s="15" t="s">
        <v>1084</v>
      </c>
      <c r="C16" s="15" t="s">
        <v>1156</v>
      </c>
      <c r="D16" s="15" t="s">
        <v>1092</v>
      </c>
      <c r="E16" s="15" t="s">
        <v>1157</v>
      </c>
      <c r="F16" s="15" t="s">
        <v>1158</v>
      </c>
      <c r="G16" s="15" t="s">
        <v>1159</v>
      </c>
      <c r="H16" s="15" t="s">
        <v>17</v>
      </c>
      <c r="I16" s="15" t="s">
        <v>32</v>
      </c>
      <c r="J16" s="15" t="s">
        <v>19</v>
      </c>
    </row>
    <row r="17" ht="45">
      <c r="A17" s="15" t="s">
        <v>1160</v>
      </c>
      <c r="B17" s="15" t="s">
        <v>1084</v>
      </c>
      <c r="C17" s="15" t="s">
        <v>1161</v>
      </c>
      <c r="D17" s="15" t="s">
        <v>1092</v>
      </c>
      <c r="E17" s="15" t="s">
        <v>1162</v>
      </c>
      <c r="F17" s="15" t="s">
        <v>1163</v>
      </c>
      <c r="G17" s="15" t="s">
        <v>1164</v>
      </c>
      <c r="H17" s="15" t="s">
        <v>17</v>
      </c>
      <c r="I17" s="15" t="s">
        <v>46</v>
      </c>
      <c r="J17" s="15" t="s">
        <v>19</v>
      </c>
    </row>
    <row r="18" ht="45">
      <c r="A18" s="15" t="s">
        <v>1165</v>
      </c>
      <c r="B18" s="15" t="s">
        <v>1084</v>
      </c>
      <c r="C18" s="15" t="s">
        <v>1166</v>
      </c>
      <c r="D18" s="15" t="s">
        <v>1092</v>
      </c>
      <c r="E18" s="15" t="s">
        <v>1167</v>
      </c>
      <c r="F18" s="15" t="s">
        <v>1168</v>
      </c>
      <c r="G18" s="15" t="s">
        <v>1169</v>
      </c>
      <c r="H18" s="15" t="s">
        <v>26</v>
      </c>
      <c r="I18" s="15" t="s">
        <v>32</v>
      </c>
      <c r="J18" s="15" t="s">
        <v>19</v>
      </c>
    </row>
    <row r="19" ht="45">
      <c r="A19" s="15" t="s">
        <v>1170</v>
      </c>
      <c r="B19" s="15" t="s">
        <v>1084</v>
      </c>
      <c r="C19" s="15" t="s">
        <v>1171</v>
      </c>
      <c r="D19" s="15" t="s">
        <v>1092</v>
      </c>
      <c r="E19" s="15" t="s">
        <v>1172</v>
      </c>
      <c r="F19" s="15" t="s">
        <v>1173</v>
      </c>
      <c r="G19" s="15" t="s">
        <v>1174</v>
      </c>
      <c r="H19" s="15" t="s">
        <v>17</v>
      </c>
      <c r="I19" s="15" t="s">
        <v>46</v>
      </c>
      <c r="J19" s="15" t="s">
        <v>19</v>
      </c>
    </row>
    <row r="20" ht="45">
      <c r="A20" s="15" t="s">
        <v>1175</v>
      </c>
      <c r="B20" s="15" t="s">
        <v>1084</v>
      </c>
      <c r="C20" s="15" t="s">
        <v>1176</v>
      </c>
      <c r="D20" s="15" t="s">
        <v>1092</v>
      </c>
      <c r="E20" s="15" t="s">
        <v>1177</v>
      </c>
      <c r="F20" s="15" t="s">
        <v>1178</v>
      </c>
      <c r="G20" s="15" t="s">
        <v>1179</v>
      </c>
      <c r="H20" s="15" t="s">
        <v>17</v>
      </c>
      <c r="I20" s="15" t="s">
        <v>46</v>
      </c>
      <c r="J20" s="15" t="s">
        <v>19</v>
      </c>
    </row>
    <row r="21" ht="45">
      <c r="A21" s="15" t="s">
        <v>1180</v>
      </c>
      <c r="B21" s="15" t="s">
        <v>1084</v>
      </c>
      <c r="C21" s="15" t="s">
        <v>1181</v>
      </c>
      <c r="D21" s="15" t="s">
        <v>1092</v>
      </c>
      <c r="E21" s="15" t="s">
        <v>1182</v>
      </c>
      <c r="F21" s="15" t="s">
        <v>1183</v>
      </c>
      <c r="G21" s="15" t="s">
        <v>1184</v>
      </c>
      <c r="H21" s="15" t="s">
        <v>17</v>
      </c>
      <c r="I21" s="15" t="s">
        <v>32</v>
      </c>
      <c r="J21" s="15" t="s">
        <v>19</v>
      </c>
    </row>
    <row r="22" ht="30">
      <c r="A22" s="15" t="s">
        <v>1185</v>
      </c>
      <c r="B22" s="15" t="s">
        <v>1084</v>
      </c>
      <c r="C22" s="15" t="s">
        <v>1186</v>
      </c>
      <c r="D22" s="15" t="s">
        <v>1187</v>
      </c>
      <c r="E22" s="15" t="s">
        <v>1188</v>
      </c>
      <c r="F22" s="15" t="s">
        <v>1189</v>
      </c>
      <c r="G22" s="15" t="s">
        <v>1190</v>
      </c>
      <c r="H22" s="15" t="s">
        <v>26</v>
      </c>
      <c r="I22" s="15" t="s">
        <v>46</v>
      </c>
      <c r="J22" s="15" t="s">
        <v>19</v>
      </c>
    </row>
    <row r="23" ht="30">
      <c r="A23" s="15" t="s">
        <v>1191</v>
      </c>
      <c r="B23" s="15" t="s">
        <v>1084</v>
      </c>
      <c r="C23" s="15" t="s">
        <v>1192</v>
      </c>
      <c r="D23" s="15" t="s">
        <v>1193</v>
      </c>
      <c r="E23" s="15" t="s">
        <v>1194</v>
      </c>
      <c r="F23" s="15" t="s">
        <v>1195</v>
      </c>
      <c r="G23" s="15" t="s">
        <v>1196</v>
      </c>
      <c r="H23" s="15" t="s">
        <v>17</v>
      </c>
      <c r="I23" s="15" t="s">
        <v>32</v>
      </c>
      <c r="J23" s="15" t="s">
        <v>19</v>
      </c>
    </row>
    <row r="24" ht="30">
      <c r="A24" s="15" t="s">
        <v>1197</v>
      </c>
      <c r="B24" s="15" t="s">
        <v>1084</v>
      </c>
      <c r="C24" s="15" t="s">
        <v>1198</v>
      </c>
      <c r="D24" s="15" t="s">
        <v>1092</v>
      </c>
      <c r="E24" s="15" t="s">
        <v>1199</v>
      </c>
      <c r="F24" s="15" t="s">
        <v>24</v>
      </c>
      <c r="G24" s="15" t="s">
        <v>1200</v>
      </c>
      <c r="H24" s="15" t="s">
        <v>26</v>
      </c>
      <c r="I24" s="15" t="s">
        <v>32</v>
      </c>
      <c r="J24" s="15" t="s">
        <v>19</v>
      </c>
    </row>
    <row r="25" ht="30">
      <c r="A25" s="15" t="s">
        <v>1201</v>
      </c>
      <c r="B25" s="15" t="s">
        <v>1084</v>
      </c>
      <c r="C25" s="15" t="s">
        <v>1202</v>
      </c>
      <c r="D25" s="15" t="s">
        <v>1092</v>
      </c>
      <c r="E25" s="15" t="s">
        <v>1203</v>
      </c>
      <c r="F25" s="15" t="s">
        <v>24</v>
      </c>
      <c r="G25" s="15" t="s">
        <v>1204</v>
      </c>
      <c r="H25" s="15" t="s">
        <v>26</v>
      </c>
      <c r="I25" s="15" t="s">
        <v>32</v>
      </c>
      <c r="J25" s="15" t="s">
        <v>19</v>
      </c>
    </row>
    <row r="26" ht="30">
      <c r="A26" s="15" t="s">
        <v>1205</v>
      </c>
      <c r="B26" s="15" t="s">
        <v>1084</v>
      </c>
      <c r="C26" s="15" t="s">
        <v>1206</v>
      </c>
      <c r="D26" s="15" t="s">
        <v>1207</v>
      </c>
      <c r="E26" s="15" t="s">
        <v>1208</v>
      </c>
      <c r="F26" s="15" t="s">
        <v>1209</v>
      </c>
      <c r="G26" s="15" t="s">
        <v>1210</v>
      </c>
      <c r="H26" s="15" t="s">
        <v>26</v>
      </c>
      <c r="I26" s="15" t="s">
        <v>178</v>
      </c>
      <c r="J26" s="15" t="s">
        <v>19</v>
      </c>
    </row>
    <row r="27" ht="30">
      <c r="A27" s="15" t="s">
        <v>1211</v>
      </c>
      <c r="B27" s="15" t="s">
        <v>1084</v>
      </c>
      <c r="C27" s="15" t="s">
        <v>1212</v>
      </c>
      <c r="D27" s="15" t="s">
        <v>1213</v>
      </c>
      <c r="E27" s="15" t="s">
        <v>1214</v>
      </c>
      <c r="F27" s="15" t="s">
        <v>1215</v>
      </c>
      <c r="G27" s="15" t="s">
        <v>1216</v>
      </c>
      <c r="H27" s="15" t="s">
        <v>17</v>
      </c>
      <c r="I27" s="15" t="s">
        <v>46</v>
      </c>
      <c r="J27" s="15" t="s">
        <v>19</v>
      </c>
    </row>
    <row r="28" ht="45">
      <c r="A28" s="15" t="s">
        <v>1217</v>
      </c>
      <c r="B28" s="15" t="s">
        <v>1084</v>
      </c>
      <c r="C28" s="15" t="s">
        <v>1218</v>
      </c>
      <c r="D28" s="15" t="s">
        <v>1219</v>
      </c>
      <c r="E28" s="15" t="s">
        <v>1220</v>
      </c>
      <c r="F28" s="15" t="s">
        <v>1221</v>
      </c>
      <c r="G28" s="15" t="s">
        <v>1222</v>
      </c>
      <c r="H28" s="15" t="s">
        <v>26</v>
      </c>
      <c r="I28" s="15" t="s">
        <v>27</v>
      </c>
      <c r="J28" s="15" t="s">
        <v>19</v>
      </c>
    </row>
    <row r="29" ht="30">
      <c r="A29" s="15" t="s">
        <v>1223</v>
      </c>
      <c r="B29" s="15" t="s">
        <v>1084</v>
      </c>
      <c r="C29" s="15" t="s">
        <v>1224</v>
      </c>
      <c r="D29" s="15" t="s">
        <v>1225</v>
      </c>
      <c r="E29" s="15" t="s">
        <v>1226</v>
      </c>
      <c r="F29" s="15" t="s">
        <v>1227</v>
      </c>
      <c r="G29" s="15" t="s">
        <v>1228</v>
      </c>
      <c r="H29" s="15" t="s">
        <v>183</v>
      </c>
      <c r="I29" s="15" t="s">
        <v>1229</v>
      </c>
      <c r="J29" s="15" t="s">
        <v>19</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B1" zoomScale="100" workbookViewId="0">
      <selection activeCell="A1" activeCellId="0" sqref="A1"/>
    </sheetView>
  </sheetViews>
  <sheetFormatPr defaultRowHeight="14.25"/>
  <cols>
    <col customWidth="1" min="1" max="1" width="17.375"/>
    <col customWidth="1" min="2" max="2" width="17.875"/>
    <col customWidth="1" min="3" max="3" style="9" width="30.25390625"/>
    <col customWidth="1" min="4" max="4" style="9" width="26.375"/>
    <col customWidth="1" min="5" max="5" style="9" width="30.75390625"/>
    <col customWidth="1" min="6" max="6" style="9" width="26.625"/>
    <col customWidth="1" min="7" max="7" style="9" width="39.75390625"/>
  </cols>
  <sheetData>
    <row r="1" s="1" customFormat="1" ht="15">
      <c r="A1" s="10" t="s">
        <v>0</v>
      </c>
      <c r="B1" s="10" t="s">
        <v>1</v>
      </c>
      <c r="C1" s="10" t="s">
        <v>2</v>
      </c>
      <c r="D1" s="10" t="s">
        <v>3</v>
      </c>
      <c r="E1" s="10" t="s">
        <v>4</v>
      </c>
      <c r="F1" s="10" t="s">
        <v>5</v>
      </c>
      <c r="G1" s="10" t="s">
        <v>6</v>
      </c>
      <c r="H1" s="10" t="s">
        <v>7</v>
      </c>
      <c r="I1" s="10" t="s">
        <v>8</v>
      </c>
      <c r="J1" s="10" t="s">
        <v>9</v>
      </c>
    </row>
    <row r="2" ht="45">
      <c r="A2" s="15" t="s">
        <v>1230</v>
      </c>
      <c r="B2" s="15" t="s">
        <v>940</v>
      </c>
      <c r="C2" s="12" t="s">
        <v>1231</v>
      </c>
      <c r="D2" s="12" t="s">
        <v>1232</v>
      </c>
      <c r="E2" s="12" t="s">
        <v>1233</v>
      </c>
      <c r="F2" s="12" t="s">
        <v>1234</v>
      </c>
      <c r="G2" s="12" t="s">
        <v>1235</v>
      </c>
      <c r="H2" s="15" t="s">
        <v>17</v>
      </c>
      <c r="I2" s="15" t="s">
        <v>50</v>
      </c>
      <c r="J2" s="15" t="s">
        <v>19</v>
      </c>
    </row>
    <row r="3" ht="30">
      <c r="A3" s="15" t="s">
        <v>1236</v>
      </c>
      <c r="B3" s="15" t="s">
        <v>940</v>
      </c>
      <c r="C3" s="12" t="s">
        <v>1237</v>
      </c>
      <c r="D3" s="12" t="s">
        <v>158</v>
      </c>
      <c r="E3" s="12" t="s">
        <v>1238</v>
      </c>
      <c r="F3" s="12" t="s">
        <v>1239</v>
      </c>
      <c r="G3" s="12" t="s">
        <v>1240</v>
      </c>
      <c r="H3" s="15" t="s">
        <v>17</v>
      </c>
      <c r="I3" s="15" t="s">
        <v>46</v>
      </c>
      <c r="J3" s="15" t="s">
        <v>19</v>
      </c>
    </row>
    <row r="4" ht="30">
      <c r="A4" s="15" t="s">
        <v>1241</v>
      </c>
      <c r="B4" s="15" t="s">
        <v>940</v>
      </c>
      <c r="C4" s="12" t="s">
        <v>1242</v>
      </c>
      <c r="D4" s="12" t="s">
        <v>954</v>
      </c>
      <c r="E4" s="12" t="s">
        <v>1243</v>
      </c>
      <c r="F4" s="12" t="s">
        <v>1244</v>
      </c>
      <c r="G4" s="12" t="s">
        <v>1245</v>
      </c>
      <c r="H4" s="15" t="s">
        <v>17</v>
      </c>
      <c r="I4" s="15" t="s">
        <v>50</v>
      </c>
      <c r="J4" s="15" t="s">
        <v>19</v>
      </c>
    </row>
    <row r="5" ht="30">
      <c r="A5" s="15" t="s">
        <v>1246</v>
      </c>
      <c r="B5" s="15" t="s">
        <v>940</v>
      </c>
      <c r="C5" s="12" t="s">
        <v>1247</v>
      </c>
      <c r="D5" s="12" t="s">
        <v>1248</v>
      </c>
      <c r="E5" s="12" t="s">
        <v>1249</v>
      </c>
      <c r="F5" s="12" t="s">
        <v>24</v>
      </c>
      <c r="G5" s="12" t="s">
        <v>1250</v>
      </c>
      <c r="H5" s="15" t="s">
        <v>17</v>
      </c>
      <c r="I5" s="15" t="s">
        <v>50</v>
      </c>
      <c r="J5" s="15" t="s">
        <v>19</v>
      </c>
    </row>
    <row r="6" ht="30">
      <c r="A6" s="15" t="s">
        <v>1251</v>
      </c>
      <c r="B6" s="15" t="s">
        <v>940</v>
      </c>
      <c r="C6" s="12" t="s">
        <v>1252</v>
      </c>
      <c r="D6" s="12" t="s">
        <v>954</v>
      </c>
      <c r="E6" s="12" t="s">
        <v>1253</v>
      </c>
      <c r="F6" s="12" t="s">
        <v>1254</v>
      </c>
      <c r="G6" s="12" t="s">
        <v>1255</v>
      </c>
      <c r="H6" s="15" t="s">
        <v>26</v>
      </c>
      <c r="I6" s="15" t="s">
        <v>46</v>
      </c>
      <c r="J6" s="15" t="s">
        <v>19</v>
      </c>
    </row>
    <row r="7" ht="30">
      <c r="A7" s="15" t="s">
        <v>1256</v>
      </c>
      <c r="B7" s="15" t="s">
        <v>940</v>
      </c>
      <c r="C7" s="12" t="s">
        <v>1257</v>
      </c>
      <c r="D7" s="12" t="s">
        <v>954</v>
      </c>
      <c r="E7" s="12" t="s">
        <v>1258</v>
      </c>
      <c r="F7" s="12" t="s">
        <v>1259</v>
      </c>
      <c r="G7" s="12" t="s">
        <v>1260</v>
      </c>
      <c r="H7" s="15" t="s">
        <v>26</v>
      </c>
      <c r="I7" s="15" t="s">
        <v>50</v>
      </c>
      <c r="J7" s="15" t="s">
        <v>19</v>
      </c>
    </row>
    <row r="8" ht="30">
      <c r="A8" s="15" t="s">
        <v>1261</v>
      </c>
      <c r="B8" s="15" t="s">
        <v>940</v>
      </c>
      <c r="C8" s="12" t="s">
        <v>1262</v>
      </c>
      <c r="D8" s="12" t="s">
        <v>954</v>
      </c>
      <c r="E8" s="12" t="s">
        <v>1263</v>
      </c>
      <c r="F8" s="12" t="s">
        <v>1264</v>
      </c>
      <c r="G8" s="12" t="s">
        <v>1265</v>
      </c>
      <c r="H8" s="15" t="s">
        <v>26</v>
      </c>
      <c r="I8" s="15" t="s">
        <v>50</v>
      </c>
      <c r="J8" s="15" t="s">
        <v>19</v>
      </c>
    </row>
    <row r="9" ht="30">
      <c r="A9" s="15" t="s">
        <v>1266</v>
      </c>
      <c r="B9" s="15" t="s">
        <v>940</v>
      </c>
      <c r="C9" s="12" t="s">
        <v>1267</v>
      </c>
      <c r="D9" s="12" t="s">
        <v>954</v>
      </c>
      <c r="E9" s="12" t="s">
        <v>1268</v>
      </c>
      <c r="F9" s="12" t="s">
        <v>1269</v>
      </c>
      <c r="G9" s="12" t="s">
        <v>1270</v>
      </c>
      <c r="H9" s="15" t="s">
        <v>26</v>
      </c>
      <c r="I9" s="15" t="s">
        <v>46</v>
      </c>
      <c r="J9" s="15" t="s">
        <v>19</v>
      </c>
    </row>
    <row r="10" ht="30">
      <c r="A10" s="15" t="s">
        <v>1271</v>
      </c>
      <c r="B10" s="15" t="s">
        <v>940</v>
      </c>
      <c r="C10" s="12" t="s">
        <v>1272</v>
      </c>
      <c r="D10" s="12" t="s">
        <v>1273</v>
      </c>
      <c r="E10" s="12" t="s">
        <v>1274</v>
      </c>
      <c r="F10" s="12" t="s">
        <v>1275</v>
      </c>
      <c r="G10" s="12" t="s">
        <v>1276</v>
      </c>
      <c r="H10" s="15" t="s">
        <v>26</v>
      </c>
      <c r="I10" s="15" t="s">
        <v>50</v>
      </c>
      <c r="J10" s="15" t="s">
        <v>19</v>
      </c>
    </row>
    <row r="11" ht="30">
      <c r="A11" s="15" t="s">
        <v>1277</v>
      </c>
      <c r="B11" s="15" t="s">
        <v>940</v>
      </c>
      <c r="C11" s="12" t="s">
        <v>1278</v>
      </c>
      <c r="D11" s="12" t="s">
        <v>1279</v>
      </c>
      <c r="E11" s="12" t="s">
        <v>1280</v>
      </c>
      <c r="F11" s="12" t="s">
        <v>24</v>
      </c>
      <c r="G11" s="12" t="s">
        <v>1281</v>
      </c>
      <c r="H11" s="15" t="s">
        <v>17</v>
      </c>
      <c r="I11" s="15" t="s">
        <v>46</v>
      </c>
      <c r="J11" s="15" t="s">
        <v>19</v>
      </c>
    </row>
    <row r="12" ht="30">
      <c r="A12" s="15" t="s">
        <v>1282</v>
      </c>
      <c r="B12" s="15" t="s">
        <v>940</v>
      </c>
      <c r="C12" s="12" t="s">
        <v>1283</v>
      </c>
      <c r="D12" s="12" t="s">
        <v>954</v>
      </c>
      <c r="E12" s="12" t="s">
        <v>1284</v>
      </c>
      <c r="F12" s="12" t="s">
        <v>24</v>
      </c>
      <c r="G12" s="12" t="s">
        <v>1285</v>
      </c>
      <c r="H12" s="15" t="s">
        <v>26</v>
      </c>
      <c r="I12" s="15" t="s">
        <v>50</v>
      </c>
      <c r="J12" s="15" t="s">
        <v>19</v>
      </c>
    </row>
    <row r="13" ht="45">
      <c r="A13" s="15" t="s">
        <v>1286</v>
      </c>
      <c r="B13" s="15" t="s">
        <v>940</v>
      </c>
      <c r="C13" s="12" t="s">
        <v>1287</v>
      </c>
      <c r="D13" s="12" t="s">
        <v>1288</v>
      </c>
      <c r="E13" s="12" t="s">
        <v>1289</v>
      </c>
      <c r="F13" s="12" t="s">
        <v>24</v>
      </c>
      <c r="G13" s="12" t="s">
        <v>1290</v>
      </c>
      <c r="H13" s="15" t="s">
        <v>183</v>
      </c>
      <c r="I13" s="15" t="s">
        <v>46</v>
      </c>
      <c r="J13" s="15" t="s">
        <v>19</v>
      </c>
    </row>
    <row r="14" s="1" customFormat="1" ht="15">
      <c r="A14" s="10" t="s">
        <v>0</v>
      </c>
      <c r="B14" s="10" t="s">
        <v>1</v>
      </c>
      <c r="C14" s="11" t="s">
        <v>2</v>
      </c>
      <c r="D14" s="11" t="s">
        <v>3</v>
      </c>
      <c r="E14" s="11" t="s">
        <v>4</v>
      </c>
      <c r="F14" s="11" t="s">
        <v>5</v>
      </c>
      <c r="G14" s="11" t="s">
        <v>6</v>
      </c>
      <c r="H14" s="10" t="s">
        <v>7</v>
      </c>
      <c r="I14" s="10" t="s">
        <v>8</v>
      </c>
      <c r="J14" s="10" t="s">
        <v>9</v>
      </c>
    </row>
    <row r="15" ht="30">
      <c r="A15" s="15" t="s">
        <v>1291</v>
      </c>
      <c r="B15" s="15" t="s">
        <v>1066</v>
      </c>
      <c r="C15" s="12" t="s">
        <v>1292</v>
      </c>
      <c r="D15" s="12" t="s">
        <v>1293</v>
      </c>
      <c r="E15" s="12" t="s">
        <v>1294</v>
      </c>
      <c r="F15" s="12" t="s">
        <v>24</v>
      </c>
      <c r="G15" s="12" t="s">
        <v>1295</v>
      </c>
      <c r="H15" s="15" t="s">
        <v>17</v>
      </c>
      <c r="I15" s="15" t="s">
        <v>50</v>
      </c>
      <c r="J15" s="15" t="s">
        <v>19</v>
      </c>
    </row>
    <row r="16" ht="30">
      <c r="A16" s="15" t="s">
        <v>1296</v>
      </c>
      <c r="B16" s="15" t="s">
        <v>1066</v>
      </c>
      <c r="C16" s="12" t="s">
        <v>1297</v>
      </c>
      <c r="D16" s="12" t="s">
        <v>1298</v>
      </c>
      <c r="E16" s="12" t="s">
        <v>1299</v>
      </c>
      <c r="F16" s="12" t="s">
        <v>24</v>
      </c>
      <c r="G16" s="12" t="s">
        <v>1300</v>
      </c>
      <c r="H16" s="15" t="s">
        <v>17</v>
      </c>
      <c r="I16" s="15" t="s">
        <v>50</v>
      </c>
      <c r="J16" s="15" t="s">
        <v>19</v>
      </c>
    </row>
    <row r="17" ht="30">
      <c r="A17" s="15" t="s">
        <v>1301</v>
      </c>
      <c r="B17" s="15" t="s">
        <v>1066</v>
      </c>
      <c r="C17" s="12" t="s">
        <v>1302</v>
      </c>
      <c r="D17" s="12" t="s">
        <v>1303</v>
      </c>
      <c r="E17" s="12" t="s">
        <v>1304</v>
      </c>
      <c r="F17" s="12" t="s">
        <v>24</v>
      </c>
      <c r="G17" s="12" t="s">
        <v>1305</v>
      </c>
      <c r="H17" s="15" t="s">
        <v>17</v>
      </c>
      <c r="I17" s="15" t="s">
        <v>46</v>
      </c>
      <c r="J17" s="15" t="s">
        <v>19</v>
      </c>
    </row>
    <row r="18" ht="45">
      <c r="A18" s="15" t="s">
        <v>1306</v>
      </c>
      <c r="B18" s="15" t="s">
        <v>1066</v>
      </c>
      <c r="C18" s="12" t="s">
        <v>1307</v>
      </c>
      <c r="D18" s="12" t="s">
        <v>158</v>
      </c>
      <c r="E18" s="12" t="s">
        <v>1308</v>
      </c>
      <c r="F18" s="12" t="s">
        <v>1309</v>
      </c>
      <c r="G18" s="12" t="s">
        <v>1310</v>
      </c>
      <c r="H18" s="15" t="s">
        <v>17</v>
      </c>
      <c r="I18" s="15" t="s">
        <v>50</v>
      </c>
      <c r="J18" s="15" t="s">
        <v>19</v>
      </c>
    </row>
    <row r="19" ht="30">
      <c r="A19" s="15" t="s">
        <v>1311</v>
      </c>
      <c r="B19" s="15" t="s">
        <v>1066</v>
      </c>
      <c r="C19" s="12" t="s">
        <v>1312</v>
      </c>
      <c r="D19" s="12" t="s">
        <v>158</v>
      </c>
      <c r="E19" s="12" t="s">
        <v>1313</v>
      </c>
      <c r="F19" s="12" t="s">
        <v>1314</v>
      </c>
      <c r="G19" s="12" t="s">
        <v>1315</v>
      </c>
      <c r="H19" s="15" t="s">
        <v>17</v>
      </c>
      <c r="I19" s="15" t="s">
        <v>46</v>
      </c>
      <c r="J19" s="15" t="s">
        <v>19</v>
      </c>
    </row>
    <row r="20" ht="45">
      <c r="A20" s="15" t="s">
        <v>1316</v>
      </c>
      <c r="B20" s="15" t="s">
        <v>1066</v>
      </c>
      <c r="C20" s="12" t="s">
        <v>1317</v>
      </c>
      <c r="D20" s="12" t="s">
        <v>1318</v>
      </c>
      <c r="E20" s="12" t="s">
        <v>1319</v>
      </c>
      <c r="F20" s="12" t="s">
        <v>1320</v>
      </c>
      <c r="G20" s="12" t="s">
        <v>1321</v>
      </c>
      <c r="H20" s="15" t="s">
        <v>26</v>
      </c>
      <c r="I20" s="15" t="s">
        <v>50</v>
      </c>
      <c r="J20" s="15" t="s">
        <v>19</v>
      </c>
    </row>
    <row r="21" ht="30">
      <c r="A21" s="15" t="s">
        <v>1322</v>
      </c>
      <c r="B21" s="15" t="s">
        <v>1066</v>
      </c>
      <c r="C21" s="12" t="s">
        <v>1323</v>
      </c>
      <c r="D21" s="12" t="s">
        <v>1324</v>
      </c>
      <c r="E21" s="12" t="s">
        <v>1325</v>
      </c>
      <c r="F21" s="12" t="s">
        <v>24</v>
      </c>
      <c r="G21" s="12" t="s">
        <v>1326</v>
      </c>
      <c r="H21" s="15" t="s">
        <v>17</v>
      </c>
      <c r="I21" s="15" t="s">
        <v>46</v>
      </c>
      <c r="J21" s="15" t="s">
        <v>19</v>
      </c>
    </row>
    <row r="22" ht="30">
      <c r="A22" s="15" t="s">
        <v>1327</v>
      </c>
      <c r="B22" s="15" t="s">
        <v>1066</v>
      </c>
      <c r="C22" s="12" t="s">
        <v>1328</v>
      </c>
      <c r="D22" s="12" t="s">
        <v>1329</v>
      </c>
      <c r="E22" s="12" t="s">
        <v>1330</v>
      </c>
      <c r="F22" s="12" t="s">
        <v>1331</v>
      </c>
      <c r="G22" s="12" t="s">
        <v>1332</v>
      </c>
      <c r="H22" s="15" t="s">
        <v>26</v>
      </c>
      <c r="I22" s="15" t="s">
        <v>50</v>
      </c>
      <c r="J22" s="15" t="s">
        <v>19</v>
      </c>
    </row>
    <row r="23" ht="30">
      <c r="A23" s="15" t="s">
        <v>1333</v>
      </c>
      <c r="B23" s="15" t="s">
        <v>1066</v>
      </c>
      <c r="C23" s="12" t="s">
        <v>1334</v>
      </c>
      <c r="D23" s="12" t="s">
        <v>1329</v>
      </c>
      <c r="E23" s="12" t="s">
        <v>1335</v>
      </c>
      <c r="F23" s="12" t="s">
        <v>1336</v>
      </c>
      <c r="G23" s="12" t="s">
        <v>1337</v>
      </c>
      <c r="H23" s="15" t="s">
        <v>26</v>
      </c>
      <c r="I23" s="15" t="s">
        <v>50</v>
      </c>
      <c r="J23" s="15" t="s">
        <v>19</v>
      </c>
    </row>
    <row r="24" ht="30">
      <c r="A24" s="15" t="s">
        <v>1338</v>
      </c>
      <c r="B24" s="15" t="s">
        <v>1066</v>
      </c>
      <c r="C24" s="12" t="s">
        <v>1339</v>
      </c>
      <c r="D24" s="12" t="s">
        <v>158</v>
      </c>
      <c r="E24" s="12" t="s">
        <v>1340</v>
      </c>
      <c r="F24" s="12" t="s">
        <v>1341</v>
      </c>
      <c r="G24" s="12" t="s">
        <v>1342</v>
      </c>
      <c r="H24" s="15" t="s">
        <v>26</v>
      </c>
      <c r="I24" s="15" t="s">
        <v>46</v>
      </c>
      <c r="J24" s="15" t="s">
        <v>19</v>
      </c>
    </row>
    <row r="25" s="1" customFormat="1" ht="15">
      <c r="A25" s="10" t="s">
        <v>0</v>
      </c>
      <c r="B25" s="10" t="s">
        <v>1</v>
      </c>
      <c r="C25" s="11" t="s">
        <v>2</v>
      </c>
      <c r="D25" s="11" t="s">
        <v>3</v>
      </c>
      <c r="E25" s="11" t="s">
        <v>4</v>
      </c>
      <c r="F25" s="11" t="s">
        <v>5</v>
      </c>
      <c r="G25" s="11" t="s">
        <v>6</v>
      </c>
      <c r="H25" s="10" t="s">
        <v>7</v>
      </c>
      <c r="I25" s="10" t="s">
        <v>8</v>
      </c>
      <c r="J25" s="10" t="s">
        <v>9</v>
      </c>
    </row>
    <row r="26" ht="45">
      <c r="A26" s="15" t="s">
        <v>1343</v>
      </c>
      <c r="B26" s="15" t="s">
        <v>852</v>
      </c>
      <c r="C26" s="12" t="s">
        <v>1344</v>
      </c>
      <c r="D26" s="12" t="s">
        <v>158</v>
      </c>
      <c r="E26" s="12" t="s">
        <v>1345</v>
      </c>
      <c r="F26" s="12" t="s">
        <v>1346</v>
      </c>
      <c r="G26" s="12" t="s">
        <v>1347</v>
      </c>
      <c r="H26" s="15" t="s">
        <v>17</v>
      </c>
      <c r="I26" s="15" t="s">
        <v>50</v>
      </c>
      <c r="J26" s="15" t="s">
        <v>19</v>
      </c>
    </row>
    <row r="27" ht="30">
      <c r="A27" s="15" t="s">
        <v>1348</v>
      </c>
      <c r="B27" s="15" t="s">
        <v>852</v>
      </c>
      <c r="C27" s="12" t="s">
        <v>1349</v>
      </c>
      <c r="D27" s="12" t="s">
        <v>158</v>
      </c>
      <c r="E27" s="12" t="s">
        <v>1350</v>
      </c>
      <c r="F27" s="12" t="s">
        <v>1239</v>
      </c>
      <c r="G27" s="12" t="s">
        <v>1351</v>
      </c>
      <c r="H27" s="15" t="s">
        <v>26</v>
      </c>
      <c r="I27" s="15" t="s">
        <v>46</v>
      </c>
      <c r="J27" s="15" t="s">
        <v>19</v>
      </c>
    </row>
    <row r="28" ht="30">
      <c r="A28" s="15" t="s">
        <v>1352</v>
      </c>
      <c r="B28" s="15" t="s">
        <v>852</v>
      </c>
      <c r="C28" s="12" t="s">
        <v>1353</v>
      </c>
      <c r="D28" s="12" t="s">
        <v>158</v>
      </c>
      <c r="E28" s="12" t="s">
        <v>1354</v>
      </c>
      <c r="F28" s="12" t="s">
        <v>1355</v>
      </c>
      <c r="G28" s="12" t="s">
        <v>1356</v>
      </c>
      <c r="H28" s="15" t="s">
        <v>17</v>
      </c>
      <c r="I28" s="15" t="s">
        <v>46</v>
      </c>
      <c r="J28" s="15" t="s">
        <v>19</v>
      </c>
    </row>
    <row r="29" ht="30">
      <c r="A29" s="15" t="s">
        <v>1357</v>
      </c>
      <c r="B29" s="15" t="s">
        <v>852</v>
      </c>
      <c r="C29" s="12" t="s">
        <v>1358</v>
      </c>
      <c r="D29" s="12" t="s">
        <v>1359</v>
      </c>
      <c r="E29" s="12" t="s">
        <v>1360</v>
      </c>
      <c r="F29" s="12" t="s">
        <v>1361</v>
      </c>
      <c r="G29" s="12" t="s">
        <v>1362</v>
      </c>
      <c r="H29" s="15" t="s">
        <v>17</v>
      </c>
      <c r="I29" s="15" t="s">
        <v>50</v>
      </c>
      <c r="J29" s="15" t="s">
        <v>19</v>
      </c>
    </row>
    <row r="30" ht="30">
      <c r="A30" s="15" t="s">
        <v>1363</v>
      </c>
      <c r="B30" s="15" t="s">
        <v>852</v>
      </c>
      <c r="C30" s="12" t="s">
        <v>1364</v>
      </c>
      <c r="D30" s="12" t="s">
        <v>158</v>
      </c>
      <c r="E30" s="12" t="s">
        <v>1365</v>
      </c>
      <c r="F30" s="12" t="s">
        <v>1366</v>
      </c>
      <c r="G30" s="12" t="s">
        <v>1367</v>
      </c>
      <c r="H30" s="15" t="s">
        <v>26</v>
      </c>
      <c r="I30" s="15" t="s">
        <v>50</v>
      </c>
      <c r="J30" s="15" t="s">
        <v>19</v>
      </c>
    </row>
    <row r="31" ht="45">
      <c r="A31" s="15" t="s">
        <v>1368</v>
      </c>
      <c r="B31" s="15" t="s">
        <v>852</v>
      </c>
      <c r="C31" s="12" t="s">
        <v>1369</v>
      </c>
      <c r="D31" s="12" t="s">
        <v>1370</v>
      </c>
      <c r="E31" s="12" t="s">
        <v>1371</v>
      </c>
      <c r="F31" s="12" t="s">
        <v>24</v>
      </c>
      <c r="G31" s="12" t="s">
        <v>1372</v>
      </c>
      <c r="H31" s="15" t="s">
        <v>26</v>
      </c>
      <c r="I31" s="15" t="s">
        <v>50</v>
      </c>
      <c r="J31" s="15" t="s">
        <v>19</v>
      </c>
    </row>
    <row r="32" ht="30">
      <c r="A32" s="15" t="s">
        <v>1373</v>
      </c>
      <c r="B32" s="15" t="s">
        <v>852</v>
      </c>
      <c r="C32" s="12" t="s">
        <v>1374</v>
      </c>
      <c r="D32" s="12" t="s">
        <v>1375</v>
      </c>
      <c r="E32" s="12" t="s">
        <v>1376</v>
      </c>
      <c r="F32" s="12" t="s">
        <v>24</v>
      </c>
      <c r="G32" s="12" t="s">
        <v>1377</v>
      </c>
      <c r="H32" s="15" t="s">
        <v>26</v>
      </c>
      <c r="I32" s="15" t="s">
        <v>50</v>
      </c>
      <c r="J32" s="15" t="s">
        <v>19</v>
      </c>
    </row>
    <row r="33" ht="30">
      <c r="A33" s="15" t="s">
        <v>1378</v>
      </c>
      <c r="B33" s="15" t="s">
        <v>852</v>
      </c>
      <c r="C33" s="12" t="s">
        <v>1379</v>
      </c>
      <c r="D33" s="12" t="s">
        <v>1380</v>
      </c>
      <c r="E33" s="12" t="s">
        <v>1381</v>
      </c>
      <c r="F33" s="12" t="s">
        <v>1382</v>
      </c>
      <c r="G33" s="12" t="s">
        <v>1383</v>
      </c>
      <c r="H33" s="15" t="s">
        <v>183</v>
      </c>
      <c r="I33" s="15" t="s">
        <v>46</v>
      </c>
      <c r="J33" s="15" t="s">
        <v>19</v>
      </c>
    </row>
    <row r="34" ht="30">
      <c r="A34" s="15" t="s">
        <v>1384</v>
      </c>
      <c r="B34" s="15" t="s">
        <v>852</v>
      </c>
      <c r="C34" s="12" t="s">
        <v>1385</v>
      </c>
      <c r="D34" s="12" t="s">
        <v>1386</v>
      </c>
      <c r="E34" s="12" t="s">
        <v>1387</v>
      </c>
      <c r="F34" s="12" t="s">
        <v>1388</v>
      </c>
      <c r="G34" s="12" t="s">
        <v>1389</v>
      </c>
      <c r="H34" s="15" t="s">
        <v>26</v>
      </c>
      <c r="I34" s="15" t="s">
        <v>50</v>
      </c>
      <c r="J34" s="15" t="s">
        <v>19</v>
      </c>
    </row>
    <row r="35" ht="30">
      <c r="A35" s="15" t="s">
        <v>1390</v>
      </c>
      <c r="B35" s="15" t="s">
        <v>852</v>
      </c>
      <c r="C35" s="12" t="s">
        <v>1391</v>
      </c>
      <c r="D35" s="12" t="s">
        <v>1392</v>
      </c>
      <c r="E35" s="12" t="s">
        <v>1393</v>
      </c>
      <c r="F35" s="12" t="s">
        <v>1394</v>
      </c>
      <c r="G35" s="12" t="s">
        <v>1395</v>
      </c>
      <c r="H35" s="15" t="s">
        <v>26</v>
      </c>
      <c r="I35" s="15" t="s">
        <v>50</v>
      </c>
      <c r="J35" s="15" t="s">
        <v>19</v>
      </c>
    </row>
    <row r="36" ht="30">
      <c r="A36" s="15" t="s">
        <v>1396</v>
      </c>
      <c r="B36" s="15" t="s">
        <v>852</v>
      </c>
      <c r="C36" s="12" t="s">
        <v>1397</v>
      </c>
      <c r="D36" s="12" t="s">
        <v>1398</v>
      </c>
      <c r="E36" s="12" t="s">
        <v>1399</v>
      </c>
      <c r="F36" s="12" t="s">
        <v>24</v>
      </c>
      <c r="G36" s="12" t="s">
        <v>1400</v>
      </c>
      <c r="H36" s="15" t="s">
        <v>183</v>
      </c>
      <c r="I36" s="15" t="s">
        <v>46</v>
      </c>
      <c r="J36" s="15" t="s">
        <v>19</v>
      </c>
    </row>
    <row r="38" s="1" customFormat="1" ht="15">
      <c r="A38" s="10" t="s">
        <v>0</v>
      </c>
      <c r="B38" s="10" t="s">
        <v>1</v>
      </c>
      <c r="C38" s="11" t="s">
        <v>2</v>
      </c>
      <c r="D38" s="11" t="s">
        <v>3</v>
      </c>
      <c r="E38" s="11" t="s">
        <v>4</v>
      </c>
      <c r="F38" s="11" t="s">
        <v>5</v>
      </c>
      <c r="G38" s="11" t="s">
        <v>6</v>
      </c>
      <c r="H38" s="10" t="s">
        <v>7</v>
      </c>
      <c r="I38" s="10" t="s">
        <v>8</v>
      </c>
      <c r="J38" s="10" t="s">
        <v>9</v>
      </c>
    </row>
    <row r="39" ht="30">
      <c r="A39" s="15" t="s">
        <v>475</v>
      </c>
      <c r="B39" s="15" t="s">
        <v>476</v>
      </c>
      <c r="C39" s="12" t="s">
        <v>1401</v>
      </c>
      <c r="D39" s="12" t="s">
        <v>1402</v>
      </c>
      <c r="E39" s="12" t="s">
        <v>1403</v>
      </c>
      <c r="F39" s="12" t="s">
        <v>1404</v>
      </c>
      <c r="G39" s="12" t="s">
        <v>1405</v>
      </c>
      <c r="H39" s="15" t="s">
        <v>17</v>
      </c>
      <c r="I39" s="15" t="s">
        <v>50</v>
      </c>
      <c r="J39" s="15" t="s">
        <v>19</v>
      </c>
    </row>
    <row r="40" ht="30">
      <c r="A40" s="15" t="s">
        <v>482</v>
      </c>
      <c r="B40" s="15" t="s">
        <v>476</v>
      </c>
      <c r="C40" s="12" t="s">
        <v>1406</v>
      </c>
      <c r="D40" s="12" t="s">
        <v>1407</v>
      </c>
      <c r="E40" s="12" t="s">
        <v>1408</v>
      </c>
      <c r="F40" s="12" t="s">
        <v>1409</v>
      </c>
      <c r="G40" s="12" t="s">
        <v>1270</v>
      </c>
      <c r="H40" s="15" t="s">
        <v>17</v>
      </c>
      <c r="I40" s="15" t="s">
        <v>46</v>
      </c>
      <c r="J40" s="15" t="s">
        <v>19</v>
      </c>
    </row>
    <row r="41" ht="30">
      <c r="A41" s="15" t="s">
        <v>487</v>
      </c>
      <c r="B41" s="15" t="s">
        <v>476</v>
      </c>
      <c r="C41" s="12" t="s">
        <v>1410</v>
      </c>
      <c r="D41" s="12" t="s">
        <v>1407</v>
      </c>
      <c r="E41" s="12" t="s">
        <v>1411</v>
      </c>
      <c r="F41" s="12" t="s">
        <v>1412</v>
      </c>
      <c r="G41" s="12" t="s">
        <v>1413</v>
      </c>
      <c r="H41" s="15" t="s">
        <v>26</v>
      </c>
      <c r="I41" s="15" t="s">
        <v>46</v>
      </c>
      <c r="J41" s="15" t="s">
        <v>19</v>
      </c>
    </row>
    <row r="42" ht="30">
      <c r="A42" s="15" t="s">
        <v>492</v>
      </c>
      <c r="B42" s="15" t="s">
        <v>476</v>
      </c>
      <c r="C42" s="12" t="s">
        <v>1414</v>
      </c>
      <c r="D42" s="12" t="s">
        <v>158</v>
      </c>
      <c r="E42" s="12" t="s">
        <v>1415</v>
      </c>
      <c r="F42" s="12" t="s">
        <v>1416</v>
      </c>
      <c r="G42" s="12" t="s">
        <v>1417</v>
      </c>
      <c r="H42" s="15" t="s">
        <v>26</v>
      </c>
      <c r="I42" s="15" t="s">
        <v>50</v>
      </c>
      <c r="J42" s="15" t="s">
        <v>19</v>
      </c>
    </row>
    <row r="43" ht="45">
      <c r="A43" s="15" t="s">
        <v>497</v>
      </c>
      <c r="B43" s="15" t="s">
        <v>476</v>
      </c>
      <c r="C43" s="12" t="s">
        <v>1418</v>
      </c>
      <c r="D43" s="12" t="s">
        <v>1419</v>
      </c>
      <c r="E43" s="12" t="s">
        <v>1420</v>
      </c>
      <c r="F43" s="12" t="s">
        <v>1416</v>
      </c>
      <c r="G43" s="12" t="s">
        <v>1421</v>
      </c>
      <c r="H43" s="15" t="s">
        <v>183</v>
      </c>
      <c r="I43" s="15" t="s">
        <v>46</v>
      </c>
      <c r="J43" s="15" t="s">
        <v>19</v>
      </c>
    </row>
    <row r="44" ht="30">
      <c r="A44" s="15" t="s">
        <v>502</v>
      </c>
      <c r="B44" s="15" t="s">
        <v>476</v>
      </c>
      <c r="C44" s="12" t="s">
        <v>1422</v>
      </c>
      <c r="D44" s="12" t="s">
        <v>1423</v>
      </c>
      <c r="E44" s="12" t="s">
        <v>1424</v>
      </c>
      <c r="F44" s="12" t="s">
        <v>1425</v>
      </c>
      <c r="G44" s="12" t="s">
        <v>1426</v>
      </c>
      <c r="H44" s="15" t="s">
        <v>26</v>
      </c>
      <c r="I44" s="15" t="s">
        <v>50</v>
      </c>
      <c r="J44" s="15" t="s">
        <v>19</v>
      </c>
    </row>
    <row r="45" ht="30">
      <c r="A45" s="15" t="s">
        <v>507</v>
      </c>
      <c r="B45" s="15" t="s">
        <v>476</v>
      </c>
      <c r="C45" s="12" t="s">
        <v>1427</v>
      </c>
      <c r="D45" s="12" t="s">
        <v>1428</v>
      </c>
      <c r="E45" s="12" t="s">
        <v>1429</v>
      </c>
      <c r="F45" s="12" t="s">
        <v>1430</v>
      </c>
      <c r="G45" s="12" t="s">
        <v>1431</v>
      </c>
      <c r="H45" s="15" t="s">
        <v>26</v>
      </c>
      <c r="I45" s="15" t="s">
        <v>50</v>
      </c>
      <c r="J45" s="15" t="s">
        <v>19</v>
      </c>
    </row>
    <row r="46" ht="30">
      <c r="A46" s="15" t="s">
        <v>513</v>
      </c>
      <c r="B46" s="15" t="s">
        <v>476</v>
      </c>
      <c r="C46" s="12" t="s">
        <v>1432</v>
      </c>
      <c r="D46" s="12" t="s">
        <v>1428</v>
      </c>
      <c r="E46" s="12" t="s">
        <v>1433</v>
      </c>
      <c r="F46" s="12" t="s">
        <v>1430</v>
      </c>
      <c r="G46" s="12" t="s">
        <v>1434</v>
      </c>
      <c r="H46" s="15" t="s">
        <v>26</v>
      </c>
      <c r="I46" s="15" t="s">
        <v>50</v>
      </c>
      <c r="J46" s="15" t="s">
        <v>19</v>
      </c>
    </row>
    <row r="47" ht="30">
      <c r="A47" s="15" t="s">
        <v>520</v>
      </c>
      <c r="B47" s="15" t="s">
        <v>476</v>
      </c>
      <c r="C47" s="12" t="s">
        <v>1435</v>
      </c>
      <c r="D47" s="12" t="s">
        <v>1423</v>
      </c>
      <c r="E47" s="12" t="s">
        <v>1436</v>
      </c>
      <c r="F47" s="12" t="s">
        <v>1437</v>
      </c>
      <c r="G47" s="12" t="s">
        <v>1438</v>
      </c>
      <c r="H47" s="15" t="s">
        <v>17</v>
      </c>
      <c r="I47" s="15" t="s">
        <v>50</v>
      </c>
      <c r="J47" s="15" t="s">
        <v>19</v>
      </c>
    </row>
    <row r="48" ht="15">
      <c r="A48" s="15" t="s">
        <v>525</v>
      </c>
      <c r="B48" s="15" t="s">
        <v>476</v>
      </c>
      <c r="C48" s="12" t="s">
        <v>1439</v>
      </c>
      <c r="D48" s="12" t="s">
        <v>1440</v>
      </c>
      <c r="E48" s="12" t="s">
        <v>1441</v>
      </c>
      <c r="F48" s="12" t="s">
        <v>1442</v>
      </c>
      <c r="G48" s="12" t="s">
        <v>1443</v>
      </c>
      <c r="H48" s="15" t="s">
        <v>26</v>
      </c>
      <c r="I48" s="15" t="s">
        <v>50</v>
      </c>
      <c r="J48" s="15" t="s">
        <v>19</v>
      </c>
    </row>
    <row r="49" ht="30">
      <c r="A49" s="15" t="s">
        <v>529</v>
      </c>
      <c r="B49" s="15" t="s">
        <v>476</v>
      </c>
      <c r="C49" s="12" t="s">
        <v>1444</v>
      </c>
      <c r="D49" s="12" t="s">
        <v>1423</v>
      </c>
      <c r="E49" s="12" t="s">
        <v>1445</v>
      </c>
      <c r="F49" s="12" t="s">
        <v>1437</v>
      </c>
      <c r="G49" s="12" t="s">
        <v>1446</v>
      </c>
      <c r="H49" s="15" t="s">
        <v>26</v>
      </c>
      <c r="I49" s="15" t="s">
        <v>50</v>
      </c>
      <c r="J49" s="15" t="s">
        <v>19</v>
      </c>
    </row>
    <row r="50" ht="30">
      <c r="A50" s="15" t="s">
        <v>535</v>
      </c>
      <c r="B50" s="15" t="s">
        <v>476</v>
      </c>
      <c r="C50" s="12" t="s">
        <v>1447</v>
      </c>
      <c r="D50" s="12" t="s">
        <v>1423</v>
      </c>
      <c r="E50" s="12" t="s">
        <v>1448</v>
      </c>
      <c r="F50" s="12" t="s">
        <v>1437</v>
      </c>
      <c r="G50" s="12" t="s">
        <v>1449</v>
      </c>
      <c r="H50" s="15" t="s">
        <v>26</v>
      </c>
      <c r="I50" s="15" t="s">
        <v>50</v>
      </c>
      <c r="J50" s="15" t="s">
        <v>19</v>
      </c>
    </row>
    <row r="51" ht="30">
      <c r="A51" s="15" t="s">
        <v>568</v>
      </c>
      <c r="B51" s="15" t="s">
        <v>476</v>
      </c>
      <c r="C51" s="12" t="s">
        <v>1450</v>
      </c>
      <c r="D51" s="12" t="s">
        <v>1451</v>
      </c>
      <c r="E51" s="12" t="s">
        <v>1452</v>
      </c>
      <c r="F51" s="12" t="s">
        <v>1453</v>
      </c>
      <c r="G51" s="12" t="s">
        <v>1454</v>
      </c>
      <c r="H51" s="15" t="s">
        <v>17</v>
      </c>
      <c r="I51" s="15" t="s">
        <v>46</v>
      </c>
      <c r="J51" s="15" t="s">
        <v>19</v>
      </c>
    </row>
    <row r="52" ht="30">
      <c r="A52" s="15" t="s">
        <v>574</v>
      </c>
      <c r="B52" s="15" t="s">
        <v>476</v>
      </c>
      <c r="C52" s="12" t="s">
        <v>1455</v>
      </c>
      <c r="D52" s="12" t="s">
        <v>1456</v>
      </c>
      <c r="E52" s="12" t="s">
        <v>1457</v>
      </c>
      <c r="F52" s="12" t="s">
        <v>1458</v>
      </c>
      <c r="G52" s="12" t="s">
        <v>1459</v>
      </c>
      <c r="H52" s="15" t="s">
        <v>183</v>
      </c>
      <c r="I52" s="15" t="s">
        <v>50</v>
      </c>
      <c r="J52" s="15" t="s">
        <v>19</v>
      </c>
    </row>
    <row r="53" s="1" customFormat="1" ht="15">
      <c r="A53" s="10" t="s">
        <v>0</v>
      </c>
      <c r="B53" s="10" t="s">
        <v>1</v>
      </c>
      <c r="C53" s="11" t="s">
        <v>2</v>
      </c>
      <c r="D53" s="11" t="s">
        <v>3</v>
      </c>
      <c r="E53" s="11" t="s">
        <v>4</v>
      </c>
      <c r="F53" s="11" t="s">
        <v>5</v>
      </c>
      <c r="G53" s="11" t="s">
        <v>6</v>
      </c>
      <c r="H53" s="10" t="s">
        <v>7</v>
      </c>
      <c r="I53" s="10" t="s">
        <v>8</v>
      </c>
      <c r="J53" s="10" t="s">
        <v>9</v>
      </c>
    </row>
    <row r="54" ht="45">
      <c r="A54" s="15" t="s">
        <v>541</v>
      </c>
      <c r="B54" s="15" t="s">
        <v>1460</v>
      </c>
      <c r="C54" s="12" t="s">
        <v>1461</v>
      </c>
      <c r="D54" s="12" t="s">
        <v>158</v>
      </c>
      <c r="E54" s="12" t="s">
        <v>1462</v>
      </c>
      <c r="F54" s="12" t="s">
        <v>1463</v>
      </c>
      <c r="G54" s="12" t="s">
        <v>1464</v>
      </c>
      <c r="H54" s="15" t="s">
        <v>17</v>
      </c>
      <c r="I54" s="15" t="s">
        <v>50</v>
      </c>
      <c r="J54" s="15" t="s">
        <v>19</v>
      </c>
    </row>
    <row r="55" ht="45">
      <c r="A55" s="15" t="s">
        <v>548</v>
      </c>
      <c r="B55" s="15" t="s">
        <v>1460</v>
      </c>
      <c r="C55" s="12" t="s">
        <v>1465</v>
      </c>
      <c r="D55" s="12" t="s">
        <v>1466</v>
      </c>
      <c r="E55" s="12" t="s">
        <v>1467</v>
      </c>
      <c r="F55" s="12" t="s">
        <v>24</v>
      </c>
      <c r="G55" s="12" t="s">
        <v>1468</v>
      </c>
      <c r="H55" s="15" t="s">
        <v>26</v>
      </c>
      <c r="I55" s="15" t="s">
        <v>50</v>
      </c>
      <c r="J55" s="15" t="s">
        <v>19</v>
      </c>
    </row>
    <row r="56" ht="30">
      <c r="A56" s="15" t="s">
        <v>554</v>
      </c>
      <c r="B56" s="15" t="s">
        <v>1460</v>
      </c>
      <c r="C56" s="12" t="s">
        <v>1469</v>
      </c>
      <c r="D56" s="12" t="s">
        <v>1466</v>
      </c>
      <c r="E56" s="12" t="s">
        <v>1470</v>
      </c>
      <c r="F56" s="12" t="s">
        <v>1471</v>
      </c>
      <c r="G56" s="12" t="s">
        <v>1472</v>
      </c>
      <c r="H56" s="15" t="s">
        <v>26</v>
      </c>
      <c r="I56" s="15" t="s">
        <v>50</v>
      </c>
      <c r="J56" s="15" t="s">
        <v>19</v>
      </c>
    </row>
    <row r="57" ht="45">
      <c r="A57" s="15" t="s">
        <v>559</v>
      </c>
      <c r="B57" s="15" t="s">
        <v>1460</v>
      </c>
      <c r="C57" s="12" t="s">
        <v>1473</v>
      </c>
      <c r="D57" s="12" t="s">
        <v>1474</v>
      </c>
      <c r="E57" s="12" t="s">
        <v>1475</v>
      </c>
      <c r="F57" s="12" t="s">
        <v>24</v>
      </c>
      <c r="G57" s="12" t="s">
        <v>1476</v>
      </c>
      <c r="H57" s="15" t="s">
        <v>17</v>
      </c>
      <c r="I57" s="15" t="s">
        <v>50</v>
      </c>
      <c r="J57" s="15" t="s">
        <v>19</v>
      </c>
    </row>
    <row r="58" ht="30">
      <c r="A58" s="15" t="s">
        <v>563</v>
      </c>
      <c r="B58" s="15" t="s">
        <v>1460</v>
      </c>
      <c r="C58" s="12" t="s">
        <v>1477</v>
      </c>
      <c r="D58" s="12" t="s">
        <v>1478</v>
      </c>
      <c r="E58" s="12" t="s">
        <v>1479</v>
      </c>
      <c r="F58" s="12" t="s">
        <v>24</v>
      </c>
      <c r="G58" s="12" t="s">
        <v>1480</v>
      </c>
      <c r="H58" s="15" t="s">
        <v>26</v>
      </c>
      <c r="I58" s="15" t="s">
        <v>50</v>
      </c>
      <c r="J58" s="15" t="s">
        <v>19</v>
      </c>
    </row>
    <row r="59" ht="30">
      <c r="A59" s="15" t="s">
        <v>1481</v>
      </c>
      <c r="B59" s="15" t="s">
        <v>1460</v>
      </c>
      <c r="C59" s="12" t="s">
        <v>1482</v>
      </c>
      <c r="D59" s="12" t="s">
        <v>1466</v>
      </c>
      <c r="E59" s="12" t="s">
        <v>1483</v>
      </c>
      <c r="F59" s="12" t="s">
        <v>1484</v>
      </c>
      <c r="G59" s="12" t="s">
        <v>1485</v>
      </c>
      <c r="H59" s="15" t="s">
        <v>26</v>
      </c>
      <c r="I59" s="15" t="s">
        <v>50</v>
      </c>
      <c r="J59" s="15" t="s">
        <v>19</v>
      </c>
    </row>
    <row r="60" ht="45">
      <c r="A60" s="15" t="s">
        <v>1486</v>
      </c>
      <c r="B60" s="15" t="s">
        <v>1460</v>
      </c>
      <c r="C60" s="12" t="s">
        <v>1487</v>
      </c>
      <c r="D60" s="12" t="s">
        <v>158</v>
      </c>
      <c r="E60" s="12" t="s">
        <v>1488</v>
      </c>
      <c r="F60" s="12" t="s">
        <v>1489</v>
      </c>
      <c r="G60" s="12" t="s">
        <v>1490</v>
      </c>
      <c r="H60" s="15" t="s">
        <v>183</v>
      </c>
      <c r="I60" s="15" t="s">
        <v>46</v>
      </c>
      <c r="J60" s="15" t="s">
        <v>19</v>
      </c>
    </row>
    <row r="61" ht="30">
      <c r="A61" s="15" t="s">
        <v>1491</v>
      </c>
      <c r="B61" s="15" t="s">
        <v>1460</v>
      </c>
      <c r="C61" s="12" t="s">
        <v>1492</v>
      </c>
      <c r="D61" s="12" t="s">
        <v>1466</v>
      </c>
      <c r="E61" s="12" t="s">
        <v>1493</v>
      </c>
      <c r="F61" s="12" t="s">
        <v>1494</v>
      </c>
      <c r="G61" s="12" t="s">
        <v>1495</v>
      </c>
      <c r="H61" s="15" t="s">
        <v>183</v>
      </c>
      <c r="I61" s="15" t="s">
        <v>50</v>
      </c>
      <c r="J61" s="15" t="s">
        <v>19</v>
      </c>
    </row>
    <row r="62" ht="45">
      <c r="A62" s="15" t="s">
        <v>1496</v>
      </c>
      <c r="B62" s="15" t="s">
        <v>1460</v>
      </c>
      <c r="C62" s="12" t="s">
        <v>1497</v>
      </c>
      <c r="D62" s="12" t="s">
        <v>1498</v>
      </c>
      <c r="E62" s="12" t="s">
        <v>1499</v>
      </c>
      <c r="F62" s="12" t="s">
        <v>24</v>
      </c>
      <c r="G62" s="12" t="s">
        <v>1500</v>
      </c>
      <c r="H62" s="15" t="s">
        <v>183</v>
      </c>
      <c r="I62" s="15" t="s">
        <v>46</v>
      </c>
      <c r="J62" s="15" t="s">
        <v>19</v>
      </c>
    </row>
    <row r="63" ht="30">
      <c r="A63" s="15" t="s">
        <v>1501</v>
      </c>
      <c r="B63" s="15" t="s">
        <v>1460</v>
      </c>
      <c r="C63" s="12" t="s">
        <v>1502</v>
      </c>
      <c r="D63" s="12" t="s">
        <v>1503</v>
      </c>
      <c r="E63" s="12" t="s">
        <v>1504</v>
      </c>
      <c r="F63" s="12" t="s">
        <v>24</v>
      </c>
      <c r="G63" s="12" t="s">
        <v>1505</v>
      </c>
      <c r="H63" s="15" t="s">
        <v>26</v>
      </c>
      <c r="I63" s="15" t="s">
        <v>46</v>
      </c>
      <c r="J63" s="15" t="s">
        <v>19</v>
      </c>
    </row>
    <row r="64" s="1" customFormat="1" ht="15">
      <c r="A64" s="10" t="s">
        <v>0</v>
      </c>
      <c r="B64" s="10" t="s">
        <v>1</v>
      </c>
      <c r="C64" s="11" t="s">
        <v>2</v>
      </c>
      <c r="D64" s="11" t="s">
        <v>3</v>
      </c>
      <c r="E64" s="11" t="s">
        <v>4</v>
      </c>
      <c r="F64" s="11" t="s">
        <v>5</v>
      </c>
      <c r="G64" s="11" t="s">
        <v>6</v>
      </c>
      <c r="H64" s="10" t="s">
        <v>7</v>
      </c>
      <c r="I64" s="10" t="s">
        <v>8</v>
      </c>
      <c r="J64" s="10" t="s">
        <v>9</v>
      </c>
    </row>
    <row r="65">
      <c r="A65" s="15" t="s">
        <v>1506</v>
      </c>
      <c r="B65" s="15" t="s">
        <v>1507</v>
      </c>
      <c r="C65" s="12" t="s">
        <v>1508</v>
      </c>
      <c r="D65" s="12" t="s">
        <v>158</v>
      </c>
      <c r="E65" s="12" t="s">
        <v>1509</v>
      </c>
      <c r="F65" s="12" t="s">
        <v>1510</v>
      </c>
      <c r="G65" s="12" t="s">
        <v>1511</v>
      </c>
      <c r="H65" s="15" t="s">
        <v>17</v>
      </c>
      <c r="I65" s="15" t="s">
        <v>50</v>
      </c>
      <c r="J65" s="15" t="s">
        <v>19</v>
      </c>
    </row>
    <row r="66">
      <c r="A66" s="15" t="s">
        <v>1512</v>
      </c>
      <c r="B66" s="15" t="s">
        <v>1507</v>
      </c>
      <c r="C66" s="12" t="s">
        <v>1513</v>
      </c>
      <c r="D66" s="12" t="s">
        <v>1514</v>
      </c>
      <c r="E66" s="12" t="s">
        <v>1515</v>
      </c>
      <c r="F66" s="12" t="s">
        <v>1516</v>
      </c>
      <c r="G66" s="12" t="s">
        <v>1517</v>
      </c>
      <c r="H66" s="15" t="s">
        <v>17</v>
      </c>
      <c r="I66" s="15" t="s">
        <v>50</v>
      </c>
      <c r="J66" s="15" t="s">
        <v>19</v>
      </c>
    </row>
    <row r="67">
      <c r="A67" s="15" t="s">
        <v>1518</v>
      </c>
      <c r="B67" s="15" t="s">
        <v>1507</v>
      </c>
      <c r="C67" s="12" t="s">
        <v>1519</v>
      </c>
      <c r="D67" s="12" t="s">
        <v>1520</v>
      </c>
      <c r="E67" s="12" t="s">
        <v>1521</v>
      </c>
      <c r="F67" s="12" t="s">
        <v>1522</v>
      </c>
      <c r="G67" s="12" t="s">
        <v>1523</v>
      </c>
      <c r="H67" s="15" t="s">
        <v>26</v>
      </c>
      <c r="I67" s="15" t="s">
        <v>46</v>
      </c>
      <c r="J67" s="15" t="s">
        <v>19</v>
      </c>
    </row>
    <row r="68">
      <c r="A68" s="15" t="s">
        <v>1524</v>
      </c>
      <c r="B68" s="15" t="s">
        <v>1507</v>
      </c>
      <c r="C68" s="12" t="s">
        <v>1525</v>
      </c>
      <c r="D68" s="12" t="s">
        <v>1520</v>
      </c>
      <c r="E68" s="12" t="s">
        <v>1526</v>
      </c>
      <c r="F68" s="12" t="e">
        <f>A1/0</f>
        <v>#VALUE!</v>
      </c>
      <c r="G68" s="12" t="s">
        <v>1527</v>
      </c>
      <c r="H68" s="15" t="s">
        <v>26</v>
      </c>
      <c r="I68" s="15" t="s">
        <v>46</v>
      </c>
      <c r="J68" s="15" t="s">
        <v>19</v>
      </c>
    </row>
    <row r="69">
      <c r="A69" s="15" t="s">
        <v>1528</v>
      </c>
      <c r="B69" s="15" t="s">
        <v>1507</v>
      </c>
      <c r="C69" s="12" t="s">
        <v>1529</v>
      </c>
      <c r="D69" s="12" t="s">
        <v>1520</v>
      </c>
      <c r="E69" s="12" t="s">
        <v>1530</v>
      </c>
      <c r="F69" s="12" t="s">
        <v>1531</v>
      </c>
      <c r="G69" s="12" t="s">
        <v>1532</v>
      </c>
      <c r="H69" s="15" t="s">
        <v>26</v>
      </c>
      <c r="I69" s="15" t="s">
        <v>50</v>
      </c>
      <c r="J69" s="15" t="s">
        <v>19</v>
      </c>
    </row>
    <row r="70">
      <c r="A70" s="15" t="s">
        <v>1533</v>
      </c>
      <c r="B70" s="15" t="s">
        <v>1507</v>
      </c>
      <c r="C70" s="12" t="s">
        <v>1534</v>
      </c>
      <c r="D70" s="12" t="s">
        <v>1535</v>
      </c>
      <c r="E70" s="12" t="s">
        <v>1536</v>
      </c>
      <c r="F70" s="12" t="s">
        <v>1537</v>
      </c>
      <c r="G70" s="12" t="s">
        <v>1538</v>
      </c>
      <c r="H70" s="15" t="s">
        <v>26</v>
      </c>
      <c r="I70" s="15" t="s">
        <v>50</v>
      </c>
      <c r="J70" s="15" t="s">
        <v>19</v>
      </c>
    </row>
    <row r="71">
      <c r="A71" s="15" t="s">
        <v>1539</v>
      </c>
      <c r="B71" s="15" t="s">
        <v>1507</v>
      </c>
      <c r="C71" s="12" t="s">
        <v>1540</v>
      </c>
      <c r="D71" s="12" t="s">
        <v>1535</v>
      </c>
      <c r="E71" s="12" t="s">
        <v>1541</v>
      </c>
      <c r="F71" s="12" t="s">
        <v>1542</v>
      </c>
      <c r="G71" s="12" t="s">
        <v>1543</v>
      </c>
      <c r="H71" s="15" t="s">
        <v>26</v>
      </c>
      <c r="I71" s="15" t="s">
        <v>50</v>
      </c>
      <c r="J71" s="15" t="s">
        <v>19</v>
      </c>
    </row>
    <row r="72">
      <c r="A72" s="15" t="s">
        <v>1544</v>
      </c>
      <c r="B72" s="15" t="s">
        <v>1507</v>
      </c>
      <c r="C72" s="12" t="s">
        <v>1545</v>
      </c>
      <c r="D72" s="12" t="s">
        <v>158</v>
      </c>
      <c r="E72" s="12" t="s">
        <v>1546</v>
      </c>
      <c r="F72" s="12" t="s">
        <v>1547</v>
      </c>
      <c r="G72" s="12" t="s">
        <v>1548</v>
      </c>
      <c r="H72" s="15" t="s">
        <v>26</v>
      </c>
      <c r="I72" s="15" t="s">
        <v>50</v>
      </c>
      <c r="J72" s="15" t="s">
        <v>19</v>
      </c>
    </row>
    <row r="73">
      <c r="A73" s="15" t="s">
        <v>1549</v>
      </c>
      <c r="B73" s="15" t="s">
        <v>1507</v>
      </c>
      <c r="C73" s="12" t="s">
        <v>1550</v>
      </c>
      <c r="D73" s="12" t="s">
        <v>158</v>
      </c>
      <c r="E73" s="12" t="s">
        <v>1551</v>
      </c>
      <c r="F73" s="12" t="s">
        <v>1552</v>
      </c>
      <c r="G73" s="12" t="s">
        <v>1553</v>
      </c>
      <c r="H73" s="15" t="s">
        <v>183</v>
      </c>
      <c r="I73" s="15" t="s">
        <v>46</v>
      </c>
      <c r="J73" s="15" t="s">
        <v>19</v>
      </c>
    </row>
    <row r="74">
      <c r="A74" s="15" t="s">
        <v>1554</v>
      </c>
      <c r="B74" s="15" t="s">
        <v>1507</v>
      </c>
      <c r="C74" s="12" t="s">
        <v>1555</v>
      </c>
      <c r="D74" s="12" t="s">
        <v>1514</v>
      </c>
      <c r="E74" s="12" t="s">
        <v>1556</v>
      </c>
      <c r="F74" s="12" t="s">
        <v>1557</v>
      </c>
      <c r="G74" s="12" t="s">
        <v>1558</v>
      </c>
      <c r="H74" s="15" t="s">
        <v>26</v>
      </c>
      <c r="I74" s="15" t="s">
        <v>50</v>
      </c>
      <c r="J74" s="15" t="s">
        <v>19</v>
      </c>
    </row>
    <row r="75">
      <c r="A75" s="15" t="s">
        <v>1559</v>
      </c>
      <c r="B75" s="15" t="s">
        <v>1507</v>
      </c>
      <c r="C75" s="12" t="s">
        <v>1560</v>
      </c>
      <c r="D75" s="12" t="s">
        <v>1561</v>
      </c>
      <c r="E75" s="12" t="s">
        <v>1562</v>
      </c>
      <c r="F75" s="12" t="s">
        <v>24</v>
      </c>
      <c r="G75" s="12" t="s">
        <v>1563</v>
      </c>
      <c r="H75" s="15" t="s">
        <v>183</v>
      </c>
      <c r="I75" s="15" t="s">
        <v>50</v>
      </c>
      <c r="J75" s="15" t="s">
        <v>19</v>
      </c>
    </row>
    <row r="76" s="1" customFormat="1">
      <c r="A76" s="10" t="s">
        <v>0</v>
      </c>
      <c r="B76" s="10" t="s">
        <v>1</v>
      </c>
      <c r="C76" s="11" t="s">
        <v>2</v>
      </c>
      <c r="D76" s="11" t="s">
        <v>3</v>
      </c>
      <c r="E76" s="11" t="s">
        <v>4</v>
      </c>
      <c r="F76" s="11" t="s">
        <v>5</v>
      </c>
      <c r="G76" s="11" t="s">
        <v>6</v>
      </c>
      <c r="H76" s="10" t="s">
        <v>7</v>
      </c>
      <c r="I76" s="10" t="s">
        <v>8</v>
      </c>
      <c r="J76" s="10" t="s">
        <v>9</v>
      </c>
    </row>
    <row r="77">
      <c r="A77" s="15" t="s">
        <v>1564</v>
      </c>
      <c r="B77" s="15" t="s">
        <v>1565</v>
      </c>
      <c r="C77" s="12" t="s">
        <v>1566</v>
      </c>
      <c r="D77" s="12" t="s">
        <v>158</v>
      </c>
      <c r="E77" s="12" t="s">
        <v>1567</v>
      </c>
      <c r="F77" s="12" t="s">
        <v>24</v>
      </c>
      <c r="G77" s="12" t="s">
        <v>1568</v>
      </c>
      <c r="H77" s="15" t="s">
        <v>17</v>
      </c>
      <c r="I77" s="15" t="s">
        <v>50</v>
      </c>
      <c r="J77" s="15" t="s">
        <v>19</v>
      </c>
    </row>
    <row r="78">
      <c r="A78" s="15" t="s">
        <v>1569</v>
      </c>
      <c r="B78" s="15" t="s">
        <v>1565</v>
      </c>
      <c r="C78" s="12" t="s">
        <v>1570</v>
      </c>
      <c r="D78" s="12" t="s">
        <v>1571</v>
      </c>
      <c r="E78" s="12" t="s">
        <v>1572</v>
      </c>
      <c r="F78" s="12" t="s">
        <v>1471</v>
      </c>
      <c r="G78" s="12" t="s">
        <v>1573</v>
      </c>
      <c r="H78" s="15" t="s">
        <v>26</v>
      </c>
      <c r="I78" s="15" t="s">
        <v>50</v>
      </c>
      <c r="J78" s="15" t="s">
        <v>19</v>
      </c>
    </row>
    <row r="79">
      <c r="A79" s="15" t="s">
        <v>1574</v>
      </c>
      <c r="B79" s="15" t="s">
        <v>1565</v>
      </c>
      <c r="C79" s="12" t="s">
        <v>1575</v>
      </c>
      <c r="D79" s="12" t="s">
        <v>1576</v>
      </c>
      <c r="E79" s="12" t="s">
        <v>1577</v>
      </c>
      <c r="F79" s="12" t="s">
        <v>24</v>
      </c>
      <c r="G79" s="12" t="s">
        <v>1578</v>
      </c>
      <c r="H79" s="15" t="s">
        <v>183</v>
      </c>
      <c r="I79" s="15" t="s">
        <v>50</v>
      </c>
      <c r="J79" s="15" t="s">
        <v>19</v>
      </c>
    </row>
    <row r="80">
      <c r="A80" s="15" t="s">
        <v>1579</v>
      </c>
      <c r="B80" s="15" t="s">
        <v>1565</v>
      </c>
      <c r="C80" s="12" t="s">
        <v>1580</v>
      </c>
      <c r="D80" s="12" t="s">
        <v>1576</v>
      </c>
      <c r="E80" s="12" t="s">
        <v>1581</v>
      </c>
      <c r="F80" s="12" t="s">
        <v>1582</v>
      </c>
      <c r="G80" s="12" t="s">
        <v>1583</v>
      </c>
      <c r="H80" s="15" t="s">
        <v>183</v>
      </c>
      <c r="I80" s="15" t="s">
        <v>50</v>
      </c>
      <c r="J80" s="15" t="s">
        <v>19</v>
      </c>
    </row>
    <row r="81">
      <c r="A81" s="15" t="s">
        <v>1584</v>
      </c>
      <c r="B81" s="15" t="s">
        <v>1565</v>
      </c>
      <c r="C81" s="12" t="s">
        <v>1585</v>
      </c>
      <c r="D81" s="12" t="s">
        <v>1576</v>
      </c>
      <c r="E81" s="12" t="s">
        <v>1586</v>
      </c>
      <c r="F81" s="12" t="s">
        <v>24</v>
      </c>
      <c r="G81" s="12" t="s">
        <v>1587</v>
      </c>
      <c r="H81" s="15" t="s">
        <v>26</v>
      </c>
      <c r="I81" s="15" t="s">
        <v>50</v>
      </c>
      <c r="J81" s="15" t="s">
        <v>19</v>
      </c>
    </row>
    <row r="82">
      <c r="A82" s="15" t="s">
        <v>1588</v>
      </c>
      <c r="B82" s="15" t="s">
        <v>1565</v>
      </c>
      <c r="C82" s="12" t="s">
        <v>1589</v>
      </c>
      <c r="D82" s="12" t="s">
        <v>1590</v>
      </c>
      <c r="E82" s="12" t="s">
        <v>1591</v>
      </c>
      <c r="F82" s="12" t="s">
        <v>1592</v>
      </c>
      <c r="G82" s="12" t="s">
        <v>1593</v>
      </c>
      <c r="H82" s="15" t="s">
        <v>26</v>
      </c>
      <c r="I82" s="15" t="s">
        <v>50</v>
      </c>
      <c r="J82" s="15" t="s">
        <v>19</v>
      </c>
    </row>
    <row r="83">
      <c r="A83" s="15" t="s">
        <v>1594</v>
      </c>
      <c r="B83" s="15" t="s">
        <v>1565</v>
      </c>
      <c r="C83" s="12" t="s">
        <v>1595</v>
      </c>
      <c r="D83" s="12" t="s">
        <v>158</v>
      </c>
      <c r="E83" s="12" t="s">
        <v>1596</v>
      </c>
      <c r="F83" s="12" t="s">
        <v>1597</v>
      </c>
      <c r="G83" s="12" t="s">
        <v>1598</v>
      </c>
      <c r="H83" s="15" t="s">
        <v>183</v>
      </c>
      <c r="I83" s="15" t="s">
        <v>46</v>
      </c>
      <c r="J83" s="15" t="s">
        <v>19</v>
      </c>
    </row>
    <row r="84">
      <c r="A84" s="15" t="s">
        <v>1599</v>
      </c>
      <c r="B84" s="15" t="s">
        <v>1565</v>
      </c>
      <c r="C84" s="12" t="s">
        <v>1600</v>
      </c>
      <c r="D84" s="12" t="s">
        <v>1601</v>
      </c>
      <c r="E84" s="12" t="s">
        <v>1602</v>
      </c>
      <c r="F84" s="12" t="s">
        <v>1603</v>
      </c>
      <c r="G84" s="12" t="s">
        <v>1604</v>
      </c>
      <c r="H84" s="15" t="s">
        <v>183</v>
      </c>
      <c r="I84" s="15" t="s">
        <v>46</v>
      </c>
      <c r="J84" s="15" t="s">
        <v>19</v>
      </c>
    </row>
    <row r="85">
      <c r="A85" s="15" t="s">
        <v>1605</v>
      </c>
      <c r="B85" s="15" t="s">
        <v>1565</v>
      </c>
      <c r="C85" s="12" t="s">
        <v>1606</v>
      </c>
      <c r="D85" s="12" t="s">
        <v>1607</v>
      </c>
      <c r="E85" s="12" t="s">
        <v>1608</v>
      </c>
      <c r="F85" s="12" t="s">
        <v>24</v>
      </c>
      <c r="G85" s="12" t="s">
        <v>1609</v>
      </c>
      <c r="H85" s="15" t="s">
        <v>26</v>
      </c>
      <c r="I85" s="15" t="s">
        <v>50</v>
      </c>
      <c r="J85" s="15" t="s">
        <v>19</v>
      </c>
    </row>
    <row r="86">
      <c r="A86" s="15" t="s">
        <v>1610</v>
      </c>
      <c r="B86" s="15" t="s">
        <v>1565</v>
      </c>
      <c r="C86" s="12" t="s">
        <v>1502</v>
      </c>
      <c r="D86" s="12" t="s">
        <v>1611</v>
      </c>
      <c r="E86" s="12" t="s">
        <v>1612</v>
      </c>
      <c r="F86" s="12" t="s">
        <v>24</v>
      </c>
      <c r="G86" s="12" t="s">
        <v>1613</v>
      </c>
      <c r="H86" s="15" t="s">
        <v>26</v>
      </c>
      <c r="I86" s="15" t="s">
        <v>46</v>
      </c>
      <c r="J86" s="15" t="s">
        <v>19</v>
      </c>
    </row>
    <row r="87">
      <c r="J87" s="15" t="s">
        <v>19</v>
      </c>
    </row>
    <row r="88" s="1" customFormat="1">
      <c r="A88" s="10" t="s">
        <v>0</v>
      </c>
      <c r="B88" s="10" t="s">
        <v>1</v>
      </c>
      <c r="C88" s="11" t="s">
        <v>2</v>
      </c>
      <c r="D88" s="11" t="s">
        <v>3</v>
      </c>
      <c r="E88" s="11" t="s">
        <v>4</v>
      </c>
      <c r="F88" s="11" t="s">
        <v>5</v>
      </c>
      <c r="G88" s="11" t="s">
        <v>6</v>
      </c>
      <c r="H88" s="10" t="s">
        <v>7</v>
      </c>
      <c r="I88" s="10" t="s">
        <v>8</v>
      </c>
      <c r="J88" s="15" t="s">
        <v>19</v>
      </c>
    </row>
    <row r="89">
      <c r="A89" s="15" t="s">
        <v>1614</v>
      </c>
      <c r="B89" s="15" t="s">
        <v>1615</v>
      </c>
      <c r="C89" s="12" t="s">
        <v>1616</v>
      </c>
      <c r="D89" s="12" t="s">
        <v>1617</v>
      </c>
      <c r="E89" s="12" t="s">
        <v>1618</v>
      </c>
      <c r="F89" s="12" t="s">
        <v>1619</v>
      </c>
      <c r="G89" s="12" t="s">
        <v>1620</v>
      </c>
      <c r="H89" s="15" t="s">
        <v>17</v>
      </c>
      <c r="I89" s="15" t="s">
        <v>50</v>
      </c>
      <c r="J89" s="15" t="s">
        <v>19</v>
      </c>
    </row>
    <row r="90">
      <c r="A90" s="15" t="s">
        <v>1621</v>
      </c>
      <c r="B90" s="15" t="s">
        <v>1615</v>
      </c>
      <c r="C90" s="12" t="s">
        <v>1622</v>
      </c>
      <c r="D90" s="12" t="s">
        <v>1623</v>
      </c>
      <c r="E90" s="12" t="s">
        <v>1624</v>
      </c>
      <c r="F90" s="12" t="s">
        <v>24</v>
      </c>
      <c r="G90" s="12" t="s">
        <v>1625</v>
      </c>
      <c r="H90" s="15" t="s">
        <v>26</v>
      </c>
      <c r="I90" s="15" t="s">
        <v>50</v>
      </c>
      <c r="J90" s="15" t="s">
        <v>19</v>
      </c>
    </row>
    <row r="91">
      <c r="A91" s="15" t="s">
        <v>1626</v>
      </c>
      <c r="B91" s="15" t="s">
        <v>1615</v>
      </c>
      <c r="C91" s="12" t="s">
        <v>1627</v>
      </c>
      <c r="D91" s="12" t="s">
        <v>1628</v>
      </c>
      <c r="E91" s="12" t="s">
        <v>1629</v>
      </c>
      <c r="F91" s="12" t="s">
        <v>1630</v>
      </c>
      <c r="G91" s="12" t="s">
        <v>1631</v>
      </c>
      <c r="H91" s="15" t="s">
        <v>26</v>
      </c>
      <c r="I91" s="15" t="s">
        <v>50</v>
      </c>
      <c r="J91" s="15" t="s">
        <v>19</v>
      </c>
    </row>
    <row r="92">
      <c r="A92" s="15" t="s">
        <v>1632</v>
      </c>
      <c r="B92" s="15" t="s">
        <v>1615</v>
      </c>
      <c r="C92" s="12" t="s">
        <v>1633</v>
      </c>
      <c r="D92" s="12" t="s">
        <v>1623</v>
      </c>
      <c r="E92" s="12" t="s">
        <v>1634</v>
      </c>
      <c r="F92" s="12" t="s">
        <v>1635</v>
      </c>
      <c r="G92" s="12" t="s">
        <v>1636</v>
      </c>
      <c r="H92" s="15" t="s">
        <v>26</v>
      </c>
      <c r="I92" s="15" t="s">
        <v>50</v>
      </c>
      <c r="J92" s="15" t="s">
        <v>19</v>
      </c>
    </row>
    <row r="93">
      <c r="A93" s="15" t="s">
        <v>1637</v>
      </c>
      <c r="B93" s="15" t="s">
        <v>1615</v>
      </c>
      <c r="C93" s="12" t="s">
        <v>1638</v>
      </c>
      <c r="D93" s="12" t="s">
        <v>1639</v>
      </c>
      <c r="E93" s="12" t="s">
        <v>1640</v>
      </c>
      <c r="F93" s="12" t="s">
        <v>1641</v>
      </c>
      <c r="G93" s="12" t="s">
        <v>1642</v>
      </c>
      <c r="H93" s="15" t="s">
        <v>26</v>
      </c>
      <c r="I93" s="15" t="s">
        <v>50</v>
      </c>
      <c r="J93" s="15" t="s">
        <v>19</v>
      </c>
    </row>
    <row r="94">
      <c r="A94" s="15" t="s">
        <v>1643</v>
      </c>
      <c r="B94" s="15" t="s">
        <v>1615</v>
      </c>
      <c r="C94" s="12" t="s">
        <v>1644</v>
      </c>
      <c r="D94" s="12" t="s">
        <v>1645</v>
      </c>
      <c r="E94" s="12" t="s">
        <v>1646</v>
      </c>
      <c r="F94" s="12" t="s">
        <v>1647</v>
      </c>
      <c r="G94" s="12" t="s">
        <v>1648</v>
      </c>
      <c r="H94" s="15" t="s">
        <v>26</v>
      </c>
      <c r="I94" s="15" t="s">
        <v>50</v>
      </c>
      <c r="J94" s="15" t="s">
        <v>19</v>
      </c>
    </row>
    <row r="95">
      <c r="A95" s="15" t="s">
        <v>1649</v>
      </c>
      <c r="B95" s="15" t="s">
        <v>1615</v>
      </c>
      <c r="C95" s="12" t="s">
        <v>1650</v>
      </c>
      <c r="D95" s="12" t="s">
        <v>1651</v>
      </c>
      <c r="E95" s="12" t="s">
        <v>1652</v>
      </c>
      <c r="F95" s="12" t="s">
        <v>1653</v>
      </c>
      <c r="G95" s="12" t="s">
        <v>1654</v>
      </c>
      <c r="H95" s="15" t="s">
        <v>183</v>
      </c>
      <c r="I95" s="15" t="s">
        <v>50</v>
      </c>
      <c r="J95" s="15" t="s">
        <v>19</v>
      </c>
    </row>
    <row r="96">
      <c r="A96" s="15" t="s">
        <v>1655</v>
      </c>
      <c r="B96" s="15" t="s">
        <v>1615</v>
      </c>
      <c r="C96" s="12" t="s">
        <v>1656</v>
      </c>
      <c r="D96" s="12" t="s">
        <v>1657</v>
      </c>
      <c r="E96" s="12" t="s">
        <v>1658</v>
      </c>
      <c r="F96" s="12" t="s">
        <v>1659</v>
      </c>
      <c r="G96" s="12" t="s">
        <v>1660</v>
      </c>
      <c r="H96" s="15" t="s">
        <v>183</v>
      </c>
      <c r="I96" s="15" t="s">
        <v>46</v>
      </c>
      <c r="J96" s="15" t="s">
        <v>19</v>
      </c>
    </row>
    <row r="97">
      <c r="A97" s="15" t="s">
        <v>1661</v>
      </c>
      <c r="B97" s="15" t="s">
        <v>1615</v>
      </c>
      <c r="C97" s="12" t="s">
        <v>1662</v>
      </c>
      <c r="D97" s="12" t="s">
        <v>1663</v>
      </c>
      <c r="E97" s="12" t="s">
        <v>1664</v>
      </c>
      <c r="F97" s="12" t="s">
        <v>1665</v>
      </c>
      <c r="G97" s="12" t="s">
        <v>1666</v>
      </c>
      <c r="H97" s="15" t="s">
        <v>26</v>
      </c>
      <c r="I97" s="15" t="s">
        <v>46</v>
      </c>
      <c r="J97" s="15" t="s">
        <v>19</v>
      </c>
    </row>
    <row r="98">
      <c r="A98" s="15" t="s">
        <v>1667</v>
      </c>
      <c r="B98" s="15" t="s">
        <v>1615</v>
      </c>
      <c r="C98" s="12" t="s">
        <v>1668</v>
      </c>
      <c r="D98" s="12" t="s">
        <v>1669</v>
      </c>
      <c r="E98" s="12" t="s">
        <v>1670</v>
      </c>
      <c r="F98" s="12" t="s">
        <v>1671</v>
      </c>
      <c r="G98" s="12" t="s">
        <v>1672</v>
      </c>
      <c r="H98" s="15" t="s">
        <v>26</v>
      </c>
      <c r="I98" s="15" t="s">
        <v>46</v>
      </c>
      <c r="J98" s="15" t="s">
        <v>19</v>
      </c>
    </row>
    <row r="99">
      <c r="A99" s="15" t="s">
        <v>1673</v>
      </c>
      <c r="B99" s="15" t="s">
        <v>1615</v>
      </c>
      <c r="C99" s="12" t="s">
        <v>1674</v>
      </c>
      <c r="D99" s="12" t="s">
        <v>1675</v>
      </c>
      <c r="E99" s="12" t="s">
        <v>1676</v>
      </c>
      <c r="F99" s="12" t="s">
        <v>1677</v>
      </c>
      <c r="G99" s="12" t="s">
        <v>1678</v>
      </c>
      <c r="H99" s="15" t="s">
        <v>26</v>
      </c>
      <c r="I99" s="15" t="s">
        <v>50</v>
      </c>
      <c r="J99" s="15" t="s">
        <v>19</v>
      </c>
    </row>
    <row r="101" s="1" customFormat="1">
      <c r="A101" s="10" t="s">
        <v>0</v>
      </c>
      <c r="B101" s="10" t="s">
        <v>1</v>
      </c>
      <c r="C101" s="11" t="s">
        <v>2</v>
      </c>
      <c r="D101" s="11" t="s">
        <v>3</v>
      </c>
      <c r="E101" s="11" t="s">
        <v>4</v>
      </c>
      <c r="F101" s="11" t="s">
        <v>5</v>
      </c>
      <c r="G101" s="11" t="s">
        <v>6</v>
      </c>
      <c r="H101" s="10" t="s">
        <v>7</v>
      </c>
      <c r="I101" s="10" t="s">
        <v>8</v>
      </c>
      <c r="J101" s="10" t="s">
        <v>9</v>
      </c>
    </row>
    <row r="102">
      <c r="A102" s="15" t="s">
        <v>1679</v>
      </c>
      <c r="B102" s="15" t="s">
        <v>1680</v>
      </c>
      <c r="C102" s="12" t="s">
        <v>1681</v>
      </c>
      <c r="D102" s="12" t="s">
        <v>1682</v>
      </c>
      <c r="E102" s="12" t="s">
        <v>1683</v>
      </c>
      <c r="F102" s="12" t="s">
        <v>24</v>
      </c>
      <c r="G102" s="12" t="s">
        <v>1684</v>
      </c>
      <c r="H102" s="15" t="s">
        <v>17</v>
      </c>
      <c r="I102" s="15" t="s">
        <v>50</v>
      </c>
      <c r="J102" s="15" t="s">
        <v>19</v>
      </c>
    </row>
    <row r="103">
      <c r="A103" s="15" t="s">
        <v>1685</v>
      </c>
      <c r="B103" s="15" t="s">
        <v>1680</v>
      </c>
      <c r="C103" s="12" t="s">
        <v>1686</v>
      </c>
      <c r="D103" s="12" t="s">
        <v>1687</v>
      </c>
      <c r="E103" s="12" t="s">
        <v>1688</v>
      </c>
      <c r="F103" s="12" t="s">
        <v>1689</v>
      </c>
      <c r="G103" s="12" t="s">
        <v>1690</v>
      </c>
      <c r="H103" s="15" t="s">
        <v>17</v>
      </c>
      <c r="I103" s="15" t="s">
        <v>50</v>
      </c>
      <c r="J103" s="15" t="s">
        <v>19</v>
      </c>
    </row>
    <row r="104">
      <c r="A104" s="15" t="s">
        <v>1691</v>
      </c>
      <c r="B104" s="15" t="s">
        <v>1680</v>
      </c>
      <c r="C104" s="12" t="s">
        <v>1692</v>
      </c>
      <c r="D104" s="12" t="s">
        <v>158</v>
      </c>
      <c r="E104" s="12" t="s">
        <v>1693</v>
      </c>
      <c r="F104" s="12" t="s">
        <v>1694</v>
      </c>
      <c r="G104" s="12" t="s">
        <v>1695</v>
      </c>
      <c r="H104" s="15" t="s">
        <v>26</v>
      </c>
      <c r="I104" s="15" t="s">
        <v>46</v>
      </c>
      <c r="J104" s="15" t="s">
        <v>19</v>
      </c>
    </row>
    <row r="105">
      <c r="A105" s="15" t="s">
        <v>1696</v>
      </c>
      <c r="B105" s="15" t="s">
        <v>1680</v>
      </c>
      <c r="C105" s="12" t="s">
        <v>1697</v>
      </c>
      <c r="D105" s="12" t="s">
        <v>1698</v>
      </c>
      <c r="E105" s="12" t="s">
        <v>1699</v>
      </c>
      <c r="F105" s="12" t="s">
        <v>24</v>
      </c>
      <c r="G105" s="12" t="s">
        <v>1700</v>
      </c>
      <c r="H105" s="15" t="s">
        <v>26</v>
      </c>
      <c r="I105" s="15" t="s">
        <v>50</v>
      </c>
      <c r="J105" s="15" t="s">
        <v>19</v>
      </c>
    </row>
    <row r="106">
      <c r="A106" s="15" t="s">
        <v>1701</v>
      </c>
      <c r="B106" s="15" t="s">
        <v>1680</v>
      </c>
      <c r="C106" s="12" t="s">
        <v>1702</v>
      </c>
      <c r="D106" s="12" t="s">
        <v>1698</v>
      </c>
      <c r="E106" s="12" t="s">
        <v>1703</v>
      </c>
      <c r="F106" s="12" t="s">
        <v>24</v>
      </c>
      <c r="G106" s="12" t="s">
        <v>1704</v>
      </c>
      <c r="H106" s="15" t="s">
        <v>26</v>
      </c>
      <c r="I106" s="15" t="s">
        <v>50</v>
      </c>
      <c r="J106" s="15" t="s">
        <v>19</v>
      </c>
    </row>
    <row r="107">
      <c r="A107" s="15" t="s">
        <v>1705</v>
      </c>
      <c r="B107" s="15" t="s">
        <v>1680</v>
      </c>
      <c r="C107" s="12" t="s">
        <v>1706</v>
      </c>
      <c r="D107" s="12" t="s">
        <v>1698</v>
      </c>
      <c r="E107" s="12" t="s">
        <v>1707</v>
      </c>
      <c r="F107" s="12" t="s">
        <v>24</v>
      </c>
      <c r="G107" s="12" t="s">
        <v>1708</v>
      </c>
      <c r="H107" s="15" t="s">
        <v>26</v>
      </c>
      <c r="I107" s="15" t="s">
        <v>50</v>
      </c>
      <c r="J107" s="15" t="s">
        <v>19</v>
      </c>
    </row>
    <row r="108">
      <c r="A108" s="15" t="s">
        <v>1709</v>
      </c>
      <c r="B108" s="15" t="s">
        <v>1680</v>
      </c>
      <c r="C108" s="12" t="s">
        <v>1710</v>
      </c>
      <c r="D108" s="12" t="s">
        <v>1711</v>
      </c>
      <c r="E108" s="12" t="s">
        <v>1712</v>
      </c>
      <c r="F108" s="12" t="s">
        <v>24</v>
      </c>
      <c r="G108" s="12" t="s">
        <v>1713</v>
      </c>
      <c r="H108" s="15" t="s">
        <v>17</v>
      </c>
      <c r="I108" s="15" t="s">
        <v>46</v>
      </c>
      <c r="J108" s="15" t="s">
        <v>19</v>
      </c>
    </row>
    <row r="109">
      <c r="A109" s="15" t="s">
        <v>1714</v>
      </c>
      <c r="B109" s="15" t="s">
        <v>1680</v>
      </c>
      <c r="C109" s="12" t="s">
        <v>1715</v>
      </c>
      <c r="D109" s="12" t="s">
        <v>1698</v>
      </c>
      <c r="E109" s="12" t="s">
        <v>1716</v>
      </c>
      <c r="F109" s="12" t="s">
        <v>1717</v>
      </c>
      <c r="G109" s="12" t="s">
        <v>1718</v>
      </c>
      <c r="H109" s="15" t="s">
        <v>183</v>
      </c>
      <c r="I109" s="15" t="s">
        <v>50</v>
      </c>
      <c r="J109" s="15" t="s">
        <v>19</v>
      </c>
    </row>
    <row r="110">
      <c r="A110" s="15" t="s">
        <v>1719</v>
      </c>
      <c r="B110" s="15" t="s">
        <v>1680</v>
      </c>
      <c r="C110" s="12" t="s">
        <v>1720</v>
      </c>
      <c r="D110" s="12" t="s">
        <v>1721</v>
      </c>
      <c r="E110" s="12" t="s">
        <v>1722</v>
      </c>
      <c r="F110" s="12" t="s">
        <v>24</v>
      </c>
      <c r="G110" s="12" t="s">
        <v>1723</v>
      </c>
      <c r="H110" s="15" t="s">
        <v>26</v>
      </c>
      <c r="I110" s="15" t="s">
        <v>50</v>
      </c>
      <c r="J110" s="15" t="s">
        <v>19</v>
      </c>
    </row>
    <row r="111">
      <c r="A111" s="15" t="s">
        <v>1724</v>
      </c>
      <c r="B111" s="15" t="s">
        <v>1680</v>
      </c>
      <c r="C111" s="12" t="s">
        <v>1725</v>
      </c>
      <c r="D111" s="12" t="s">
        <v>1726</v>
      </c>
      <c r="E111" s="12" t="s">
        <v>1727</v>
      </c>
      <c r="F111" s="12" t="s">
        <v>1728</v>
      </c>
      <c r="G111" s="12" t="s">
        <v>1729</v>
      </c>
      <c r="H111" s="15" t="s">
        <v>183</v>
      </c>
      <c r="I111" s="15" t="s">
        <v>46</v>
      </c>
      <c r="J111" s="15" t="s">
        <v>19</v>
      </c>
    </row>
    <row r="112">
      <c r="A112" s="15" t="s">
        <v>1730</v>
      </c>
      <c r="B112" s="15" t="s">
        <v>1680</v>
      </c>
      <c r="C112" s="12" t="s">
        <v>1731</v>
      </c>
      <c r="D112" s="12" t="s">
        <v>1732</v>
      </c>
      <c r="E112" s="12" t="s">
        <v>1733</v>
      </c>
      <c r="F112" s="12" t="s">
        <v>24</v>
      </c>
      <c r="G112" s="12" t="s">
        <v>1734</v>
      </c>
      <c r="H112" s="15" t="s">
        <v>183</v>
      </c>
      <c r="I112" s="15" t="s">
        <v>46</v>
      </c>
      <c r="J112" s="15" t="s">
        <v>19</v>
      </c>
    </row>
    <row r="114" s="1" customFormat="1">
      <c r="A114" s="10" t="s">
        <v>0</v>
      </c>
      <c r="B114" s="10" t="s">
        <v>1</v>
      </c>
      <c r="C114" s="11" t="s">
        <v>2</v>
      </c>
      <c r="D114" s="11" t="s">
        <v>3</v>
      </c>
      <c r="E114" s="11" t="s">
        <v>4</v>
      </c>
      <c r="F114" s="11" t="s">
        <v>5</v>
      </c>
      <c r="G114" s="11" t="s">
        <v>6</v>
      </c>
      <c r="H114" s="10" t="s">
        <v>7</v>
      </c>
      <c r="I114" s="10" t="s">
        <v>8</v>
      </c>
      <c r="J114" s="10" t="s">
        <v>9</v>
      </c>
    </row>
    <row r="115">
      <c r="A115" s="15" t="s">
        <v>1735</v>
      </c>
      <c r="B115" s="15" t="s">
        <v>1736</v>
      </c>
      <c r="C115" s="12" t="s">
        <v>1737</v>
      </c>
      <c r="D115" s="12" t="s">
        <v>1738</v>
      </c>
      <c r="E115" s="12" t="s">
        <v>1739</v>
      </c>
      <c r="F115" s="12" t="s">
        <v>1463</v>
      </c>
      <c r="G115" s="12" t="s">
        <v>1740</v>
      </c>
      <c r="H115" s="15" t="s">
        <v>17</v>
      </c>
      <c r="I115" s="15" t="s">
        <v>50</v>
      </c>
      <c r="J115" s="15" t="s">
        <v>19</v>
      </c>
    </row>
    <row r="116">
      <c r="A116" s="15" t="s">
        <v>1741</v>
      </c>
      <c r="B116" s="15" t="s">
        <v>1736</v>
      </c>
      <c r="C116" s="12" t="s">
        <v>1742</v>
      </c>
      <c r="D116" s="12" t="s">
        <v>1743</v>
      </c>
      <c r="E116" s="12" t="s">
        <v>1744</v>
      </c>
      <c r="F116" s="12" t="s">
        <v>1144</v>
      </c>
      <c r="G116" s="12" t="s">
        <v>1745</v>
      </c>
      <c r="H116" s="15" t="s">
        <v>183</v>
      </c>
      <c r="I116" s="15" t="s">
        <v>46</v>
      </c>
      <c r="J116" s="15" t="s">
        <v>19</v>
      </c>
    </row>
    <row r="117">
      <c r="A117" s="15" t="s">
        <v>1746</v>
      </c>
      <c r="B117" s="15" t="s">
        <v>1736</v>
      </c>
      <c r="C117" s="12" t="s">
        <v>1747</v>
      </c>
      <c r="D117" s="12" t="s">
        <v>1748</v>
      </c>
      <c r="E117" s="12" t="s">
        <v>1749</v>
      </c>
      <c r="F117" s="12" t="s">
        <v>1750</v>
      </c>
      <c r="G117" s="12" t="s">
        <v>1751</v>
      </c>
      <c r="H117" s="15" t="s">
        <v>17</v>
      </c>
      <c r="I117" s="15" t="s">
        <v>50</v>
      </c>
      <c r="J117" s="15" t="s">
        <v>19</v>
      </c>
    </row>
    <row r="118">
      <c r="A118" s="15" t="s">
        <v>1752</v>
      </c>
      <c r="B118" s="15" t="s">
        <v>1736</v>
      </c>
      <c r="C118" s="12" t="s">
        <v>1753</v>
      </c>
      <c r="D118" s="12" t="s">
        <v>1743</v>
      </c>
      <c r="E118" s="12" t="s">
        <v>1754</v>
      </c>
      <c r="F118" s="12" t="s">
        <v>1755</v>
      </c>
      <c r="G118" s="12" t="s">
        <v>1756</v>
      </c>
      <c r="H118" s="15" t="s">
        <v>26</v>
      </c>
      <c r="I118" s="15" t="s">
        <v>50</v>
      </c>
      <c r="J118" s="15" t="s">
        <v>19</v>
      </c>
    </row>
    <row r="119">
      <c r="A119" s="15" t="s">
        <v>1757</v>
      </c>
      <c r="B119" s="15" t="s">
        <v>1736</v>
      </c>
      <c r="C119" s="12" t="s">
        <v>1758</v>
      </c>
      <c r="D119" s="12" t="s">
        <v>1743</v>
      </c>
      <c r="E119" s="12" t="s">
        <v>1759</v>
      </c>
      <c r="F119" s="12" t="s">
        <v>1760</v>
      </c>
      <c r="G119" s="12" t="s">
        <v>1761</v>
      </c>
      <c r="H119" s="15" t="s">
        <v>26</v>
      </c>
      <c r="I119" s="15" t="s">
        <v>46</v>
      </c>
      <c r="J119" s="15" t="s">
        <v>19</v>
      </c>
    </row>
    <row r="120">
      <c r="A120" s="15" t="s">
        <v>1762</v>
      </c>
      <c r="B120" s="15" t="s">
        <v>1736</v>
      </c>
      <c r="C120" s="12" t="s">
        <v>1763</v>
      </c>
      <c r="D120" s="12" t="s">
        <v>1764</v>
      </c>
      <c r="E120" s="12" t="s">
        <v>1765</v>
      </c>
      <c r="F120" s="12" t="s">
        <v>1766</v>
      </c>
      <c r="G120" s="12" t="s">
        <v>1767</v>
      </c>
      <c r="H120" s="15" t="s">
        <v>183</v>
      </c>
      <c r="I120" s="15" t="s">
        <v>50</v>
      </c>
      <c r="J120" s="15" t="s">
        <v>19</v>
      </c>
    </row>
    <row r="121">
      <c r="A121" s="15" t="s">
        <v>1768</v>
      </c>
      <c r="B121" s="15" t="s">
        <v>1736</v>
      </c>
      <c r="C121" s="12" t="s">
        <v>1769</v>
      </c>
      <c r="D121" s="12" t="s">
        <v>1770</v>
      </c>
      <c r="E121" s="12" t="s">
        <v>1771</v>
      </c>
      <c r="F121" s="12" t="s">
        <v>1750</v>
      </c>
      <c r="G121" s="12" t="s">
        <v>1772</v>
      </c>
      <c r="H121" s="15" t="s">
        <v>183</v>
      </c>
      <c r="I121" s="15" t="s">
        <v>50</v>
      </c>
      <c r="J121" s="15" t="s">
        <v>19</v>
      </c>
    </row>
    <row r="122">
      <c r="A122" s="15" t="s">
        <v>1773</v>
      </c>
      <c r="B122" s="15" t="s">
        <v>1736</v>
      </c>
      <c r="C122" s="12" t="s">
        <v>1774</v>
      </c>
      <c r="D122" s="12" t="s">
        <v>1775</v>
      </c>
      <c r="E122" s="12" t="s">
        <v>1776</v>
      </c>
      <c r="F122" s="12" t="s">
        <v>1777</v>
      </c>
      <c r="G122" s="12" t="s">
        <v>1778</v>
      </c>
      <c r="H122" s="15" t="s">
        <v>183</v>
      </c>
      <c r="I122" s="15" t="s">
        <v>50</v>
      </c>
      <c r="J122" s="15" t="s">
        <v>19</v>
      </c>
    </row>
    <row r="123">
      <c r="A123" s="15" t="s">
        <v>1779</v>
      </c>
      <c r="B123" s="15" t="s">
        <v>1736</v>
      </c>
      <c r="C123" s="12" t="s">
        <v>1780</v>
      </c>
      <c r="D123" s="12" t="s">
        <v>1781</v>
      </c>
      <c r="E123" s="12" t="s">
        <v>1782</v>
      </c>
      <c r="F123" s="12" t="s">
        <v>1750</v>
      </c>
      <c r="G123" s="12" t="s">
        <v>1783</v>
      </c>
      <c r="H123" s="15" t="s">
        <v>26</v>
      </c>
      <c r="I123" s="15" t="s">
        <v>46</v>
      </c>
      <c r="J123" s="15" t="s">
        <v>19</v>
      </c>
    </row>
    <row r="124">
      <c r="A124" s="15" t="s">
        <v>1784</v>
      </c>
      <c r="B124" s="15" t="s">
        <v>1736</v>
      </c>
      <c r="C124" s="12" t="s">
        <v>1785</v>
      </c>
      <c r="D124" s="12" t="s">
        <v>1786</v>
      </c>
      <c r="E124" s="12" t="s">
        <v>1787</v>
      </c>
      <c r="F124" s="12" t="s">
        <v>1788</v>
      </c>
      <c r="G124" s="12" t="s">
        <v>1789</v>
      </c>
      <c r="H124" s="15" t="s">
        <v>183</v>
      </c>
      <c r="I124" s="15" t="s">
        <v>50</v>
      </c>
      <c r="J124" s="15" t="s">
        <v>19</v>
      </c>
    </row>
    <row r="126" s="1" customFormat="1">
      <c r="A126" s="10" t="s">
        <v>0</v>
      </c>
      <c r="B126" s="10" t="s">
        <v>1</v>
      </c>
      <c r="C126" s="11" t="s">
        <v>2</v>
      </c>
      <c r="D126" s="11" t="s">
        <v>3</v>
      </c>
      <c r="E126" s="11" t="s">
        <v>4</v>
      </c>
      <c r="F126" s="11" t="s">
        <v>5</v>
      </c>
      <c r="G126" s="11" t="s">
        <v>6</v>
      </c>
      <c r="H126" s="10" t="s">
        <v>7</v>
      </c>
      <c r="I126" s="10" t="s">
        <v>8</v>
      </c>
      <c r="J126" s="10" t="s">
        <v>9</v>
      </c>
    </row>
    <row r="127">
      <c r="A127" s="15" t="s">
        <v>1790</v>
      </c>
      <c r="B127" s="15" t="s">
        <v>824</v>
      </c>
      <c r="C127" s="12" t="s">
        <v>1791</v>
      </c>
      <c r="D127" s="12" t="s">
        <v>1792</v>
      </c>
      <c r="E127" s="12" t="s">
        <v>1793</v>
      </c>
      <c r="F127" s="12" t="s">
        <v>214</v>
      </c>
      <c r="G127" s="12" t="s">
        <v>1794</v>
      </c>
      <c r="H127" s="15" t="s">
        <v>17</v>
      </c>
      <c r="I127" s="15" t="s">
        <v>50</v>
      </c>
      <c r="J127" s="15" t="s">
        <v>19</v>
      </c>
    </row>
    <row r="128">
      <c r="A128" s="15" t="s">
        <v>1795</v>
      </c>
      <c r="B128" s="15" t="s">
        <v>824</v>
      </c>
      <c r="C128" s="12" t="s">
        <v>1796</v>
      </c>
      <c r="D128" s="12" t="s">
        <v>158</v>
      </c>
      <c r="E128" s="12" t="s">
        <v>1797</v>
      </c>
      <c r="F128" s="12" t="s">
        <v>1798</v>
      </c>
      <c r="G128" s="12" t="s">
        <v>1799</v>
      </c>
      <c r="H128" s="15" t="s">
        <v>17</v>
      </c>
      <c r="I128" s="15" t="s">
        <v>46</v>
      </c>
      <c r="J128" s="15" t="s">
        <v>19</v>
      </c>
    </row>
    <row r="129">
      <c r="A129" s="15" t="s">
        <v>1800</v>
      </c>
      <c r="B129" s="15" t="s">
        <v>824</v>
      </c>
      <c r="C129" s="12" t="s">
        <v>1801</v>
      </c>
      <c r="D129" s="12" t="s">
        <v>1802</v>
      </c>
      <c r="E129" s="12" t="s">
        <v>1803</v>
      </c>
      <c r="F129" s="12" t="s">
        <v>1804</v>
      </c>
      <c r="G129" s="12" t="s">
        <v>1805</v>
      </c>
      <c r="H129" s="15" t="s">
        <v>17</v>
      </c>
      <c r="I129" s="15" t="s">
        <v>50</v>
      </c>
      <c r="J129" s="15" t="s">
        <v>19</v>
      </c>
    </row>
    <row r="130">
      <c r="A130" s="15" t="s">
        <v>1806</v>
      </c>
      <c r="B130" s="15" t="s">
        <v>824</v>
      </c>
      <c r="C130" s="12" t="s">
        <v>1807</v>
      </c>
      <c r="D130" s="12" t="s">
        <v>1802</v>
      </c>
      <c r="E130" s="12" t="s">
        <v>1808</v>
      </c>
      <c r="F130" s="12" t="s">
        <v>1809</v>
      </c>
      <c r="G130" s="12" t="s">
        <v>1810</v>
      </c>
      <c r="H130" s="15" t="s">
        <v>26</v>
      </c>
      <c r="I130" s="15" t="s">
        <v>46</v>
      </c>
      <c r="J130" s="15" t="s">
        <v>19</v>
      </c>
    </row>
    <row r="131">
      <c r="A131" s="15" t="s">
        <v>1811</v>
      </c>
      <c r="B131" s="15" t="s">
        <v>824</v>
      </c>
      <c r="C131" s="12" t="s">
        <v>1812</v>
      </c>
      <c r="D131" s="12" t="s">
        <v>1813</v>
      </c>
      <c r="E131" s="12" t="s">
        <v>1814</v>
      </c>
      <c r="F131" s="12" t="s">
        <v>1815</v>
      </c>
      <c r="G131" s="12" t="s">
        <v>1816</v>
      </c>
      <c r="H131" s="15" t="s">
        <v>26</v>
      </c>
      <c r="I131" s="15" t="s">
        <v>50</v>
      </c>
      <c r="J131" s="15" t="s">
        <v>19</v>
      </c>
    </row>
    <row r="132">
      <c r="A132" s="15" t="s">
        <v>1817</v>
      </c>
      <c r="B132" s="15" t="s">
        <v>824</v>
      </c>
      <c r="C132" s="12" t="s">
        <v>1758</v>
      </c>
      <c r="D132" s="12" t="s">
        <v>1813</v>
      </c>
      <c r="E132" s="12" t="s">
        <v>1818</v>
      </c>
      <c r="F132" s="12" t="s">
        <v>1760</v>
      </c>
      <c r="G132" s="12" t="s">
        <v>1819</v>
      </c>
      <c r="H132" s="15" t="s">
        <v>26</v>
      </c>
      <c r="I132" s="15" t="s">
        <v>46</v>
      </c>
      <c r="J132" s="15" t="s">
        <v>19</v>
      </c>
    </row>
    <row r="133">
      <c r="A133" s="15" t="s">
        <v>1820</v>
      </c>
      <c r="B133" s="15" t="s">
        <v>824</v>
      </c>
      <c r="C133" s="12" t="s">
        <v>1821</v>
      </c>
      <c r="D133" s="12" t="s">
        <v>1822</v>
      </c>
      <c r="E133" s="12" t="s">
        <v>1823</v>
      </c>
      <c r="F133" s="12" t="s">
        <v>1824</v>
      </c>
      <c r="G133" s="12" t="s">
        <v>1825</v>
      </c>
      <c r="H133" s="15" t="s">
        <v>26</v>
      </c>
      <c r="I133" s="15" t="s">
        <v>50</v>
      </c>
      <c r="J133" s="15" t="s">
        <v>19</v>
      </c>
    </row>
    <row r="134">
      <c r="A134" s="15" t="s">
        <v>1826</v>
      </c>
      <c r="B134" s="15" t="s">
        <v>824</v>
      </c>
      <c r="C134" s="12" t="s">
        <v>1827</v>
      </c>
      <c r="D134" s="12" t="s">
        <v>1828</v>
      </c>
      <c r="E134" s="12" t="s">
        <v>1829</v>
      </c>
      <c r="F134" s="12" t="s">
        <v>1653</v>
      </c>
      <c r="G134" s="12" t="s">
        <v>1830</v>
      </c>
      <c r="H134" s="15" t="s">
        <v>183</v>
      </c>
      <c r="I134" s="15" t="s">
        <v>50</v>
      </c>
      <c r="J134" s="15" t="s">
        <v>19</v>
      </c>
    </row>
    <row r="135">
      <c r="A135" s="15" t="s">
        <v>1831</v>
      </c>
      <c r="B135" s="15" t="s">
        <v>824</v>
      </c>
      <c r="C135" s="12" t="s">
        <v>1832</v>
      </c>
      <c r="D135" s="12" t="s">
        <v>1813</v>
      </c>
      <c r="E135" s="12" t="s">
        <v>1833</v>
      </c>
      <c r="F135" s="12" t="s">
        <v>1834</v>
      </c>
      <c r="G135" s="12" t="s">
        <v>1835</v>
      </c>
      <c r="H135" s="15" t="s">
        <v>26</v>
      </c>
      <c r="I135" s="15" t="s">
        <v>50</v>
      </c>
      <c r="J135" s="15" t="s">
        <v>19</v>
      </c>
    </row>
    <row r="136">
      <c r="A136" s="15" t="s">
        <v>1836</v>
      </c>
      <c r="B136" s="15" t="s">
        <v>824</v>
      </c>
      <c r="C136" s="12" t="s">
        <v>1837</v>
      </c>
      <c r="D136" s="12" t="s">
        <v>1838</v>
      </c>
      <c r="E136" s="12" t="s">
        <v>1839</v>
      </c>
      <c r="F136" s="12" t="s">
        <v>1840</v>
      </c>
      <c r="G136" s="12" t="s">
        <v>1841</v>
      </c>
      <c r="H136" s="15" t="s">
        <v>183</v>
      </c>
      <c r="I136" s="15" t="s">
        <v>50</v>
      </c>
      <c r="J136" s="15" t="s">
        <v>19</v>
      </c>
    </row>
    <row r="137">
      <c r="A137" s="15" t="s">
        <v>1842</v>
      </c>
      <c r="B137" s="15" t="s">
        <v>824</v>
      </c>
      <c r="C137" s="12" t="s">
        <v>1843</v>
      </c>
      <c r="D137" s="12" t="s">
        <v>1844</v>
      </c>
      <c r="E137" s="12" t="s">
        <v>1845</v>
      </c>
      <c r="F137" s="12" t="s">
        <v>1846</v>
      </c>
      <c r="G137" s="12" t="s">
        <v>1847</v>
      </c>
      <c r="H137" s="15" t="s">
        <v>183</v>
      </c>
      <c r="I137" s="15" t="s">
        <v>50</v>
      </c>
      <c r="J137" s="15" t="s">
        <v>19</v>
      </c>
    </row>
    <row r="138">
      <c r="A138" s="15" t="s">
        <v>1848</v>
      </c>
      <c r="B138" s="15" t="s">
        <v>824</v>
      </c>
      <c r="C138" s="12" t="s">
        <v>1849</v>
      </c>
      <c r="D138" s="12" t="s">
        <v>1850</v>
      </c>
      <c r="E138" s="12" t="s">
        <v>1851</v>
      </c>
      <c r="F138" s="12" t="s">
        <v>1852</v>
      </c>
      <c r="G138" s="12" t="s">
        <v>1853</v>
      </c>
      <c r="H138" s="15" t="s">
        <v>26</v>
      </c>
      <c r="I138" s="15" t="s">
        <v>46</v>
      </c>
      <c r="J138" s="15" t="s">
        <v>19</v>
      </c>
    </row>
    <row r="139">
      <c r="A139" s="15" t="s">
        <v>1854</v>
      </c>
      <c r="B139" s="15" t="s">
        <v>824</v>
      </c>
      <c r="C139" s="12" t="s">
        <v>1855</v>
      </c>
      <c r="D139" s="12" t="s">
        <v>1856</v>
      </c>
      <c r="E139" s="12" t="s">
        <v>1857</v>
      </c>
      <c r="F139" s="12" t="s">
        <v>1858</v>
      </c>
      <c r="G139" s="12" t="s">
        <v>1859</v>
      </c>
      <c r="H139" s="15" t="s">
        <v>26</v>
      </c>
      <c r="I139" s="15" t="s">
        <v>46</v>
      </c>
      <c r="J139" s="15" t="s">
        <v>19</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onlyoffice/9.4.0.0</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Anna Schmidt</cp:lastModifiedBy>
  <cp:revision>3</cp:revision>
  <dcterms:modified xsi:type="dcterms:W3CDTF">2026-08-16T10:04:11Z</dcterms:modified>
</cp:coreProperties>
</file>